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7365" activeTab="0"/>
  </bookViews>
  <sheets>
    <sheet name="2009_2" sheetId="1" r:id="rId1"/>
    <sheet name="2009_3" sheetId="2" r:id="rId2"/>
    <sheet name="2009_4" sheetId="3" r:id="rId3"/>
    <sheet name="2010_1" sheetId="4" r:id="rId4"/>
    <sheet name="2010_2" sheetId="5" r:id="rId5"/>
  </sheets>
  <definedNames/>
  <calcPr fullCalcOnLoad="1"/>
</workbook>
</file>

<file path=xl/sharedStrings.xml><?xml version="1.0" encoding="utf-8"?>
<sst xmlns="http://schemas.openxmlformats.org/spreadsheetml/2006/main" count="4063" uniqueCount="403">
  <si>
    <t>0</t>
  </si>
  <si>
    <t>NULL</t>
  </si>
  <si>
    <t>Yes</t>
  </si>
  <si>
    <t>2</t>
  </si>
  <si>
    <t>2009</t>
  </si>
  <si>
    <t>No - not outsourced</t>
  </si>
  <si>
    <t>584</t>
  </si>
  <si>
    <t>1</t>
  </si>
  <si>
    <t>3</t>
  </si>
  <si>
    <t>7</t>
  </si>
  <si>
    <t>No</t>
  </si>
  <si>
    <t>4</t>
  </si>
  <si>
    <t>240</t>
  </si>
  <si>
    <t>518</t>
  </si>
  <si>
    <t>8.5</t>
  </si>
  <si>
    <t>uid</t>
  </si>
  <si>
    <t>csid</t>
  </si>
  <si>
    <t>service_name</t>
  </si>
  <si>
    <t>contact_details_person_inputting</t>
  </si>
  <si>
    <t>contact_details_person_authorising</t>
  </si>
  <si>
    <t>location_service_owner</t>
  </si>
  <si>
    <t>department</t>
  </si>
  <si>
    <t>agency</t>
  </si>
  <si>
    <t>region</t>
  </si>
  <si>
    <t>annual_call_volume</t>
  </si>
  <si>
    <t>annual_call_volume_comments</t>
  </si>
  <si>
    <t>service_outsourced</t>
  </si>
  <si>
    <t>outsourced_details</t>
  </si>
  <si>
    <t>virtual_network</t>
  </si>
  <si>
    <t>network_name</t>
  </si>
  <si>
    <t>number_sites_network</t>
  </si>
  <si>
    <t>network_comments</t>
  </si>
  <si>
    <t>average_weekly_opening_hours</t>
  </si>
  <si>
    <t>average_weekly_opening_hours_comments</t>
  </si>
  <si>
    <t>technology_used</t>
  </si>
  <si>
    <t>technology_used_comments</t>
  </si>
  <si>
    <t>opening_times</t>
  </si>
  <si>
    <t>opening_times_comments</t>
  </si>
  <si>
    <t>avoidable_contact</t>
  </si>
  <si>
    <t>avoidable_contact_comments</t>
  </si>
  <si>
    <t>calls_blocked_or_busied_before_acd</t>
  </si>
  <si>
    <t>calls_blocked_or_busied_before_acd_comments</t>
  </si>
  <si>
    <t>calls_connected</t>
  </si>
  <si>
    <t>calls_connected_comments</t>
  </si>
  <si>
    <t>calls_waiting_more_than_60_seconds</t>
  </si>
  <si>
    <t>calls_waiting_more_than_60_seconds_comments</t>
  </si>
  <si>
    <t>calls_completed_by_agents</t>
  </si>
  <si>
    <t>calls_completed_by_agents_comments</t>
  </si>
  <si>
    <t>calls_connected_to_ivr</t>
  </si>
  <si>
    <t>calls_connected_to_ivr_comments</t>
  </si>
  <si>
    <t>calls_completed_by_ivr</t>
  </si>
  <si>
    <t>calls_completed_by_ivr_comments</t>
  </si>
  <si>
    <t>calls_abandoned_in_ivr</t>
  </si>
  <si>
    <t>calls_abandoned_in_ivr_comments</t>
  </si>
  <si>
    <t>outbound_calls</t>
  </si>
  <si>
    <t>outbound_calls_comments</t>
  </si>
  <si>
    <t>total_calls_to_agent_queues</t>
  </si>
  <si>
    <t>total_calls_to_agent_queues_comments</t>
  </si>
  <si>
    <t>calls_abandoned_in_agent_queue</t>
  </si>
  <si>
    <t>calls_abandoned_in_agent_queue_comments</t>
  </si>
  <si>
    <t>contact_centre_employees</t>
  </si>
  <si>
    <t>contact_centre_employees_comments</t>
  </si>
  <si>
    <t>contact_centre_agents</t>
  </si>
  <si>
    <t>contact_centre_agents_comments</t>
  </si>
  <si>
    <t>contact_centre_agent_fte</t>
  </si>
  <si>
    <t>contact_centre_agent_fte_comments</t>
  </si>
  <si>
    <t>hours_per_fte</t>
  </si>
  <si>
    <t>hours_per_fte_comments</t>
  </si>
  <si>
    <t>paid_agent_hours_from_other_depts</t>
  </si>
  <si>
    <t>paid_agent_hours_from_other_depts_comments</t>
  </si>
  <si>
    <t>working_hours</t>
  </si>
  <si>
    <t>working_hours_comments</t>
  </si>
  <si>
    <t>talk_time</t>
  </si>
  <si>
    <t>talk_time_comments</t>
  </si>
  <si>
    <t>after_call_work_time</t>
  </si>
  <si>
    <t>after_call_work_time_comments</t>
  </si>
  <si>
    <t>hold_or_transfer_time</t>
  </si>
  <si>
    <t>hold_or_transfer_time_comments</t>
  </si>
  <si>
    <t>other_contact_hours</t>
  </si>
  <si>
    <t>other_contact_hours_comments</t>
  </si>
  <si>
    <t>agent_wait_time</t>
  </si>
  <si>
    <t>agent_wait_time_comments</t>
  </si>
  <si>
    <t>paid_agent_hours_from_cc</t>
  </si>
  <si>
    <t>paid_agent_hours_from_cc_comments</t>
  </si>
  <si>
    <t>agent_contact_hours</t>
  </si>
  <si>
    <t>agent_contact_hours_comments</t>
  </si>
  <si>
    <t>demand_forecast_accuracy</t>
  </si>
  <si>
    <t>demand_forecast_accuracy_comments</t>
  </si>
  <si>
    <t>population</t>
  </si>
  <si>
    <t>definition_of_population</t>
  </si>
  <si>
    <t>contact_cost</t>
  </si>
  <si>
    <t>contact_cost_comments</t>
  </si>
  <si>
    <t>schedule_flexibility</t>
  </si>
  <si>
    <t>schedule_flexibility_comments</t>
  </si>
  <si>
    <t>employee_engagement</t>
  </si>
  <si>
    <t>employee_engagement_comments</t>
  </si>
  <si>
    <t>quarter</t>
  </si>
  <si>
    <t>year</t>
  </si>
  <si>
    <t>Service Line data</t>
  </si>
  <si>
    <t>PERSONAL DETAILS REMOVED</t>
  </si>
  <si>
    <t>CCA (Call Centre Association)</t>
  </si>
  <si>
    <t>200</t>
  </si>
  <si>
    <t>4.22</t>
  </si>
  <si>
    <t>6.01</t>
  </si>
  <si>
    <t>0.85</t>
  </si>
  <si>
    <t>4.74</t>
  </si>
  <si>
    <t>290.3</t>
  </si>
  <si>
    <t>4.49</t>
  </si>
  <si>
    <t>37</t>
  </si>
  <si>
    <t>0.417361111</t>
  </si>
  <si>
    <t>527</t>
  </si>
  <si>
    <t>0.375694444</t>
  </si>
  <si>
    <t>8.53</t>
  </si>
  <si>
    <t>5.81</t>
  </si>
  <si>
    <t>4.63</t>
  </si>
  <si>
    <t>12.19</t>
  </si>
  <si>
    <t>Y</t>
  </si>
  <si>
    <t>3.3</t>
  </si>
  <si>
    <t>centre_name</t>
  </si>
  <si>
    <t>post_code</t>
  </si>
  <si>
    <t>service1_provided</t>
  </si>
  <si>
    <t>service2_provided</t>
  </si>
  <si>
    <t>service3_provided</t>
  </si>
  <si>
    <t>service4_provided</t>
  </si>
  <si>
    <t>average_agent_seats</t>
  </si>
  <si>
    <t>average_agent_seats_comments</t>
  </si>
  <si>
    <t>average_annual_agent_fte</t>
  </si>
  <si>
    <t>average_annual_agent_fte_comments</t>
  </si>
  <si>
    <t>average_agent_salary</t>
  </si>
  <si>
    <t>average_agent_salary_comments</t>
  </si>
  <si>
    <t>average_agent_cost</t>
  </si>
  <si>
    <t>average_agent_cost_comments</t>
  </si>
  <si>
    <t>accredited</t>
  </si>
  <si>
    <t>accreditation_body</t>
  </si>
  <si>
    <t>accreditation_comments</t>
  </si>
  <si>
    <t>ratio_agent_teamleaders</t>
  </si>
  <si>
    <t>ratio_agent_teamleaders_comments</t>
  </si>
  <si>
    <t>sickness</t>
  </si>
  <si>
    <t>sickness_comments</t>
  </si>
  <si>
    <t>other_absense_paid</t>
  </si>
  <si>
    <t>other_absense_paid_comments</t>
  </si>
  <si>
    <t>other_absense_unpaid</t>
  </si>
  <si>
    <t>other_absense_unpaid_comments</t>
  </si>
  <si>
    <t>agents_leaving_call_centre</t>
  </si>
  <si>
    <t>agents_leaving_call_centre_comments</t>
  </si>
  <si>
    <t>agents_transferring_to_post_within_dept</t>
  </si>
  <si>
    <t>agents_transferring_to_post_within_dept_comments</t>
  </si>
  <si>
    <t>department_definition</t>
  </si>
  <si>
    <t>Centre level data</t>
  </si>
  <si>
    <t>-</t>
  </si>
  <si>
    <t>383</t>
  </si>
  <si>
    <t>295</t>
  </si>
  <si>
    <t>494</t>
  </si>
  <si>
    <t>431</t>
  </si>
  <si>
    <t>21</t>
  </si>
  <si>
    <t>Service 1</t>
  </si>
  <si>
    <t>HMRC</t>
  </si>
  <si>
    <t>84</t>
  </si>
  <si>
    <t>1313168</t>
  </si>
  <si>
    <t>9583126</t>
  </si>
  <si>
    <t>8653438</t>
  </si>
  <si>
    <t>10896294</t>
  </si>
  <si>
    <t>929688</t>
  </si>
  <si>
    <t>1558945</t>
  </si>
  <si>
    <t>657388</t>
  </si>
  <si>
    <t>268745</t>
  </si>
  <si>
    <t>12131</t>
  </si>
  <si>
    <t>11551</t>
  </si>
  <si>
    <t>106566</t>
  </si>
  <si>
    <t>949815</t>
  </si>
  <si>
    <t>Service 2</t>
  </si>
  <si>
    <t>08.00AM TO 20.00PM</t>
  </si>
  <si>
    <t>136713</t>
  </si>
  <si>
    <t>874609</t>
  </si>
  <si>
    <t>825958</t>
  </si>
  <si>
    <t>1011322</t>
  </si>
  <si>
    <t>48651</t>
  </si>
  <si>
    <t>168772</t>
  </si>
  <si>
    <t>57926</t>
  </si>
  <si>
    <t>11100</t>
  </si>
  <si>
    <t>1733</t>
  </si>
  <si>
    <t>1737</t>
  </si>
  <si>
    <t>26534</t>
  </si>
  <si>
    <t>72496</t>
  </si>
  <si>
    <t>Service 3</t>
  </si>
  <si>
    <t>2138009</t>
  </si>
  <si>
    <t>6727879</t>
  </si>
  <si>
    <t>5858076</t>
  </si>
  <si>
    <t>8865888</t>
  </si>
  <si>
    <t>869803</t>
  </si>
  <si>
    <t>533</t>
  </si>
  <si>
    <t>1205694</t>
  </si>
  <si>
    <t>392857</t>
  </si>
  <si>
    <t>191042</t>
  </si>
  <si>
    <t>18829</t>
  </si>
  <si>
    <t>25036</t>
  </si>
  <si>
    <t>124322</t>
  </si>
  <si>
    <t>627764</t>
  </si>
  <si>
    <t>HMRC - Bathgate</t>
  </si>
  <si>
    <t>EH48 2EH</t>
  </si>
  <si>
    <t>883</t>
  </si>
  <si>
    <t>981.43</t>
  </si>
  <si>
    <t>16477</t>
  </si>
  <si>
    <t>20118</t>
  </si>
  <si>
    <t>36.65</t>
  </si>
  <si>
    <t>HMRC - Belfast</t>
  </si>
  <si>
    <t>BT2 7WF</t>
  </si>
  <si>
    <t>136</t>
  </si>
  <si>
    <t>154.95</t>
  </si>
  <si>
    <t>42.5</t>
  </si>
  <si>
    <t>HMRC - Bootle</t>
  </si>
  <si>
    <t>L20 3QE</t>
  </si>
  <si>
    <t>202</t>
  </si>
  <si>
    <t>259.12</t>
  </si>
  <si>
    <t>68</t>
  </si>
  <si>
    <t>3.41</t>
  </si>
  <si>
    <t>HMRC - Bradford</t>
  </si>
  <si>
    <t>BD1 5AX</t>
  </si>
  <si>
    <t>260</t>
  </si>
  <si>
    <t>306.48</t>
  </si>
  <si>
    <t>4.12</t>
  </si>
  <si>
    <t>3.89</t>
  </si>
  <si>
    <t>HMRC - Cardiff</t>
  </si>
  <si>
    <t>CF14 5ZN</t>
  </si>
  <si>
    <t>587.98</t>
  </si>
  <si>
    <t>4.21</t>
  </si>
  <si>
    <t>8.01</t>
  </si>
  <si>
    <t>HMRC - Dundee</t>
  </si>
  <si>
    <t>DD2 1DX</t>
  </si>
  <si>
    <t>596.48</t>
  </si>
  <si>
    <t>5.45</t>
  </si>
  <si>
    <t>21.48</t>
  </si>
  <si>
    <t>HMRC - East Kilbride</t>
  </si>
  <si>
    <t>G74 1LW</t>
  </si>
  <si>
    <t>573.4</t>
  </si>
  <si>
    <t>78</t>
  </si>
  <si>
    <t>3.32</t>
  </si>
  <si>
    <t>HMRC - Glasgow</t>
  </si>
  <si>
    <t>G2 4PZ</t>
  </si>
  <si>
    <t>283</t>
  </si>
  <si>
    <t>276.28</t>
  </si>
  <si>
    <t>4.2</t>
  </si>
  <si>
    <t>HMRC - Lillyhall</t>
  </si>
  <si>
    <t>LA14 4HB</t>
  </si>
  <si>
    <t>305.41</t>
  </si>
  <si>
    <t>1.37</t>
  </si>
  <si>
    <t>10.81</t>
  </si>
  <si>
    <t>HMRC - Liverpool</t>
  </si>
  <si>
    <t>L74 4AA</t>
  </si>
  <si>
    <t>493.34</t>
  </si>
  <si>
    <t>3.92</t>
  </si>
  <si>
    <t>12.46</t>
  </si>
  <si>
    <t>HMRC - Livingston</t>
  </si>
  <si>
    <t>EH54 6GB</t>
  </si>
  <si>
    <t>299.35</t>
  </si>
  <si>
    <t>4.39</t>
  </si>
  <si>
    <t>7.11</t>
  </si>
  <si>
    <t>2.43</t>
  </si>
  <si>
    <t>HMRC - Longbenton</t>
  </si>
  <si>
    <t>NE98 1ZZ</t>
  </si>
  <si>
    <t>502.38</t>
  </si>
  <si>
    <t>76</t>
  </si>
  <si>
    <t>4.09</t>
  </si>
  <si>
    <t>2.19</t>
  </si>
  <si>
    <t>1.51</t>
  </si>
  <si>
    <t>HMRC - Manchester</t>
  </si>
  <si>
    <t>M3 5DU</t>
  </si>
  <si>
    <t>325.64</t>
  </si>
  <si>
    <t>0.459027778</t>
  </si>
  <si>
    <t>2.84</t>
  </si>
  <si>
    <t>HMRC - Merryhill</t>
  </si>
  <si>
    <t>DY5 1LX</t>
  </si>
  <si>
    <t>297</t>
  </si>
  <si>
    <t>347.68</t>
  </si>
  <si>
    <t>2.79</t>
  </si>
  <si>
    <t>HMRC - Newcastle</t>
  </si>
  <si>
    <t>NE12 8EN</t>
  </si>
  <si>
    <t>490</t>
  </si>
  <si>
    <t>577.8</t>
  </si>
  <si>
    <t>3.8</t>
  </si>
  <si>
    <t>12.93</t>
  </si>
  <si>
    <t>HMRC - Peterlee</t>
  </si>
  <si>
    <t>SR8 2LS</t>
  </si>
  <si>
    <t>573</t>
  </si>
  <si>
    <t>601.54</t>
  </si>
  <si>
    <t>4.41</t>
  </si>
  <si>
    <t>17.24</t>
  </si>
  <si>
    <t>HMRC - Portsmouth</t>
  </si>
  <si>
    <t>PD1 4TF</t>
  </si>
  <si>
    <t>124</t>
  </si>
  <si>
    <t>144.97</t>
  </si>
  <si>
    <t>0.292361111</t>
  </si>
  <si>
    <t>3.73</t>
  </si>
  <si>
    <t>HMRC - St Austell</t>
  </si>
  <si>
    <t>PL25 5BA</t>
  </si>
  <si>
    <t>0.334027778</t>
  </si>
  <si>
    <t>90</t>
  </si>
  <si>
    <t>8.39</t>
  </si>
  <si>
    <t>HMRC - Sunderland</t>
  </si>
  <si>
    <t>SR5 2TJ</t>
  </si>
  <si>
    <t>329</t>
  </si>
  <si>
    <t>404.49</t>
  </si>
  <si>
    <t>2.82</t>
  </si>
  <si>
    <t>6.94</t>
  </si>
  <si>
    <t>2745299</t>
  </si>
  <si>
    <t>9899585</t>
  </si>
  <si>
    <t>8422235</t>
  </si>
  <si>
    <t>29566</t>
  </si>
  <si>
    <t>12644884</t>
  </si>
  <si>
    <t>1477350</t>
  </si>
  <si>
    <t>1293119</t>
  </si>
  <si>
    <t>625089</t>
  </si>
  <si>
    <t>267434</t>
  </si>
  <si>
    <t>11958</t>
  </si>
  <si>
    <t>12324</t>
  </si>
  <si>
    <t>62574</t>
  </si>
  <si>
    <t>916805</t>
  </si>
  <si>
    <t>171434</t>
  </si>
  <si>
    <t>863822</t>
  </si>
  <si>
    <t>801080</t>
  </si>
  <si>
    <t>1035256</t>
  </si>
  <si>
    <t>62742</t>
  </si>
  <si>
    <t>98393</t>
  </si>
  <si>
    <t>43974</t>
  </si>
  <si>
    <t>8891</t>
  </si>
  <si>
    <t>1245</t>
  </si>
  <si>
    <t>2139</t>
  </si>
  <si>
    <t>15980</t>
  </si>
  <si>
    <t>56249</t>
  </si>
  <si>
    <t>404916</t>
  </si>
  <si>
    <t>5707904</t>
  </si>
  <si>
    <t>5238828</t>
  </si>
  <si>
    <t>6112820</t>
  </si>
  <si>
    <t>469076</t>
  </si>
  <si>
    <t>1132407</t>
  </si>
  <si>
    <t>364807</t>
  </si>
  <si>
    <t>198831</t>
  </si>
  <si>
    <t>20430</t>
  </si>
  <si>
    <t>22145</t>
  </si>
  <si>
    <t>143235</t>
  </si>
  <si>
    <t>606213</t>
  </si>
  <si>
    <t>905</t>
  </si>
  <si>
    <t>941.25</t>
  </si>
  <si>
    <t>3.52</t>
  </si>
  <si>
    <t>43.84</t>
  </si>
  <si>
    <t>150.47</t>
  </si>
  <si>
    <t>3.98</t>
  </si>
  <si>
    <t>3.27</t>
  </si>
  <si>
    <t>255.84</t>
  </si>
  <si>
    <t>300.15</t>
  </si>
  <si>
    <t>6.43</t>
  </si>
  <si>
    <t>579</t>
  </si>
  <si>
    <t>564.19</t>
  </si>
  <si>
    <t>5.07</t>
  </si>
  <si>
    <t>16.8</t>
  </si>
  <si>
    <t>571.49</t>
  </si>
  <si>
    <t>5.61</t>
  </si>
  <si>
    <t>15.24</t>
  </si>
  <si>
    <t>493</t>
  </si>
  <si>
    <t>559.87</t>
  </si>
  <si>
    <t>3.91</t>
  </si>
  <si>
    <t>291</t>
  </si>
  <si>
    <t>250.7</t>
  </si>
  <si>
    <t>3.29</t>
  </si>
  <si>
    <t>18.81</t>
  </si>
  <si>
    <t>287.88</t>
  </si>
  <si>
    <t>1.98</t>
  </si>
  <si>
    <t>14.62</t>
  </si>
  <si>
    <t>416</t>
  </si>
  <si>
    <t>472.81</t>
  </si>
  <si>
    <t>4.44</t>
  </si>
  <si>
    <t>15.62</t>
  </si>
  <si>
    <t>290.53</t>
  </si>
  <si>
    <t>8.34</t>
  </si>
  <si>
    <t>374</t>
  </si>
  <si>
    <t>492.35</t>
  </si>
  <si>
    <t>3.62</t>
  </si>
  <si>
    <t>221</t>
  </si>
  <si>
    <t>321.79</t>
  </si>
  <si>
    <t>3.57</t>
  </si>
  <si>
    <t>298</t>
  </si>
  <si>
    <t>325.7</t>
  </si>
  <si>
    <t>2.91</t>
  </si>
  <si>
    <t>12.84</t>
  </si>
  <si>
    <t>558.58</t>
  </si>
  <si>
    <t>3.33</t>
  </si>
  <si>
    <t>571</t>
  </si>
  <si>
    <t>570.62</t>
  </si>
  <si>
    <t>4.59</t>
  </si>
  <si>
    <t>18.36</t>
  </si>
  <si>
    <t>152</t>
  </si>
  <si>
    <t>140.78</t>
  </si>
  <si>
    <t>3.1</t>
  </si>
  <si>
    <t>287</t>
  </si>
  <si>
    <t>280.53</t>
  </si>
  <si>
    <t>3.79</t>
  </si>
  <si>
    <t>12.08</t>
  </si>
  <si>
    <t>326</t>
  </si>
  <si>
    <t>391.77</t>
  </si>
  <si>
    <t>3.24</t>
  </si>
  <si>
    <t>11.02</t>
  </si>
  <si>
    <t xml:space="preserve">Service 3 </t>
  </si>
  <si>
    <t>figure represents sick absence at all grades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</si>
</sst>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color theme="1"/>
      <name val="Trebuchet MS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8"/>
      <name val="Calibri"/>
      <family val="2"/>
    </font>
    <font>
      <sz val="10"/>
      <name val="Arial"/>
      <family val="2"/>
    </font>
    <font>
      <i/>
      <sz val="10"/>
      <color indexed="6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Trebuchet MS"/>
      <family val="2"/>
    </font>
    <font>
      <b/>
      <sz val="10"/>
      <color indexed="10"/>
      <name val="Arial Unicode MS"/>
      <family val="2"/>
    </font>
    <font>
      <i/>
      <sz val="9"/>
      <color indexed="10"/>
      <name val="Arial"/>
      <family val="2"/>
    </font>
    <font>
      <sz val="10"/>
      <color indexed="10"/>
      <name val="Arial Unicode MS"/>
      <family val="2"/>
    </font>
    <font>
      <sz val="10"/>
      <color indexed="10"/>
      <name val="Arial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2" fillId="29" borderId="7" applyNumberFormat="0" applyFont="0" applyAlignment="0" applyProtection="0"/>
    <xf numFmtId="0" fontId="42" fillId="24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2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22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wrapText="1"/>
      <protection locked="0"/>
    </xf>
    <xf numFmtId="2" fontId="8" fillId="0" borderId="0" xfId="0" applyNumberFormat="1" applyFont="1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quotePrefix="1">
      <alignment wrapText="1"/>
    </xf>
    <xf numFmtId="43" fontId="9" fillId="0" borderId="0" xfId="42" applyFont="1" applyFill="1" applyBorder="1" applyAlignment="1" applyProtection="1">
      <alignment horizontal="left" wrapText="1"/>
      <protection locked="0"/>
    </xf>
    <xf numFmtId="2" fontId="0" fillId="0" borderId="0" xfId="0" applyNumberFormat="1" applyFill="1" applyBorder="1" applyAlignment="1" quotePrefix="1">
      <alignment wrapText="1"/>
    </xf>
    <xf numFmtId="2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9" fillId="0" borderId="10" xfId="0" applyFont="1" applyFill="1" applyBorder="1" applyAlignment="1" applyProtection="1">
      <alignment horizontal="left" wrapText="1"/>
      <protection locked="0"/>
    </xf>
    <xf numFmtId="22" fontId="4" fillId="0" borderId="0" xfId="0" applyNumberFormat="1" applyFont="1" applyFill="1" applyAlignment="1">
      <alignment/>
    </xf>
    <xf numFmtId="3" fontId="10" fillId="0" borderId="10" xfId="0" applyNumberFormat="1" applyFont="1" applyBorder="1" applyAlignment="1" applyProtection="1">
      <alignment wrapText="1"/>
      <protection locked="0"/>
    </xf>
    <xf numFmtId="0" fontId="11" fillId="0" borderId="0" xfId="0" applyFont="1" applyAlignment="1">
      <alignment/>
    </xf>
    <xf numFmtId="43" fontId="10" fillId="0" borderId="10" xfId="42" applyFont="1" applyBorder="1" applyAlignment="1" applyProtection="1">
      <alignment horizontal="left" wrapText="1"/>
      <protection locked="0"/>
    </xf>
    <xf numFmtId="0" fontId="12" fillId="0" borderId="0" xfId="0" applyFont="1" applyAlignment="1">
      <alignment/>
    </xf>
    <xf numFmtId="0" fontId="13" fillId="0" borderId="11" xfId="55" applyFont="1" applyBorder="1" applyAlignment="1" applyProtection="1">
      <alignment wrapText="1"/>
      <protection/>
    </xf>
    <xf numFmtId="1" fontId="11" fillId="24" borderId="10" xfId="0" applyNumberFormat="1" applyFont="1" applyFill="1" applyBorder="1" applyAlignment="1" quotePrefix="1">
      <alignment wrapText="1"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10" xfId="0" applyFont="1" applyBorder="1" applyAlignment="1">
      <alignment horizontal="center"/>
    </xf>
    <xf numFmtId="1" fontId="15" fillId="0" borderId="10" xfId="42" applyNumberFormat="1" applyFont="1" applyBorder="1" applyAlignment="1" applyProtection="1">
      <alignment horizontal="center" wrapText="1"/>
      <protection locked="0"/>
    </xf>
    <xf numFmtId="43" fontId="15" fillId="0" borderId="10" xfId="42" applyFont="1" applyBorder="1" applyAlignment="1" applyProtection="1">
      <alignment horizontal="center" wrapText="1"/>
      <protection locked="0"/>
    </xf>
    <xf numFmtId="0" fontId="15" fillId="0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35"/>
  <sheetViews>
    <sheetView tabSelected="1" zoomScalePageLayoutView="0" workbookViewId="0" topLeftCell="AM1">
      <selection activeCell="AX3" sqref="AX3:AX5"/>
    </sheetView>
  </sheetViews>
  <sheetFormatPr defaultColWidth="9.140625" defaultRowHeight="15"/>
  <sheetData>
    <row r="1" ht="15">
      <c r="A1" s="4" t="s">
        <v>98</v>
      </c>
    </row>
    <row r="2" spans="1:83" ht="15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3" t="s">
        <v>35</v>
      </c>
      <c r="V2" s="3" t="s">
        <v>36</v>
      </c>
      <c r="W2" s="3" t="s">
        <v>37</v>
      </c>
      <c r="X2" s="3" t="s">
        <v>38</v>
      </c>
      <c r="Y2" s="3" t="s">
        <v>39</v>
      </c>
      <c r="Z2" s="3" t="s">
        <v>40</v>
      </c>
      <c r="AA2" s="3" t="s">
        <v>41</v>
      </c>
      <c r="AB2" s="3" t="s">
        <v>42</v>
      </c>
      <c r="AC2" s="3" t="s">
        <v>43</v>
      </c>
      <c r="AD2" s="3" t="s">
        <v>44</v>
      </c>
      <c r="AE2" s="3" t="s">
        <v>45</v>
      </c>
      <c r="AF2" s="3" t="s">
        <v>46</v>
      </c>
      <c r="AG2" s="3" t="s">
        <v>47</v>
      </c>
      <c r="AH2" s="3" t="s">
        <v>48</v>
      </c>
      <c r="AI2" s="3" t="s">
        <v>49</v>
      </c>
      <c r="AJ2" s="3" t="s">
        <v>50</v>
      </c>
      <c r="AK2" s="3" t="s">
        <v>51</v>
      </c>
      <c r="AL2" s="3" t="s">
        <v>52</v>
      </c>
      <c r="AM2" s="3" t="s">
        <v>53</v>
      </c>
      <c r="AN2" s="3" t="s">
        <v>54</v>
      </c>
      <c r="AO2" s="3" t="s">
        <v>55</v>
      </c>
      <c r="AP2" s="3" t="s">
        <v>56</v>
      </c>
      <c r="AQ2" s="3" t="s">
        <v>57</v>
      </c>
      <c r="AR2" s="3" t="s">
        <v>58</v>
      </c>
      <c r="AS2" s="3" t="s">
        <v>59</v>
      </c>
      <c r="AT2" s="3" t="s">
        <v>60</v>
      </c>
      <c r="AU2" s="3" t="s">
        <v>61</v>
      </c>
      <c r="AV2" s="3" t="s">
        <v>62</v>
      </c>
      <c r="AW2" s="3" t="s">
        <v>63</v>
      </c>
      <c r="AX2" s="3" t="s">
        <v>64</v>
      </c>
      <c r="AY2" s="3" t="s">
        <v>65</v>
      </c>
      <c r="AZ2" s="3" t="s">
        <v>66</v>
      </c>
      <c r="BA2" s="3" t="s">
        <v>67</v>
      </c>
      <c r="BB2" s="3" t="s">
        <v>68</v>
      </c>
      <c r="BC2" s="3" t="s">
        <v>69</v>
      </c>
      <c r="BD2" s="3" t="s">
        <v>70</v>
      </c>
      <c r="BE2" s="3" t="s">
        <v>71</v>
      </c>
      <c r="BF2" s="3" t="s">
        <v>72</v>
      </c>
      <c r="BG2" s="3" t="s">
        <v>73</v>
      </c>
      <c r="BH2" s="3" t="s">
        <v>74</v>
      </c>
      <c r="BI2" s="3" t="s">
        <v>75</v>
      </c>
      <c r="BJ2" s="3" t="s">
        <v>76</v>
      </c>
      <c r="BK2" s="3" t="s">
        <v>77</v>
      </c>
      <c r="BL2" s="3" t="s">
        <v>78</v>
      </c>
      <c r="BM2" s="3" t="s">
        <v>79</v>
      </c>
      <c r="BN2" s="3" t="s">
        <v>80</v>
      </c>
      <c r="BO2" s="3" t="s">
        <v>81</v>
      </c>
      <c r="BP2" s="3" t="s">
        <v>82</v>
      </c>
      <c r="BQ2" s="3" t="s">
        <v>83</v>
      </c>
      <c r="BR2" s="3" t="s">
        <v>84</v>
      </c>
      <c r="BS2" s="3" t="s">
        <v>85</v>
      </c>
      <c r="BT2" s="3" t="s">
        <v>86</v>
      </c>
      <c r="BU2" s="3" t="s">
        <v>87</v>
      </c>
      <c r="BV2" s="3" t="s">
        <v>88</v>
      </c>
      <c r="BW2" s="3" t="s">
        <v>89</v>
      </c>
      <c r="BX2" s="3" t="s">
        <v>90</v>
      </c>
      <c r="BY2" s="3" t="s">
        <v>91</v>
      </c>
      <c r="BZ2" s="3" t="s">
        <v>92</v>
      </c>
      <c r="CA2" s="3" t="s">
        <v>93</v>
      </c>
      <c r="CB2" s="3" t="s">
        <v>94</v>
      </c>
      <c r="CC2" s="3" t="s">
        <v>95</v>
      </c>
      <c r="CD2" s="3" t="s">
        <v>96</v>
      </c>
      <c r="CE2" s="3" t="s">
        <v>97</v>
      </c>
    </row>
    <row r="3" spans="1:85" ht="15">
      <c r="A3" s="1">
        <v>3</v>
      </c>
      <c r="B3" s="1">
        <v>128</v>
      </c>
      <c r="C3" s="1" t="s">
        <v>155</v>
      </c>
      <c r="D3" s="6" t="s">
        <v>99</v>
      </c>
      <c r="E3" s="6" t="s">
        <v>99</v>
      </c>
      <c r="F3" s="1" t="s">
        <v>0</v>
      </c>
      <c r="G3" s="1" t="s">
        <v>156</v>
      </c>
      <c r="I3" s="1" t="s">
        <v>0</v>
      </c>
      <c r="K3" s="1" t="s">
        <v>1</v>
      </c>
      <c r="L3" s="1" t="s">
        <v>5</v>
      </c>
      <c r="M3" s="1" t="s">
        <v>0</v>
      </c>
      <c r="N3" s="1" t="s">
        <v>0</v>
      </c>
      <c r="O3" s="1" t="s">
        <v>0</v>
      </c>
      <c r="Q3" s="1" t="s">
        <v>1</v>
      </c>
      <c r="R3" s="1" t="s">
        <v>157</v>
      </c>
      <c r="S3" s="1" t="s">
        <v>1</v>
      </c>
      <c r="T3" s="1" t="s">
        <v>0</v>
      </c>
      <c r="U3" s="1" t="s">
        <v>1</v>
      </c>
      <c r="V3" s="1" t="s">
        <v>0</v>
      </c>
      <c r="W3" s="1" t="s">
        <v>1</v>
      </c>
      <c r="Y3" s="1" t="s">
        <v>1</v>
      </c>
      <c r="Z3" s="1" t="s">
        <v>158</v>
      </c>
      <c r="AA3" s="1" t="s">
        <v>1</v>
      </c>
      <c r="AB3" s="1" t="s">
        <v>159</v>
      </c>
      <c r="AC3" s="1" t="s">
        <v>1</v>
      </c>
      <c r="AE3" s="1" t="s">
        <v>1</v>
      </c>
      <c r="AF3" s="1" t="s">
        <v>160</v>
      </c>
      <c r="AG3" s="1" t="s">
        <v>1</v>
      </c>
      <c r="AI3" s="1" t="s">
        <v>1</v>
      </c>
      <c r="AK3" s="1" t="s">
        <v>1</v>
      </c>
      <c r="AM3" s="1" t="s">
        <v>1</v>
      </c>
      <c r="AO3" s="1" t="s">
        <v>1</v>
      </c>
      <c r="AP3" s="1" t="s">
        <v>161</v>
      </c>
      <c r="AQ3" s="1" t="s">
        <v>1</v>
      </c>
      <c r="AR3" s="1" t="s">
        <v>162</v>
      </c>
      <c r="AS3" s="1" t="s">
        <v>1</v>
      </c>
      <c r="AT3" s="28">
        <v>4668</v>
      </c>
      <c r="AU3" s="1" t="s">
        <v>1</v>
      </c>
      <c r="AV3" s="28">
        <v>3752</v>
      </c>
      <c r="AW3" s="1" t="s">
        <v>1</v>
      </c>
      <c r="AX3" s="28">
        <v>3458</v>
      </c>
      <c r="AY3" s="1" t="s">
        <v>1</v>
      </c>
      <c r="BA3" s="1" t="s">
        <v>1</v>
      </c>
      <c r="BC3" s="1" t="s">
        <v>1</v>
      </c>
      <c r="BD3" s="1" t="s">
        <v>163</v>
      </c>
      <c r="BE3" s="1" t="s">
        <v>1</v>
      </c>
      <c r="BF3" s="1" t="s">
        <v>164</v>
      </c>
      <c r="BG3" s="1" t="s">
        <v>1</v>
      </c>
      <c r="BH3" s="1" t="s">
        <v>165</v>
      </c>
      <c r="BI3" s="1" t="s">
        <v>1</v>
      </c>
      <c r="BJ3" s="1" t="s">
        <v>166</v>
      </c>
      <c r="BK3" s="1" t="s">
        <v>1</v>
      </c>
      <c r="BL3" s="1" t="s">
        <v>167</v>
      </c>
      <c r="BM3" s="1" t="s">
        <v>1</v>
      </c>
      <c r="BN3" s="1" t="s">
        <v>168</v>
      </c>
      <c r="BO3" s="1" t="s">
        <v>1</v>
      </c>
      <c r="BQ3" s="1" t="s">
        <v>1</v>
      </c>
      <c r="BR3" s="1" t="s">
        <v>169</v>
      </c>
      <c r="BS3" s="1" t="s">
        <v>1</v>
      </c>
      <c r="BU3" s="1" t="s">
        <v>1</v>
      </c>
      <c r="BV3" s="1" t="s">
        <v>1</v>
      </c>
      <c r="BW3" s="1" t="s">
        <v>1</v>
      </c>
      <c r="BX3" s="1" t="s">
        <v>1</v>
      </c>
      <c r="BY3" s="1" t="s">
        <v>1</v>
      </c>
      <c r="BZ3" s="1" t="s">
        <v>1</v>
      </c>
      <c r="CA3" s="1" t="s">
        <v>1</v>
      </c>
      <c r="CB3" s="1" t="s">
        <v>1</v>
      </c>
      <c r="CC3" s="1" t="s">
        <v>1</v>
      </c>
      <c r="CD3" s="1" t="s">
        <v>3</v>
      </c>
      <c r="CE3" s="1" t="s">
        <v>4</v>
      </c>
      <c r="CF3" s="1" t="s">
        <v>1</v>
      </c>
      <c r="CG3" s="2">
        <v>40345.441770833335</v>
      </c>
    </row>
    <row r="4" spans="1:85" ht="15">
      <c r="A4" s="1">
        <v>3</v>
      </c>
      <c r="B4" s="1">
        <v>129</v>
      </c>
      <c r="C4" s="1" t="s">
        <v>170</v>
      </c>
      <c r="D4" s="6" t="s">
        <v>99</v>
      </c>
      <c r="E4" s="6" t="s">
        <v>99</v>
      </c>
      <c r="F4" s="1" t="s">
        <v>0</v>
      </c>
      <c r="G4" s="1" t="s">
        <v>156</v>
      </c>
      <c r="I4" s="1" t="s">
        <v>0</v>
      </c>
      <c r="K4" s="1" t="s">
        <v>1</v>
      </c>
      <c r="L4" s="1" t="s">
        <v>5</v>
      </c>
      <c r="M4" s="1" t="s">
        <v>0</v>
      </c>
      <c r="N4" s="1" t="s">
        <v>0</v>
      </c>
      <c r="O4" s="1" t="s">
        <v>0</v>
      </c>
      <c r="Q4" s="1" t="s">
        <v>1</v>
      </c>
      <c r="R4" s="1" t="s">
        <v>157</v>
      </c>
      <c r="S4" s="1" t="s">
        <v>1</v>
      </c>
      <c r="T4" s="1" t="s">
        <v>0</v>
      </c>
      <c r="U4" s="1" t="s">
        <v>1</v>
      </c>
      <c r="V4" s="1" t="s">
        <v>171</v>
      </c>
      <c r="W4" s="1" t="s">
        <v>1</v>
      </c>
      <c r="Y4" s="1" t="s">
        <v>1</v>
      </c>
      <c r="Z4" s="1" t="s">
        <v>172</v>
      </c>
      <c r="AA4" s="1" t="s">
        <v>1</v>
      </c>
      <c r="AB4" s="1" t="s">
        <v>173</v>
      </c>
      <c r="AC4" s="1" t="s">
        <v>1</v>
      </c>
      <c r="AE4" s="1" t="s">
        <v>1</v>
      </c>
      <c r="AF4" s="1" t="s">
        <v>174</v>
      </c>
      <c r="AG4" s="1" t="s">
        <v>1</v>
      </c>
      <c r="AI4" s="1" t="s">
        <v>1</v>
      </c>
      <c r="AK4" s="1" t="s">
        <v>1</v>
      </c>
      <c r="AM4" s="1" t="s">
        <v>1</v>
      </c>
      <c r="AO4" s="1" t="s">
        <v>1</v>
      </c>
      <c r="AP4" s="1" t="s">
        <v>175</v>
      </c>
      <c r="AQ4" s="1" t="s">
        <v>1</v>
      </c>
      <c r="AR4" s="1" t="s">
        <v>176</v>
      </c>
      <c r="AS4" s="1" t="s">
        <v>1</v>
      </c>
      <c r="AT4" s="28">
        <v>533</v>
      </c>
      <c r="AU4" s="1" t="s">
        <v>1</v>
      </c>
      <c r="AV4" s="28">
        <v>437</v>
      </c>
      <c r="AW4" s="1" t="s">
        <v>1</v>
      </c>
      <c r="AX4" s="28">
        <v>417.9</v>
      </c>
      <c r="AY4" s="1" t="s">
        <v>1</v>
      </c>
      <c r="BA4" s="1" t="s">
        <v>1</v>
      </c>
      <c r="BC4" s="1" t="s">
        <v>1</v>
      </c>
      <c r="BD4" s="1" t="s">
        <v>177</v>
      </c>
      <c r="BE4" s="1" t="s">
        <v>1</v>
      </c>
      <c r="BF4" s="1" t="s">
        <v>178</v>
      </c>
      <c r="BG4" s="1" t="s">
        <v>1</v>
      </c>
      <c r="BH4" s="1" t="s">
        <v>179</v>
      </c>
      <c r="BI4" s="1" t="s">
        <v>1</v>
      </c>
      <c r="BJ4" s="1" t="s">
        <v>180</v>
      </c>
      <c r="BK4" s="1" t="s">
        <v>1</v>
      </c>
      <c r="BL4" s="1" t="s">
        <v>181</v>
      </c>
      <c r="BM4" s="1" t="s">
        <v>1</v>
      </c>
      <c r="BN4" s="1" t="s">
        <v>182</v>
      </c>
      <c r="BO4" s="1" t="s">
        <v>1</v>
      </c>
      <c r="BQ4" s="1" t="s">
        <v>1</v>
      </c>
      <c r="BR4" s="1" t="s">
        <v>183</v>
      </c>
      <c r="BS4" s="1" t="s">
        <v>1</v>
      </c>
      <c r="BU4" s="1" t="s">
        <v>1</v>
      </c>
      <c r="BV4" s="1" t="s">
        <v>1</v>
      </c>
      <c r="BW4" s="1" t="s">
        <v>1</v>
      </c>
      <c r="BX4" s="1" t="s">
        <v>1</v>
      </c>
      <c r="BY4" s="1" t="s">
        <v>1</v>
      </c>
      <c r="BZ4" s="1" t="s">
        <v>1</v>
      </c>
      <c r="CA4" s="1" t="s">
        <v>1</v>
      </c>
      <c r="CB4" s="1" t="s">
        <v>1</v>
      </c>
      <c r="CC4" s="1" t="s">
        <v>1</v>
      </c>
      <c r="CD4" s="1" t="s">
        <v>3</v>
      </c>
      <c r="CE4" s="1" t="s">
        <v>4</v>
      </c>
      <c r="CF4" s="1" t="s">
        <v>1</v>
      </c>
      <c r="CG4" s="2">
        <v>40345.441770833335</v>
      </c>
    </row>
    <row r="5" spans="1:85" ht="15">
      <c r="A5" s="1">
        <v>3</v>
      </c>
      <c r="B5" s="1">
        <v>130</v>
      </c>
      <c r="C5" s="1" t="s">
        <v>184</v>
      </c>
      <c r="D5" s="6" t="s">
        <v>99</v>
      </c>
      <c r="E5" s="6" t="s">
        <v>99</v>
      </c>
      <c r="F5" s="1" t="s">
        <v>0</v>
      </c>
      <c r="G5" s="1" t="s">
        <v>156</v>
      </c>
      <c r="I5" s="1" t="s">
        <v>0</v>
      </c>
      <c r="K5" s="1" t="s">
        <v>1</v>
      </c>
      <c r="L5" s="1" t="s">
        <v>5</v>
      </c>
      <c r="M5" s="1" t="s">
        <v>0</v>
      </c>
      <c r="N5" s="1" t="s">
        <v>0</v>
      </c>
      <c r="O5" s="1" t="s">
        <v>0</v>
      </c>
      <c r="Q5" s="1" t="s">
        <v>1</v>
      </c>
      <c r="R5" s="1" t="s">
        <v>157</v>
      </c>
      <c r="S5" s="1" t="s">
        <v>1</v>
      </c>
      <c r="T5" s="1" t="s">
        <v>0</v>
      </c>
      <c r="U5" s="1" t="s">
        <v>1</v>
      </c>
      <c r="V5" s="1" t="s">
        <v>171</v>
      </c>
      <c r="W5" s="1" t="s">
        <v>1</v>
      </c>
      <c r="Y5" s="1" t="s">
        <v>1</v>
      </c>
      <c r="Z5" s="1" t="s">
        <v>185</v>
      </c>
      <c r="AA5" s="1" t="s">
        <v>1</v>
      </c>
      <c r="AB5" s="1" t="s">
        <v>186</v>
      </c>
      <c r="AC5" s="1" t="s">
        <v>1</v>
      </c>
      <c r="AE5" s="1" t="s">
        <v>1</v>
      </c>
      <c r="AF5" s="1" t="s">
        <v>187</v>
      </c>
      <c r="AG5" s="1" t="s">
        <v>1</v>
      </c>
      <c r="AI5" s="1" t="s">
        <v>1</v>
      </c>
      <c r="AK5" s="1" t="s">
        <v>1</v>
      </c>
      <c r="AM5" s="1" t="s">
        <v>1</v>
      </c>
      <c r="AO5" s="1" t="s">
        <v>1</v>
      </c>
      <c r="AP5" s="1" t="s">
        <v>188</v>
      </c>
      <c r="AQ5" s="1" t="s">
        <v>1</v>
      </c>
      <c r="AR5" s="1" t="s">
        <v>189</v>
      </c>
      <c r="AS5" s="1" t="s">
        <v>1</v>
      </c>
      <c r="AT5" s="28">
        <v>5341</v>
      </c>
      <c r="AU5" s="1" t="s">
        <v>1</v>
      </c>
      <c r="AV5" s="28">
        <v>4072</v>
      </c>
      <c r="AW5" s="1" t="s">
        <v>1</v>
      </c>
      <c r="AX5" s="28">
        <v>3748.17</v>
      </c>
      <c r="AY5" s="1" t="s">
        <v>1</v>
      </c>
      <c r="BA5" s="1" t="s">
        <v>1</v>
      </c>
      <c r="BC5" s="1" t="s">
        <v>1</v>
      </c>
      <c r="BD5" s="1" t="s">
        <v>191</v>
      </c>
      <c r="BE5" s="1" t="s">
        <v>1</v>
      </c>
      <c r="BF5" s="1" t="s">
        <v>192</v>
      </c>
      <c r="BG5" s="1" t="s">
        <v>1</v>
      </c>
      <c r="BH5" s="1" t="s">
        <v>193</v>
      </c>
      <c r="BI5" s="1" t="s">
        <v>1</v>
      </c>
      <c r="BJ5" s="1" t="s">
        <v>194</v>
      </c>
      <c r="BK5" s="1" t="s">
        <v>1</v>
      </c>
      <c r="BL5" s="1" t="s">
        <v>195</v>
      </c>
      <c r="BM5" s="1" t="s">
        <v>1</v>
      </c>
      <c r="BN5" s="1" t="s">
        <v>196</v>
      </c>
      <c r="BO5" s="1" t="s">
        <v>1</v>
      </c>
      <c r="BQ5" s="1" t="s">
        <v>1</v>
      </c>
      <c r="BR5" s="1" t="s">
        <v>197</v>
      </c>
      <c r="BS5" s="1" t="s">
        <v>1</v>
      </c>
      <c r="BU5" s="1" t="s">
        <v>1</v>
      </c>
      <c r="BV5" s="1" t="s">
        <v>1</v>
      </c>
      <c r="BW5" s="1" t="s">
        <v>1</v>
      </c>
      <c r="BX5" s="1" t="s">
        <v>1</v>
      </c>
      <c r="BY5" s="1" t="s">
        <v>1</v>
      </c>
      <c r="BZ5" s="1" t="s">
        <v>1</v>
      </c>
      <c r="CA5" s="1" t="s">
        <v>1</v>
      </c>
      <c r="CB5" s="1" t="s">
        <v>1</v>
      </c>
      <c r="CC5" s="1" t="s">
        <v>1</v>
      </c>
      <c r="CD5" s="1" t="s">
        <v>3</v>
      </c>
      <c r="CE5" s="1" t="s">
        <v>4</v>
      </c>
      <c r="CF5" s="1" t="s">
        <v>1</v>
      </c>
      <c r="CG5" s="2">
        <v>40345.441770833335</v>
      </c>
    </row>
    <row r="7" ht="15">
      <c r="A7" s="4" t="s">
        <v>148</v>
      </c>
    </row>
    <row r="8" spans="1:51" ht="15">
      <c r="A8" s="3" t="s">
        <v>15</v>
      </c>
      <c r="B8" s="3" t="s">
        <v>16</v>
      </c>
      <c r="C8" s="3" t="s">
        <v>118</v>
      </c>
      <c r="D8" s="3" t="s">
        <v>18</v>
      </c>
      <c r="E8" s="3" t="s">
        <v>19</v>
      </c>
      <c r="F8" s="3" t="s">
        <v>119</v>
      </c>
      <c r="G8" s="3" t="s">
        <v>21</v>
      </c>
      <c r="H8" s="3" t="s">
        <v>22</v>
      </c>
      <c r="I8" s="3" t="s">
        <v>120</v>
      </c>
      <c r="J8" s="3" t="s">
        <v>121</v>
      </c>
      <c r="K8" s="3" t="s">
        <v>122</v>
      </c>
      <c r="L8" s="3" t="s">
        <v>123</v>
      </c>
      <c r="M8" s="3" t="s">
        <v>124</v>
      </c>
      <c r="N8" s="3" t="s">
        <v>125</v>
      </c>
      <c r="O8" s="3" t="s">
        <v>126</v>
      </c>
      <c r="P8" s="3" t="s">
        <v>127</v>
      </c>
      <c r="Q8" s="3" t="s">
        <v>66</v>
      </c>
      <c r="R8" s="3" t="s">
        <v>67</v>
      </c>
      <c r="S8" s="3" t="s">
        <v>128</v>
      </c>
      <c r="T8" s="3" t="s">
        <v>129</v>
      </c>
      <c r="U8" s="3" t="s">
        <v>130</v>
      </c>
      <c r="V8" s="3" t="s">
        <v>131</v>
      </c>
      <c r="W8" s="3" t="s">
        <v>132</v>
      </c>
      <c r="X8" s="3" t="s">
        <v>133</v>
      </c>
      <c r="Y8" s="3" t="s">
        <v>134</v>
      </c>
      <c r="Z8" s="3" t="s">
        <v>36</v>
      </c>
      <c r="AA8" s="3" t="s">
        <v>37</v>
      </c>
      <c r="AB8" s="3" t="s">
        <v>135</v>
      </c>
      <c r="AC8" s="3" t="s">
        <v>136</v>
      </c>
      <c r="AD8" s="3" t="s">
        <v>34</v>
      </c>
      <c r="AE8" s="3" t="s">
        <v>35</v>
      </c>
      <c r="AF8" s="3" t="s">
        <v>32</v>
      </c>
      <c r="AG8" s="3" t="s">
        <v>33</v>
      </c>
      <c r="AH8" s="3" t="s">
        <v>28</v>
      </c>
      <c r="AI8" s="3" t="s">
        <v>29</v>
      </c>
      <c r="AJ8" s="3" t="s">
        <v>31</v>
      </c>
      <c r="AK8" s="3" t="s">
        <v>137</v>
      </c>
      <c r="AL8" s="3" t="s">
        <v>138</v>
      </c>
      <c r="AM8" s="3" t="s">
        <v>139</v>
      </c>
      <c r="AN8" s="3" t="s">
        <v>140</v>
      </c>
      <c r="AO8" s="3" t="s">
        <v>141</v>
      </c>
      <c r="AP8" s="3" t="s">
        <v>142</v>
      </c>
      <c r="AQ8" s="3" t="s">
        <v>143</v>
      </c>
      <c r="AR8" s="3" t="s">
        <v>144</v>
      </c>
      <c r="AS8" s="3" t="s">
        <v>145</v>
      </c>
      <c r="AT8" s="3" t="s">
        <v>146</v>
      </c>
      <c r="AU8" s="3" t="s">
        <v>147</v>
      </c>
      <c r="AV8" s="3" t="s">
        <v>96</v>
      </c>
      <c r="AW8" s="3" t="s">
        <v>97</v>
      </c>
      <c r="AX8" s="3"/>
      <c r="AY8" s="3"/>
    </row>
    <row r="9" spans="1:51" ht="15">
      <c r="A9" s="1">
        <v>3</v>
      </c>
      <c r="B9" s="1">
        <v>62</v>
      </c>
      <c r="C9" s="1" t="s">
        <v>198</v>
      </c>
      <c r="D9" s="6" t="s">
        <v>99</v>
      </c>
      <c r="E9" s="6" t="s">
        <v>99</v>
      </c>
      <c r="F9" s="1" t="s">
        <v>199</v>
      </c>
      <c r="G9" s="1" t="s">
        <v>156</v>
      </c>
      <c r="H9" s="1" t="s">
        <v>149</v>
      </c>
      <c r="I9" s="1" t="s">
        <v>116</v>
      </c>
      <c r="J9" s="1" t="s">
        <v>116</v>
      </c>
      <c r="K9" s="1" t="s">
        <v>116</v>
      </c>
      <c r="L9" s="1" t="s">
        <v>0</v>
      </c>
      <c r="M9" s="1" t="s">
        <v>200</v>
      </c>
      <c r="N9" s="1" t="s">
        <v>1</v>
      </c>
      <c r="O9" s="1" t="s">
        <v>201</v>
      </c>
      <c r="P9" s="1" t="s">
        <v>1</v>
      </c>
      <c r="Q9" s="1" t="s">
        <v>108</v>
      </c>
      <c r="R9" s="1" t="s">
        <v>1</v>
      </c>
      <c r="S9" s="1" t="s">
        <v>202</v>
      </c>
      <c r="T9" s="1" t="s">
        <v>1</v>
      </c>
      <c r="U9" s="1" t="s">
        <v>203</v>
      </c>
      <c r="V9" s="1" t="s">
        <v>1</v>
      </c>
      <c r="W9" s="1" t="s">
        <v>2</v>
      </c>
      <c r="X9" s="1" t="s">
        <v>100</v>
      </c>
      <c r="Y9" s="1" t="s">
        <v>1</v>
      </c>
      <c r="Z9" s="1" t="s">
        <v>171</v>
      </c>
      <c r="AA9" s="1" t="s">
        <v>1</v>
      </c>
      <c r="AB9" s="1" t="s">
        <v>111</v>
      </c>
      <c r="AC9" s="1" t="s">
        <v>1</v>
      </c>
      <c r="AD9" s="1" t="s">
        <v>0</v>
      </c>
      <c r="AE9" s="1" t="s">
        <v>1</v>
      </c>
      <c r="AF9" s="1" t="s">
        <v>157</v>
      </c>
      <c r="AG9" s="1" t="s">
        <v>1</v>
      </c>
      <c r="AH9" s="1" t="s">
        <v>0</v>
      </c>
      <c r="AI9" s="1" t="s">
        <v>0</v>
      </c>
      <c r="AJ9" s="1" t="s">
        <v>1</v>
      </c>
      <c r="AK9" s="1" t="s">
        <v>102</v>
      </c>
      <c r="AL9" s="1" t="s">
        <v>1</v>
      </c>
      <c r="AN9" s="1" t="s">
        <v>1</v>
      </c>
      <c r="AP9" s="1" t="s">
        <v>1</v>
      </c>
      <c r="AQ9" s="1" t="s">
        <v>204</v>
      </c>
      <c r="AR9" s="1" t="s">
        <v>1</v>
      </c>
      <c r="AS9" s="1" t="s">
        <v>104</v>
      </c>
      <c r="AT9" s="1" t="s">
        <v>1</v>
      </c>
      <c r="AU9" s="1" t="s">
        <v>0</v>
      </c>
      <c r="AV9" s="1" t="s">
        <v>3</v>
      </c>
      <c r="AW9" s="1" t="s">
        <v>4</v>
      </c>
      <c r="AX9" s="1" t="s">
        <v>1</v>
      </c>
      <c r="AY9" s="2">
        <v>40345.43376157407</v>
      </c>
    </row>
    <row r="10" spans="1:51" ht="15">
      <c r="A10" s="1">
        <v>3</v>
      </c>
      <c r="B10" s="1">
        <v>63</v>
      </c>
      <c r="C10" s="1" t="s">
        <v>205</v>
      </c>
      <c r="D10" s="6" t="s">
        <v>99</v>
      </c>
      <c r="E10" s="6" t="s">
        <v>99</v>
      </c>
      <c r="F10" s="1" t="s">
        <v>206</v>
      </c>
      <c r="G10" s="1" t="s">
        <v>156</v>
      </c>
      <c r="H10" s="1" t="s">
        <v>0</v>
      </c>
      <c r="I10" s="1" t="s">
        <v>116</v>
      </c>
      <c r="J10" s="1" t="s">
        <v>0</v>
      </c>
      <c r="K10" s="1" t="s">
        <v>116</v>
      </c>
      <c r="L10" s="1" t="s">
        <v>0</v>
      </c>
      <c r="M10" s="1" t="s">
        <v>207</v>
      </c>
      <c r="N10" s="1" t="s">
        <v>1</v>
      </c>
      <c r="O10" s="1" t="s">
        <v>208</v>
      </c>
      <c r="P10" s="1" t="s">
        <v>1</v>
      </c>
      <c r="Q10" s="1" t="s">
        <v>108</v>
      </c>
      <c r="R10" s="1" t="s">
        <v>1</v>
      </c>
      <c r="S10" s="1" t="s">
        <v>202</v>
      </c>
      <c r="T10" s="1" t="s">
        <v>1</v>
      </c>
      <c r="U10" s="1" t="s">
        <v>203</v>
      </c>
      <c r="V10" s="1" t="s">
        <v>1</v>
      </c>
      <c r="W10" s="1" t="s">
        <v>2</v>
      </c>
      <c r="X10" s="1" t="s">
        <v>100</v>
      </c>
      <c r="Y10" s="1" t="s">
        <v>1</v>
      </c>
      <c r="Z10" s="1" t="s">
        <v>0</v>
      </c>
      <c r="AA10" s="1" t="s">
        <v>1</v>
      </c>
      <c r="AB10" s="1" t="s">
        <v>111</v>
      </c>
      <c r="AC10" s="1" t="s">
        <v>1</v>
      </c>
      <c r="AD10" s="1" t="s">
        <v>0</v>
      </c>
      <c r="AE10" s="1" t="s">
        <v>1</v>
      </c>
      <c r="AF10" s="1" t="s">
        <v>209</v>
      </c>
      <c r="AG10" s="1" t="s">
        <v>1</v>
      </c>
      <c r="AH10" s="1" t="s">
        <v>0</v>
      </c>
      <c r="AI10" s="1" t="s">
        <v>0</v>
      </c>
      <c r="AJ10" s="1" t="s">
        <v>1</v>
      </c>
      <c r="AK10" s="1" t="s">
        <v>114</v>
      </c>
      <c r="AL10" s="1" t="s">
        <v>1</v>
      </c>
      <c r="AN10" s="1" t="s">
        <v>1</v>
      </c>
      <c r="AP10" s="1" t="s">
        <v>1</v>
      </c>
      <c r="AQ10" s="1" t="s">
        <v>103</v>
      </c>
      <c r="AR10" s="1" t="s">
        <v>1</v>
      </c>
      <c r="AT10" s="1" t="s">
        <v>1</v>
      </c>
      <c r="AU10" s="1" t="s">
        <v>0</v>
      </c>
      <c r="AV10" s="1" t="s">
        <v>3</v>
      </c>
      <c r="AW10" s="1" t="s">
        <v>4</v>
      </c>
      <c r="AX10" s="1" t="s">
        <v>1</v>
      </c>
      <c r="AY10" s="2">
        <v>40345.43376157407</v>
      </c>
    </row>
    <row r="11" spans="1:51" ht="15">
      <c r="A11" s="1">
        <v>3</v>
      </c>
      <c r="B11" s="1">
        <v>64</v>
      </c>
      <c r="C11" s="1" t="s">
        <v>210</v>
      </c>
      <c r="D11" s="6" t="s">
        <v>99</v>
      </c>
      <c r="E11" s="6" t="s">
        <v>99</v>
      </c>
      <c r="F11" s="1" t="s">
        <v>211</v>
      </c>
      <c r="G11" s="1" t="s">
        <v>156</v>
      </c>
      <c r="H11" s="1" t="s">
        <v>0</v>
      </c>
      <c r="I11" s="1" t="s">
        <v>116</v>
      </c>
      <c r="J11" s="1" t="s">
        <v>0</v>
      </c>
      <c r="K11" s="1" t="s">
        <v>116</v>
      </c>
      <c r="L11" s="1" t="s">
        <v>0</v>
      </c>
      <c r="M11" s="1" t="s">
        <v>212</v>
      </c>
      <c r="N11" s="1" t="s">
        <v>1</v>
      </c>
      <c r="O11" s="1" t="s">
        <v>213</v>
      </c>
      <c r="P11" s="1" t="s">
        <v>1</v>
      </c>
      <c r="Q11" s="1" t="s">
        <v>108</v>
      </c>
      <c r="R11" s="1" t="s">
        <v>1</v>
      </c>
      <c r="S11" s="1" t="s">
        <v>202</v>
      </c>
      <c r="T11" s="1" t="s">
        <v>1</v>
      </c>
      <c r="U11" s="1" t="s">
        <v>203</v>
      </c>
      <c r="V11" s="1" t="s">
        <v>1</v>
      </c>
      <c r="W11" s="1" t="s">
        <v>2</v>
      </c>
      <c r="X11" s="1" t="s">
        <v>100</v>
      </c>
      <c r="Y11" s="1" t="s">
        <v>1</v>
      </c>
      <c r="Z11" s="1" t="s">
        <v>0</v>
      </c>
      <c r="AA11" s="1" t="s">
        <v>1</v>
      </c>
      <c r="AB11" s="1" t="s">
        <v>111</v>
      </c>
      <c r="AC11" s="1" t="s">
        <v>1</v>
      </c>
      <c r="AD11" s="1" t="s">
        <v>0</v>
      </c>
      <c r="AE11" s="1" t="s">
        <v>1</v>
      </c>
      <c r="AF11" s="1" t="s">
        <v>214</v>
      </c>
      <c r="AG11" s="1" t="s">
        <v>1</v>
      </c>
      <c r="AH11" s="1" t="s">
        <v>0</v>
      </c>
      <c r="AI11" s="1" t="s">
        <v>0</v>
      </c>
      <c r="AJ11" s="1" t="s">
        <v>1</v>
      </c>
      <c r="AK11" s="1" t="s">
        <v>215</v>
      </c>
      <c r="AL11" s="1" t="s">
        <v>1</v>
      </c>
      <c r="AN11" s="1" t="s">
        <v>1</v>
      </c>
      <c r="AP11" s="1" t="s">
        <v>1</v>
      </c>
      <c r="AQ11" s="1" t="s">
        <v>8</v>
      </c>
      <c r="AR11" s="1" t="s">
        <v>1</v>
      </c>
      <c r="AT11" s="1" t="s">
        <v>1</v>
      </c>
      <c r="AU11" s="1" t="s">
        <v>0</v>
      </c>
      <c r="AV11" s="1" t="s">
        <v>3</v>
      </c>
      <c r="AW11" s="1" t="s">
        <v>4</v>
      </c>
      <c r="AX11" s="1" t="s">
        <v>1</v>
      </c>
      <c r="AY11" s="2">
        <v>40345.43376157407</v>
      </c>
    </row>
    <row r="12" spans="1:51" ht="15">
      <c r="A12" s="1">
        <v>3</v>
      </c>
      <c r="B12" s="1">
        <v>65</v>
      </c>
      <c r="C12" s="1" t="s">
        <v>216</v>
      </c>
      <c r="D12" s="6" t="s">
        <v>99</v>
      </c>
      <c r="E12" s="6" t="s">
        <v>99</v>
      </c>
      <c r="F12" s="1" t="s">
        <v>217</v>
      </c>
      <c r="G12" s="1" t="s">
        <v>156</v>
      </c>
      <c r="H12" s="1" t="s">
        <v>0</v>
      </c>
      <c r="I12" s="1" t="s">
        <v>116</v>
      </c>
      <c r="J12" s="1" t="s">
        <v>0</v>
      </c>
      <c r="K12" s="1" t="s">
        <v>116</v>
      </c>
      <c r="L12" s="1" t="s">
        <v>0</v>
      </c>
      <c r="M12" s="1" t="s">
        <v>218</v>
      </c>
      <c r="N12" s="1" t="s">
        <v>1</v>
      </c>
      <c r="O12" s="1" t="s">
        <v>219</v>
      </c>
      <c r="P12" s="1" t="s">
        <v>1</v>
      </c>
      <c r="Q12" s="1" t="s">
        <v>108</v>
      </c>
      <c r="R12" s="1" t="s">
        <v>1</v>
      </c>
      <c r="S12" s="1" t="s">
        <v>202</v>
      </c>
      <c r="T12" s="1" t="s">
        <v>1</v>
      </c>
      <c r="U12" s="1" t="s">
        <v>203</v>
      </c>
      <c r="V12" s="1" t="s">
        <v>1</v>
      </c>
      <c r="W12" s="1" t="s">
        <v>2</v>
      </c>
      <c r="X12" s="1" t="s">
        <v>100</v>
      </c>
      <c r="Y12" s="1" t="s">
        <v>1</v>
      </c>
      <c r="Z12" s="1" t="s">
        <v>0</v>
      </c>
      <c r="AA12" s="1" t="s">
        <v>1</v>
      </c>
      <c r="AB12" s="1" t="s">
        <v>109</v>
      </c>
      <c r="AC12" s="1" t="s">
        <v>1</v>
      </c>
      <c r="AD12" s="1" t="s">
        <v>0</v>
      </c>
      <c r="AE12" s="1" t="s">
        <v>1</v>
      </c>
      <c r="AF12" s="1" t="s">
        <v>214</v>
      </c>
      <c r="AG12" s="1" t="s">
        <v>1</v>
      </c>
      <c r="AH12" s="1" t="s">
        <v>0</v>
      </c>
      <c r="AI12" s="1" t="s">
        <v>0</v>
      </c>
      <c r="AJ12" s="1" t="s">
        <v>1</v>
      </c>
      <c r="AK12" s="1" t="s">
        <v>220</v>
      </c>
      <c r="AL12" s="1" t="s">
        <v>1</v>
      </c>
      <c r="AN12" s="1" t="s">
        <v>1</v>
      </c>
      <c r="AP12" s="1" t="s">
        <v>1</v>
      </c>
      <c r="AQ12" s="1" t="s">
        <v>221</v>
      </c>
      <c r="AR12" s="1" t="s">
        <v>1</v>
      </c>
      <c r="AT12" s="1" t="s">
        <v>1</v>
      </c>
      <c r="AU12" s="1" t="s">
        <v>0</v>
      </c>
      <c r="AV12" s="1" t="s">
        <v>3</v>
      </c>
      <c r="AW12" s="1" t="s">
        <v>4</v>
      </c>
      <c r="AX12" s="1" t="s">
        <v>1</v>
      </c>
      <c r="AY12" s="2">
        <v>40345.43376157407</v>
      </c>
    </row>
    <row r="13" spans="1:51" ht="15">
      <c r="A13" s="1">
        <v>3</v>
      </c>
      <c r="B13" s="1">
        <v>66</v>
      </c>
      <c r="C13" s="1" t="s">
        <v>222</v>
      </c>
      <c r="D13" s="6" t="s">
        <v>99</v>
      </c>
      <c r="E13" s="6" t="s">
        <v>99</v>
      </c>
      <c r="F13" s="1" t="s">
        <v>223</v>
      </c>
      <c r="G13" s="1" t="s">
        <v>156</v>
      </c>
      <c r="H13" s="1" t="s">
        <v>0</v>
      </c>
      <c r="I13" s="1" t="s">
        <v>116</v>
      </c>
      <c r="J13" s="1" t="s">
        <v>116</v>
      </c>
      <c r="K13" s="1" t="s">
        <v>116</v>
      </c>
      <c r="L13" s="1" t="s">
        <v>0</v>
      </c>
      <c r="M13" s="1" t="s">
        <v>6</v>
      </c>
      <c r="N13" s="1" t="s">
        <v>1</v>
      </c>
      <c r="O13" s="1" t="s">
        <v>224</v>
      </c>
      <c r="P13" s="1" t="s">
        <v>1</v>
      </c>
      <c r="Q13" s="1" t="s">
        <v>108</v>
      </c>
      <c r="R13" s="1" t="s">
        <v>1</v>
      </c>
      <c r="S13" s="1" t="s">
        <v>202</v>
      </c>
      <c r="T13" s="1" t="s">
        <v>1</v>
      </c>
      <c r="U13" s="1" t="s">
        <v>203</v>
      </c>
      <c r="V13" s="1" t="s">
        <v>1</v>
      </c>
      <c r="W13" s="1" t="s">
        <v>2</v>
      </c>
      <c r="X13" s="1" t="s">
        <v>100</v>
      </c>
      <c r="Y13" s="1" t="s">
        <v>1</v>
      </c>
      <c r="Z13" s="1" t="s">
        <v>0</v>
      </c>
      <c r="AA13" s="1" t="s">
        <v>1</v>
      </c>
      <c r="AB13" s="1" t="s">
        <v>111</v>
      </c>
      <c r="AC13" s="1" t="s">
        <v>1</v>
      </c>
      <c r="AD13" s="1" t="s">
        <v>0</v>
      </c>
      <c r="AE13" s="1" t="s">
        <v>1</v>
      </c>
      <c r="AF13" s="1" t="s">
        <v>214</v>
      </c>
      <c r="AG13" s="1" t="s">
        <v>1</v>
      </c>
      <c r="AH13" s="1" t="s">
        <v>0</v>
      </c>
      <c r="AI13" s="1" t="s">
        <v>0</v>
      </c>
      <c r="AJ13" s="1" t="s">
        <v>1</v>
      </c>
      <c r="AK13" s="1" t="s">
        <v>225</v>
      </c>
      <c r="AL13" s="1" t="s">
        <v>1</v>
      </c>
      <c r="AN13" s="1" t="s">
        <v>1</v>
      </c>
      <c r="AP13" s="1" t="s">
        <v>1</v>
      </c>
      <c r="AQ13" s="1" t="s">
        <v>226</v>
      </c>
      <c r="AR13" s="1" t="s">
        <v>1</v>
      </c>
      <c r="AT13" s="1" t="s">
        <v>1</v>
      </c>
      <c r="AU13" s="1" t="s">
        <v>0</v>
      </c>
      <c r="AV13" s="1" t="s">
        <v>3</v>
      </c>
      <c r="AW13" s="1" t="s">
        <v>4</v>
      </c>
      <c r="AX13" s="1" t="s">
        <v>1</v>
      </c>
      <c r="AY13" s="2">
        <v>40345.43376157407</v>
      </c>
    </row>
    <row r="14" spans="1:51" ht="15">
      <c r="A14" s="1">
        <v>3</v>
      </c>
      <c r="B14" s="1">
        <v>67</v>
      </c>
      <c r="C14" s="1" t="s">
        <v>227</v>
      </c>
      <c r="D14" s="6" t="s">
        <v>99</v>
      </c>
      <c r="E14" s="6" t="s">
        <v>99</v>
      </c>
      <c r="F14" s="1" t="s">
        <v>228</v>
      </c>
      <c r="G14" s="1" t="s">
        <v>156</v>
      </c>
      <c r="H14" s="1" t="s">
        <v>0</v>
      </c>
      <c r="I14" s="1" t="s">
        <v>116</v>
      </c>
      <c r="J14" s="1" t="s">
        <v>116</v>
      </c>
      <c r="K14" s="1" t="s">
        <v>0</v>
      </c>
      <c r="L14" s="1" t="s">
        <v>0</v>
      </c>
      <c r="M14" s="1" t="s">
        <v>110</v>
      </c>
      <c r="N14" s="1" t="s">
        <v>1</v>
      </c>
      <c r="O14" s="1" t="s">
        <v>229</v>
      </c>
      <c r="P14" s="1" t="s">
        <v>1</v>
      </c>
      <c r="Q14" s="1" t="s">
        <v>108</v>
      </c>
      <c r="R14" s="1" t="s">
        <v>1</v>
      </c>
      <c r="S14" s="1" t="s">
        <v>202</v>
      </c>
      <c r="T14" s="1" t="s">
        <v>1</v>
      </c>
      <c r="U14" s="1" t="s">
        <v>203</v>
      </c>
      <c r="V14" s="1" t="s">
        <v>1</v>
      </c>
      <c r="W14" s="1" t="s">
        <v>2</v>
      </c>
      <c r="X14" s="1" t="s">
        <v>100</v>
      </c>
      <c r="Y14" s="1" t="s">
        <v>1</v>
      </c>
      <c r="Z14" s="1" t="s">
        <v>0</v>
      </c>
      <c r="AA14" s="1" t="s">
        <v>1</v>
      </c>
      <c r="AB14" s="1" t="s">
        <v>111</v>
      </c>
      <c r="AC14" s="1" t="s">
        <v>1</v>
      </c>
      <c r="AD14" s="1" t="s">
        <v>0</v>
      </c>
      <c r="AE14" s="1" t="s">
        <v>1</v>
      </c>
      <c r="AF14" s="1" t="s">
        <v>214</v>
      </c>
      <c r="AG14" s="1" t="s">
        <v>1</v>
      </c>
      <c r="AH14" s="1" t="s">
        <v>0</v>
      </c>
      <c r="AI14" s="1" t="s">
        <v>0</v>
      </c>
      <c r="AJ14" s="1" t="s">
        <v>1</v>
      </c>
      <c r="AK14" s="1" t="s">
        <v>230</v>
      </c>
      <c r="AL14" s="1" t="s">
        <v>1</v>
      </c>
      <c r="AN14" s="1" t="s">
        <v>1</v>
      </c>
      <c r="AP14" s="1" t="s">
        <v>1</v>
      </c>
      <c r="AQ14" s="1" t="s">
        <v>231</v>
      </c>
      <c r="AR14" s="1" t="s">
        <v>1</v>
      </c>
      <c r="AS14" s="1" t="s">
        <v>3</v>
      </c>
      <c r="AT14" s="1" t="s">
        <v>1</v>
      </c>
      <c r="AU14" s="1" t="s">
        <v>0</v>
      </c>
      <c r="AV14" s="1" t="s">
        <v>3</v>
      </c>
      <c r="AW14" s="1" t="s">
        <v>4</v>
      </c>
      <c r="AX14" s="1" t="s">
        <v>1</v>
      </c>
      <c r="AY14" s="2">
        <v>40345.43376157407</v>
      </c>
    </row>
    <row r="15" spans="1:51" ht="15">
      <c r="A15" s="1">
        <v>3</v>
      </c>
      <c r="B15" s="1">
        <v>68</v>
      </c>
      <c r="C15" s="1" t="s">
        <v>232</v>
      </c>
      <c r="D15" s="6" t="s">
        <v>99</v>
      </c>
      <c r="E15" s="6" t="s">
        <v>99</v>
      </c>
      <c r="F15" s="1" t="s">
        <v>233</v>
      </c>
      <c r="G15" s="1" t="s">
        <v>156</v>
      </c>
      <c r="H15" s="1" t="s">
        <v>0</v>
      </c>
      <c r="I15" s="1" t="s">
        <v>116</v>
      </c>
      <c r="J15" s="1" t="s">
        <v>116</v>
      </c>
      <c r="K15" s="1" t="s">
        <v>0</v>
      </c>
      <c r="L15" s="1" t="s">
        <v>0</v>
      </c>
      <c r="M15" s="1" t="s">
        <v>152</v>
      </c>
      <c r="N15" s="1" t="s">
        <v>1</v>
      </c>
      <c r="O15" s="1" t="s">
        <v>234</v>
      </c>
      <c r="P15" s="1" t="s">
        <v>1</v>
      </c>
      <c r="Q15" s="1" t="s">
        <v>108</v>
      </c>
      <c r="R15" s="1" t="s">
        <v>1</v>
      </c>
      <c r="S15" s="1" t="s">
        <v>202</v>
      </c>
      <c r="T15" s="1" t="s">
        <v>1</v>
      </c>
      <c r="U15" s="1" t="s">
        <v>203</v>
      </c>
      <c r="V15" s="1" t="s">
        <v>1</v>
      </c>
      <c r="W15" s="1" t="s">
        <v>2</v>
      </c>
      <c r="X15" s="1" t="s">
        <v>100</v>
      </c>
      <c r="Y15" s="1" t="s">
        <v>1</v>
      </c>
      <c r="Z15" s="1" t="s">
        <v>0</v>
      </c>
      <c r="AA15" s="1" t="s">
        <v>1</v>
      </c>
      <c r="AB15" s="1" t="s">
        <v>109</v>
      </c>
      <c r="AC15" s="1" t="s">
        <v>1</v>
      </c>
      <c r="AD15" s="1" t="s">
        <v>0</v>
      </c>
      <c r="AE15" s="1" t="s">
        <v>1</v>
      </c>
      <c r="AF15" s="1" t="s">
        <v>235</v>
      </c>
      <c r="AG15" s="1" t="s">
        <v>1</v>
      </c>
      <c r="AH15" s="1" t="s">
        <v>0</v>
      </c>
      <c r="AI15" s="1" t="s">
        <v>0</v>
      </c>
      <c r="AJ15" s="1" t="s">
        <v>1</v>
      </c>
      <c r="AK15" s="1" t="s">
        <v>236</v>
      </c>
      <c r="AL15" s="1" t="s">
        <v>1</v>
      </c>
      <c r="AN15" s="1" t="s">
        <v>1</v>
      </c>
      <c r="AP15" s="1" t="s">
        <v>1</v>
      </c>
      <c r="AQ15" s="1" t="s">
        <v>14</v>
      </c>
      <c r="AR15" s="1" t="s">
        <v>1</v>
      </c>
      <c r="AT15" s="1" t="s">
        <v>1</v>
      </c>
      <c r="AU15" s="1" t="s">
        <v>0</v>
      </c>
      <c r="AV15" s="1" t="s">
        <v>3</v>
      </c>
      <c r="AW15" s="1" t="s">
        <v>4</v>
      </c>
      <c r="AX15" s="1" t="s">
        <v>1</v>
      </c>
      <c r="AY15" s="2">
        <v>40345.43376157407</v>
      </c>
    </row>
    <row r="16" spans="1:51" ht="15">
      <c r="A16" s="1">
        <v>3</v>
      </c>
      <c r="B16" s="1">
        <v>69</v>
      </c>
      <c r="C16" s="1" t="s">
        <v>237</v>
      </c>
      <c r="D16" s="6" t="s">
        <v>99</v>
      </c>
      <c r="E16" s="6" t="s">
        <v>99</v>
      </c>
      <c r="F16" s="1" t="s">
        <v>238</v>
      </c>
      <c r="G16" s="1" t="s">
        <v>156</v>
      </c>
      <c r="H16" s="1" t="s">
        <v>0</v>
      </c>
      <c r="I16" s="1" t="s">
        <v>116</v>
      </c>
      <c r="J16" s="1" t="s">
        <v>116</v>
      </c>
      <c r="K16" s="1" t="s">
        <v>0</v>
      </c>
      <c r="L16" s="1" t="s">
        <v>0</v>
      </c>
      <c r="M16" s="1" t="s">
        <v>239</v>
      </c>
      <c r="N16" s="1" t="s">
        <v>1</v>
      </c>
      <c r="O16" s="1" t="s">
        <v>240</v>
      </c>
      <c r="P16" s="1" t="s">
        <v>1</v>
      </c>
      <c r="Q16" s="1" t="s">
        <v>108</v>
      </c>
      <c r="R16" s="1" t="s">
        <v>1</v>
      </c>
      <c r="S16" s="1" t="s">
        <v>202</v>
      </c>
      <c r="T16" s="1" t="s">
        <v>1</v>
      </c>
      <c r="U16" s="1" t="s">
        <v>203</v>
      </c>
      <c r="V16" s="1" t="s">
        <v>1</v>
      </c>
      <c r="W16" s="1" t="s">
        <v>2</v>
      </c>
      <c r="X16" s="1" t="s">
        <v>100</v>
      </c>
      <c r="Y16" s="1" t="s">
        <v>1</v>
      </c>
      <c r="Z16" s="1" t="s">
        <v>0</v>
      </c>
      <c r="AA16" s="1" t="s">
        <v>1</v>
      </c>
      <c r="AB16" s="1" t="s">
        <v>111</v>
      </c>
      <c r="AC16" s="1" t="s">
        <v>1</v>
      </c>
      <c r="AD16" s="1" t="s">
        <v>0</v>
      </c>
      <c r="AE16" s="1" t="s">
        <v>1</v>
      </c>
      <c r="AF16" s="1" t="s">
        <v>157</v>
      </c>
      <c r="AG16" s="1" t="s">
        <v>1</v>
      </c>
      <c r="AH16" s="1" t="s">
        <v>0</v>
      </c>
      <c r="AI16" s="1" t="s">
        <v>0</v>
      </c>
      <c r="AJ16" s="1" t="s">
        <v>1</v>
      </c>
      <c r="AK16" s="1" t="s">
        <v>241</v>
      </c>
      <c r="AL16" s="1" t="s">
        <v>1</v>
      </c>
      <c r="AN16" s="1" t="s">
        <v>1</v>
      </c>
      <c r="AP16" s="1" t="s">
        <v>1</v>
      </c>
      <c r="AQ16" s="1" t="s">
        <v>154</v>
      </c>
      <c r="AR16" s="1" t="s">
        <v>1</v>
      </c>
      <c r="AT16" s="1" t="s">
        <v>1</v>
      </c>
      <c r="AU16" s="1" t="s">
        <v>0</v>
      </c>
      <c r="AV16" s="1" t="s">
        <v>3</v>
      </c>
      <c r="AW16" s="1" t="s">
        <v>4</v>
      </c>
      <c r="AX16" s="1" t="s">
        <v>1</v>
      </c>
      <c r="AY16" s="2">
        <v>40345.43376157407</v>
      </c>
    </row>
    <row r="17" spans="1:51" ht="15">
      <c r="A17" s="1">
        <v>3</v>
      </c>
      <c r="B17" s="1">
        <v>70</v>
      </c>
      <c r="C17" s="1" t="s">
        <v>242</v>
      </c>
      <c r="D17" s="6" t="s">
        <v>99</v>
      </c>
      <c r="E17" s="6" t="s">
        <v>99</v>
      </c>
      <c r="F17" s="1" t="s">
        <v>243</v>
      </c>
      <c r="G17" s="1" t="s">
        <v>156</v>
      </c>
      <c r="H17" s="1" t="s">
        <v>0</v>
      </c>
      <c r="I17" s="1" t="s">
        <v>0</v>
      </c>
      <c r="J17" s="1" t="s">
        <v>0</v>
      </c>
      <c r="K17" s="1" t="s">
        <v>116</v>
      </c>
      <c r="L17" s="1" t="s">
        <v>0</v>
      </c>
      <c r="M17" s="1" t="s">
        <v>151</v>
      </c>
      <c r="N17" s="1" t="s">
        <v>1</v>
      </c>
      <c r="O17" s="1" t="s">
        <v>244</v>
      </c>
      <c r="P17" s="1" t="s">
        <v>1</v>
      </c>
      <c r="Q17" s="1" t="s">
        <v>108</v>
      </c>
      <c r="R17" s="1" t="s">
        <v>1</v>
      </c>
      <c r="S17" s="1" t="s">
        <v>202</v>
      </c>
      <c r="T17" s="1" t="s">
        <v>1</v>
      </c>
      <c r="U17" s="1" t="s">
        <v>203</v>
      </c>
      <c r="V17" s="1" t="s">
        <v>1</v>
      </c>
      <c r="W17" s="1" t="s">
        <v>2</v>
      </c>
      <c r="X17" s="1" t="s">
        <v>100</v>
      </c>
      <c r="Y17" s="1" t="s">
        <v>1</v>
      </c>
      <c r="Z17" s="1" t="s">
        <v>0</v>
      </c>
      <c r="AA17" s="1" t="s">
        <v>1</v>
      </c>
      <c r="AB17" s="1" t="s">
        <v>109</v>
      </c>
      <c r="AC17" s="1" t="s">
        <v>1</v>
      </c>
      <c r="AD17" s="1" t="s">
        <v>0</v>
      </c>
      <c r="AE17" s="1" t="s">
        <v>1</v>
      </c>
      <c r="AF17" s="1" t="s">
        <v>214</v>
      </c>
      <c r="AG17" s="1" t="s">
        <v>1</v>
      </c>
      <c r="AH17" s="1" t="s">
        <v>0</v>
      </c>
      <c r="AI17" s="1" t="s">
        <v>0</v>
      </c>
      <c r="AJ17" s="1" t="s">
        <v>1</v>
      </c>
      <c r="AK17" s="1" t="s">
        <v>245</v>
      </c>
      <c r="AL17" s="1" t="s">
        <v>1</v>
      </c>
      <c r="AN17" s="1" t="s">
        <v>1</v>
      </c>
      <c r="AP17" s="1" t="s">
        <v>1</v>
      </c>
      <c r="AQ17" s="1" t="s">
        <v>246</v>
      </c>
      <c r="AR17" s="1" t="s">
        <v>1</v>
      </c>
      <c r="AT17" s="1" t="s">
        <v>1</v>
      </c>
      <c r="AU17" s="1" t="s">
        <v>0</v>
      </c>
      <c r="AV17" s="1" t="s">
        <v>3</v>
      </c>
      <c r="AW17" s="1" t="s">
        <v>4</v>
      </c>
      <c r="AX17" s="1" t="s">
        <v>1</v>
      </c>
      <c r="AY17" s="2">
        <v>40345.43376157407</v>
      </c>
    </row>
    <row r="18" spans="1:51" ht="15">
      <c r="A18" s="1">
        <v>3</v>
      </c>
      <c r="B18" s="1">
        <v>71</v>
      </c>
      <c r="C18" s="1" t="s">
        <v>247</v>
      </c>
      <c r="D18" s="6" t="s">
        <v>99</v>
      </c>
      <c r="E18" s="6" t="s">
        <v>99</v>
      </c>
      <c r="F18" s="1" t="s">
        <v>248</v>
      </c>
      <c r="G18" s="1" t="s">
        <v>156</v>
      </c>
      <c r="H18" s="1" t="s">
        <v>0</v>
      </c>
      <c r="I18" s="1" t="s">
        <v>116</v>
      </c>
      <c r="J18" s="1" t="s">
        <v>0</v>
      </c>
      <c r="K18" s="1" t="s">
        <v>116</v>
      </c>
      <c r="L18" s="1" t="s">
        <v>0</v>
      </c>
      <c r="M18" s="1" t="s">
        <v>153</v>
      </c>
      <c r="N18" s="1" t="s">
        <v>1</v>
      </c>
      <c r="O18" s="1" t="s">
        <v>249</v>
      </c>
      <c r="P18" s="1" t="s">
        <v>1</v>
      </c>
      <c r="Q18" s="1" t="s">
        <v>108</v>
      </c>
      <c r="R18" s="1" t="s">
        <v>1</v>
      </c>
      <c r="S18" s="1" t="s">
        <v>202</v>
      </c>
      <c r="T18" s="1" t="s">
        <v>1</v>
      </c>
      <c r="U18" s="1" t="s">
        <v>203</v>
      </c>
      <c r="V18" s="1" t="s">
        <v>1</v>
      </c>
      <c r="W18" s="1" t="s">
        <v>2</v>
      </c>
      <c r="X18" s="1" t="s">
        <v>100</v>
      </c>
      <c r="Y18" s="1" t="s">
        <v>1</v>
      </c>
      <c r="Z18" s="1" t="s">
        <v>0</v>
      </c>
      <c r="AA18" s="1" t="s">
        <v>1</v>
      </c>
      <c r="AB18" s="1" t="s">
        <v>109</v>
      </c>
      <c r="AC18" s="1" t="s">
        <v>1</v>
      </c>
      <c r="AD18" s="1" t="s">
        <v>0</v>
      </c>
      <c r="AE18" s="1" t="s">
        <v>1</v>
      </c>
      <c r="AF18" s="1" t="s">
        <v>214</v>
      </c>
      <c r="AG18" s="1" t="s">
        <v>1</v>
      </c>
      <c r="AH18" s="1" t="s">
        <v>0</v>
      </c>
      <c r="AI18" s="1" t="s">
        <v>0</v>
      </c>
      <c r="AJ18" s="1" t="s">
        <v>1</v>
      </c>
      <c r="AK18" s="1" t="s">
        <v>250</v>
      </c>
      <c r="AL18" s="1" t="s">
        <v>1</v>
      </c>
      <c r="AN18" s="1" t="s">
        <v>1</v>
      </c>
      <c r="AP18" s="1" t="s">
        <v>1</v>
      </c>
      <c r="AQ18" s="1" t="s">
        <v>251</v>
      </c>
      <c r="AR18" s="1" t="s">
        <v>1</v>
      </c>
      <c r="AS18" s="1" t="s">
        <v>3</v>
      </c>
      <c r="AT18" s="1" t="s">
        <v>1</v>
      </c>
      <c r="AU18" s="1" t="s">
        <v>0</v>
      </c>
      <c r="AV18" s="1" t="s">
        <v>3</v>
      </c>
      <c r="AW18" s="1" t="s">
        <v>4</v>
      </c>
      <c r="AX18" s="1" t="s">
        <v>1</v>
      </c>
      <c r="AY18" s="2">
        <v>40345.43376157407</v>
      </c>
    </row>
    <row r="19" spans="1:51" ht="15">
      <c r="A19" s="1">
        <v>3</v>
      </c>
      <c r="B19" s="1">
        <v>72</v>
      </c>
      <c r="C19" s="1" t="s">
        <v>252</v>
      </c>
      <c r="D19" s="6" t="s">
        <v>99</v>
      </c>
      <c r="E19" s="6" t="s">
        <v>99</v>
      </c>
      <c r="F19" s="1" t="s">
        <v>253</v>
      </c>
      <c r="G19" s="1" t="s">
        <v>156</v>
      </c>
      <c r="H19" s="1" t="s">
        <v>0</v>
      </c>
      <c r="I19" s="1" t="s">
        <v>0</v>
      </c>
      <c r="J19" s="1" t="s">
        <v>0</v>
      </c>
      <c r="K19" s="1" t="s">
        <v>116</v>
      </c>
      <c r="L19" s="1" t="s">
        <v>0</v>
      </c>
      <c r="M19" s="1" t="s">
        <v>239</v>
      </c>
      <c r="N19" s="1" t="s">
        <v>1</v>
      </c>
      <c r="O19" s="1" t="s">
        <v>254</v>
      </c>
      <c r="P19" s="1" t="s">
        <v>1</v>
      </c>
      <c r="Q19" s="1" t="s">
        <v>108</v>
      </c>
      <c r="R19" s="1" t="s">
        <v>1</v>
      </c>
      <c r="S19" s="1" t="s">
        <v>202</v>
      </c>
      <c r="T19" s="1" t="s">
        <v>1</v>
      </c>
      <c r="U19" s="1" t="s">
        <v>203</v>
      </c>
      <c r="V19" s="1" t="s">
        <v>1</v>
      </c>
      <c r="W19" s="1" t="s">
        <v>2</v>
      </c>
      <c r="X19" s="1" t="s">
        <v>100</v>
      </c>
      <c r="Y19" s="1" t="s">
        <v>1</v>
      </c>
      <c r="Z19" s="1" t="s">
        <v>0</v>
      </c>
      <c r="AA19" s="1" t="s">
        <v>1</v>
      </c>
      <c r="AB19" s="1" t="s">
        <v>111</v>
      </c>
      <c r="AC19" s="1" t="s">
        <v>1</v>
      </c>
      <c r="AD19" s="1" t="s">
        <v>0</v>
      </c>
      <c r="AE19" s="1" t="s">
        <v>1</v>
      </c>
      <c r="AF19" s="1" t="s">
        <v>214</v>
      </c>
      <c r="AG19" s="1" t="s">
        <v>1</v>
      </c>
      <c r="AH19" s="1" t="s">
        <v>0</v>
      </c>
      <c r="AI19" s="1" t="s">
        <v>0</v>
      </c>
      <c r="AJ19" s="1" t="s">
        <v>1</v>
      </c>
      <c r="AK19" s="1" t="s">
        <v>255</v>
      </c>
      <c r="AL19" s="1" t="s">
        <v>1</v>
      </c>
      <c r="AN19" s="1" t="s">
        <v>1</v>
      </c>
      <c r="AP19" s="1" t="s">
        <v>1</v>
      </c>
      <c r="AQ19" s="1" t="s">
        <v>256</v>
      </c>
      <c r="AR19" s="1" t="s">
        <v>1</v>
      </c>
      <c r="AS19" s="1" t="s">
        <v>257</v>
      </c>
      <c r="AT19" s="1" t="s">
        <v>1</v>
      </c>
      <c r="AU19" s="1" t="s">
        <v>0</v>
      </c>
      <c r="AV19" s="1" t="s">
        <v>3</v>
      </c>
      <c r="AW19" s="1" t="s">
        <v>4</v>
      </c>
      <c r="AX19" s="1" t="s">
        <v>1</v>
      </c>
      <c r="AY19" s="2">
        <v>40345.43376157407</v>
      </c>
    </row>
    <row r="20" spans="1:51" ht="15">
      <c r="A20" s="1">
        <v>3</v>
      </c>
      <c r="B20" s="1">
        <v>73</v>
      </c>
      <c r="C20" s="1" t="s">
        <v>258</v>
      </c>
      <c r="D20" s="6" t="s">
        <v>99</v>
      </c>
      <c r="E20" s="6" t="s">
        <v>99</v>
      </c>
      <c r="F20" s="1" t="s">
        <v>259</v>
      </c>
      <c r="G20" s="1" t="s">
        <v>156</v>
      </c>
      <c r="H20" s="1" t="s">
        <v>0</v>
      </c>
      <c r="I20" s="1" t="s">
        <v>116</v>
      </c>
      <c r="J20" s="1" t="s">
        <v>0</v>
      </c>
      <c r="K20" s="1" t="s">
        <v>116</v>
      </c>
      <c r="L20" s="1" t="s">
        <v>0</v>
      </c>
      <c r="M20" s="1" t="s">
        <v>150</v>
      </c>
      <c r="N20" s="1" t="s">
        <v>1</v>
      </c>
      <c r="O20" s="1" t="s">
        <v>260</v>
      </c>
      <c r="P20" s="1" t="s">
        <v>1</v>
      </c>
      <c r="Q20" s="1" t="s">
        <v>108</v>
      </c>
      <c r="R20" s="1" t="s">
        <v>1</v>
      </c>
      <c r="S20" s="1" t="s">
        <v>202</v>
      </c>
      <c r="T20" s="1" t="s">
        <v>1</v>
      </c>
      <c r="U20" s="1" t="s">
        <v>203</v>
      </c>
      <c r="V20" s="1" t="s">
        <v>1</v>
      </c>
      <c r="W20" s="1" t="s">
        <v>2</v>
      </c>
      <c r="X20" s="1" t="s">
        <v>100</v>
      </c>
      <c r="Y20" s="1" t="s">
        <v>1</v>
      </c>
      <c r="Z20" s="1" t="s">
        <v>0</v>
      </c>
      <c r="AA20" s="1" t="s">
        <v>1</v>
      </c>
      <c r="AB20" s="1" t="s">
        <v>111</v>
      </c>
      <c r="AC20" s="1" t="s">
        <v>1</v>
      </c>
      <c r="AD20" s="1" t="s">
        <v>0</v>
      </c>
      <c r="AE20" s="1" t="s">
        <v>1</v>
      </c>
      <c r="AF20" s="1" t="s">
        <v>261</v>
      </c>
      <c r="AG20" s="1" t="s">
        <v>1</v>
      </c>
      <c r="AH20" s="1" t="s">
        <v>0</v>
      </c>
      <c r="AI20" s="1" t="s">
        <v>0</v>
      </c>
      <c r="AJ20" s="1" t="s">
        <v>1</v>
      </c>
      <c r="AK20" s="1" t="s">
        <v>262</v>
      </c>
      <c r="AL20" s="1" t="s">
        <v>1</v>
      </c>
      <c r="AN20" s="1" t="s">
        <v>1</v>
      </c>
      <c r="AP20" s="1" t="s">
        <v>1</v>
      </c>
      <c r="AQ20" s="1" t="s">
        <v>263</v>
      </c>
      <c r="AR20" s="1" t="s">
        <v>1</v>
      </c>
      <c r="AS20" s="1" t="s">
        <v>264</v>
      </c>
      <c r="AT20" s="1" t="s">
        <v>1</v>
      </c>
      <c r="AU20" s="1" t="s">
        <v>0</v>
      </c>
      <c r="AV20" s="1" t="s">
        <v>3</v>
      </c>
      <c r="AW20" s="1" t="s">
        <v>4</v>
      </c>
      <c r="AX20" s="1" t="s">
        <v>1</v>
      </c>
      <c r="AY20" s="2">
        <v>40345.43376157407</v>
      </c>
    </row>
    <row r="21" spans="1:51" ht="15">
      <c r="A21" s="1">
        <v>3</v>
      </c>
      <c r="B21" s="1">
        <v>74</v>
      </c>
      <c r="C21" s="1" t="s">
        <v>265</v>
      </c>
      <c r="D21" s="6" t="s">
        <v>99</v>
      </c>
      <c r="E21" s="6" t="s">
        <v>99</v>
      </c>
      <c r="F21" s="1" t="s">
        <v>266</v>
      </c>
      <c r="G21" s="1" t="s">
        <v>156</v>
      </c>
      <c r="H21" s="1" t="s">
        <v>0</v>
      </c>
      <c r="I21" s="1" t="s">
        <v>116</v>
      </c>
      <c r="J21" s="1" t="s">
        <v>0</v>
      </c>
      <c r="K21" s="1" t="s">
        <v>116</v>
      </c>
      <c r="L21" s="1" t="s">
        <v>0</v>
      </c>
      <c r="M21" s="1" t="s">
        <v>12</v>
      </c>
      <c r="N21" s="1" t="s">
        <v>1</v>
      </c>
      <c r="O21" s="1" t="s">
        <v>267</v>
      </c>
      <c r="P21" s="1" t="s">
        <v>1</v>
      </c>
      <c r="Q21" s="1" t="s">
        <v>108</v>
      </c>
      <c r="R21" s="1" t="s">
        <v>1</v>
      </c>
      <c r="S21" s="1" t="s">
        <v>202</v>
      </c>
      <c r="T21" s="1" t="s">
        <v>1</v>
      </c>
      <c r="U21" s="1" t="s">
        <v>203</v>
      </c>
      <c r="V21" s="1" t="s">
        <v>1</v>
      </c>
      <c r="W21" s="1" t="s">
        <v>2</v>
      </c>
      <c r="X21" s="1" t="s">
        <v>100</v>
      </c>
      <c r="Y21" s="1" t="s">
        <v>1</v>
      </c>
      <c r="Z21" s="1" t="s">
        <v>0</v>
      </c>
      <c r="AA21" s="1" t="s">
        <v>1</v>
      </c>
      <c r="AB21" s="1" t="s">
        <v>268</v>
      </c>
      <c r="AC21" s="1" t="s">
        <v>1</v>
      </c>
      <c r="AD21" s="1" t="s">
        <v>0</v>
      </c>
      <c r="AE21" s="1" t="s">
        <v>1</v>
      </c>
      <c r="AF21" s="1" t="s">
        <v>157</v>
      </c>
      <c r="AG21" s="1" t="s">
        <v>1</v>
      </c>
      <c r="AH21" s="1" t="s">
        <v>0</v>
      </c>
      <c r="AI21" s="1" t="s">
        <v>0</v>
      </c>
      <c r="AJ21" s="1" t="s">
        <v>1</v>
      </c>
      <c r="AK21" s="1" t="s">
        <v>269</v>
      </c>
      <c r="AL21" s="1" t="s">
        <v>1</v>
      </c>
      <c r="AN21" s="1" t="s">
        <v>1</v>
      </c>
      <c r="AP21" s="1" t="s">
        <v>1</v>
      </c>
      <c r="AQ21" s="1" t="s">
        <v>3</v>
      </c>
      <c r="AR21" s="1" t="s">
        <v>1</v>
      </c>
      <c r="AT21" s="1" t="s">
        <v>1</v>
      </c>
      <c r="AU21" s="1" t="s">
        <v>0</v>
      </c>
      <c r="AV21" s="1" t="s">
        <v>3</v>
      </c>
      <c r="AW21" s="1" t="s">
        <v>4</v>
      </c>
      <c r="AX21" s="1" t="s">
        <v>1</v>
      </c>
      <c r="AY21" s="2">
        <v>40345.43376157407</v>
      </c>
    </row>
    <row r="22" spans="1:51" ht="15">
      <c r="A22" s="1">
        <v>3</v>
      </c>
      <c r="B22" s="1">
        <v>75</v>
      </c>
      <c r="C22" s="1" t="s">
        <v>270</v>
      </c>
      <c r="D22" s="6" t="s">
        <v>99</v>
      </c>
      <c r="E22" s="6" t="s">
        <v>99</v>
      </c>
      <c r="F22" s="1" t="s">
        <v>271</v>
      </c>
      <c r="G22" s="1" t="s">
        <v>156</v>
      </c>
      <c r="H22" s="1" t="s">
        <v>0</v>
      </c>
      <c r="I22" s="1" t="s">
        <v>116</v>
      </c>
      <c r="J22" s="1" t="s">
        <v>116</v>
      </c>
      <c r="K22" s="1" t="s">
        <v>0</v>
      </c>
      <c r="L22" s="1" t="s">
        <v>0</v>
      </c>
      <c r="M22" s="1" t="s">
        <v>272</v>
      </c>
      <c r="N22" s="1" t="s">
        <v>1</v>
      </c>
      <c r="O22" s="1" t="s">
        <v>273</v>
      </c>
      <c r="P22" s="1" t="s">
        <v>1</v>
      </c>
      <c r="Q22" s="1" t="s">
        <v>108</v>
      </c>
      <c r="R22" s="1" t="s">
        <v>1</v>
      </c>
      <c r="S22" s="1" t="s">
        <v>202</v>
      </c>
      <c r="T22" s="1" t="s">
        <v>1</v>
      </c>
      <c r="U22" s="1" t="s">
        <v>203</v>
      </c>
      <c r="V22" s="1" t="s">
        <v>1</v>
      </c>
      <c r="W22" s="1" t="s">
        <v>2</v>
      </c>
      <c r="X22" s="1" t="s">
        <v>100</v>
      </c>
      <c r="Y22" s="1" t="s">
        <v>1</v>
      </c>
      <c r="Z22" s="1" t="s">
        <v>0</v>
      </c>
      <c r="AA22" s="1" t="s">
        <v>1</v>
      </c>
      <c r="AB22" s="1" t="s">
        <v>109</v>
      </c>
      <c r="AC22" s="1" t="s">
        <v>1</v>
      </c>
      <c r="AD22" s="1" t="s">
        <v>0</v>
      </c>
      <c r="AE22" s="1" t="s">
        <v>1</v>
      </c>
      <c r="AF22" s="1" t="s">
        <v>157</v>
      </c>
      <c r="AG22" s="1" t="s">
        <v>1</v>
      </c>
      <c r="AH22" s="1" t="s">
        <v>0</v>
      </c>
      <c r="AI22" s="1" t="s">
        <v>0</v>
      </c>
      <c r="AJ22" s="1" t="s">
        <v>1</v>
      </c>
      <c r="AK22" s="1" t="s">
        <v>274</v>
      </c>
      <c r="AL22" s="1" t="s">
        <v>1</v>
      </c>
      <c r="AN22" s="1" t="s">
        <v>1</v>
      </c>
      <c r="AP22" s="1" t="s">
        <v>1</v>
      </c>
      <c r="AQ22" s="1" t="s">
        <v>9</v>
      </c>
      <c r="AR22" s="1" t="s">
        <v>1</v>
      </c>
      <c r="AS22" s="1" t="s">
        <v>117</v>
      </c>
      <c r="AT22" s="1" t="s">
        <v>1</v>
      </c>
      <c r="AU22" s="1" t="s">
        <v>0</v>
      </c>
      <c r="AV22" s="1" t="s">
        <v>3</v>
      </c>
      <c r="AW22" s="1" t="s">
        <v>4</v>
      </c>
      <c r="AX22" s="1" t="s">
        <v>1</v>
      </c>
      <c r="AY22" s="2">
        <v>40345.43376157407</v>
      </c>
    </row>
    <row r="23" spans="1:51" ht="15">
      <c r="A23" s="1">
        <v>3</v>
      </c>
      <c r="B23" s="1">
        <v>76</v>
      </c>
      <c r="C23" s="1" t="s">
        <v>275</v>
      </c>
      <c r="D23" s="6" t="s">
        <v>99</v>
      </c>
      <c r="E23" s="6" t="s">
        <v>99</v>
      </c>
      <c r="F23" s="1" t="s">
        <v>276</v>
      </c>
      <c r="G23" s="1" t="s">
        <v>156</v>
      </c>
      <c r="H23" s="1" t="s">
        <v>0</v>
      </c>
      <c r="I23" s="1" t="s">
        <v>116</v>
      </c>
      <c r="J23" s="1" t="s">
        <v>0</v>
      </c>
      <c r="K23" s="1" t="s">
        <v>116</v>
      </c>
      <c r="L23" s="1" t="s">
        <v>0</v>
      </c>
      <c r="M23" s="1" t="s">
        <v>277</v>
      </c>
      <c r="N23" s="1" t="s">
        <v>1</v>
      </c>
      <c r="O23" s="1" t="s">
        <v>278</v>
      </c>
      <c r="P23" s="1" t="s">
        <v>1</v>
      </c>
      <c r="Q23" s="1" t="s">
        <v>108</v>
      </c>
      <c r="R23" s="1" t="s">
        <v>1</v>
      </c>
      <c r="S23" s="1" t="s">
        <v>202</v>
      </c>
      <c r="T23" s="1" t="s">
        <v>1</v>
      </c>
      <c r="U23" s="1" t="s">
        <v>203</v>
      </c>
      <c r="V23" s="1" t="s">
        <v>1</v>
      </c>
      <c r="W23" s="1" t="s">
        <v>2</v>
      </c>
      <c r="X23" s="1" t="s">
        <v>100</v>
      </c>
      <c r="Y23" s="1" t="s">
        <v>1</v>
      </c>
      <c r="Z23" s="1" t="s">
        <v>0</v>
      </c>
      <c r="AA23" s="1" t="s">
        <v>1</v>
      </c>
      <c r="AB23" s="1" t="s">
        <v>111</v>
      </c>
      <c r="AC23" s="1" t="s">
        <v>1</v>
      </c>
      <c r="AD23" s="1" t="s">
        <v>0</v>
      </c>
      <c r="AE23" s="1" t="s">
        <v>1</v>
      </c>
      <c r="AF23" s="1" t="s">
        <v>214</v>
      </c>
      <c r="AG23" s="1" t="s">
        <v>1</v>
      </c>
      <c r="AH23" s="1" t="s">
        <v>0</v>
      </c>
      <c r="AI23" s="1" t="s">
        <v>0</v>
      </c>
      <c r="AJ23" s="1" t="s">
        <v>1</v>
      </c>
      <c r="AK23" s="1" t="s">
        <v>279</v>
      </c>
      <c r="AL23" s="1" t="s">
        <v>1</v>
      </c>
      <c r="AN23" s="1" t="s">
        <v>1</v>
      </c>
      <c r="AP23" s="1" t="s">
        <v>1</v>
      </c>
      <c r="AQ23" s="1" t="s">
        <v>280</v>
      </c>
      <c r="AR23" s="1" t="s">
        <v>1</v>
      </c>
      <c r="AS23" s="1" t="s">
        <v>8</v>
      </c>
      <c r="AT23" s="1" t="s">
        <v>1</v>
      </c>
      <c r="AU23" s="1" t="s">
        <v>0</v>
      </c>
      <c r="AV23" s="1" t="s">
        <v>3</v>
      </c>
      <c r="AW23" s="1" t="s">
        <v>4</v>
      </c>
      <c r="AX23" s="1" t="s">
        <v>1</v>
      </c>
      <c r="AY23" s="2">
        <v>40345.43376157407</v>
      </c>
    </row>
    <row r="24" spans="1:51" ht="15">
      <c r="A24" s="1">
        <v>3</v>
      </c>
      <c r="B24" s="1">
        <v>77</v>
      </c>
      <c r="C24" s="1" t="s">
        <v>281</v>
      </c>
      <c r="D24" s="6" t="s">
        <v>99</v>
      </c>
      <c r="E24" s="6" t="s">
        <v>99</v>
      </c>
      <c r="F24" s="1" t="s">
        <v>282</v>
      </c>
      <c r="G24" s="1" t="s">
        <v>156</v>
      </c>
      <c r="H24" s="1" t="s">
        <v>0</v>
      </c>
      <c r="I24" s="1" t="s">
        <v>116</v>
      </c>
      <c r="J24" s="1" t="s">
        <v>0</v>
      </c>
      <c r="K24" s="1" t="s">
        <v>116</v>
      </c>
      <c r="L24" s="1" t="s">
        <v>0</v>
      </c>
      <c r="M24" s="1" t="s">
        <v>283</v>
      </c>
      <c r="N24" s="1" t="s">
        <v>1</v>
      </c>
      <c r="O24" s="1" t="s">
        <v>284</v>
      </c>
      <c r="P24" s="1" t="s">
        <v>1</v>
      </c>
      <c r="Q24" s="1" t="s">
        <v>108</v>
      </c>
      <c r="R24" s="1" t="s">
        <v>1</v>
      </c>
      <c r="S24" s="1" t="s">
        <v>202</v>
      </c>
      <c r="T24" s="1" t="s">
        <v>1</v>
      </c>
      <c r="U24" s="1" t="s">
        <v>203</v>
      </c>
      <c r="V24" s="1" t="s">
        <v>1</v>
      </c>
      <c r="W24" s="1" t="s">
        <v>2</v>
      </c>
      <c r="X24" s="1" t="s">
        <v>100</v>
      </c>
      <c r="Y24" s="1" t="s">
        <v>1</v>
      </c>
      <c r="Z24" s="1" t="s">
        <v>214</v>
      </c>
      <c r="AA24" s="1" t="s">
        <v>1</v>
      </c>
      <c r="AB24" s="1" t="s">
        <v>109</v>
      </c>
      <c r="AC24" s="1" t="s">
        <v>1</v>
      </c>
      <c r="AD24" s="1" t="s">
        <v>0</v>
      </c>
      <c r="AE24" s="1" t="s">
        <v>1</v>
      </c>
      <c r="AF24" s="1" t="s">
        <v>214</v>
      </c>
      <c r="AG24" s="1" t="s">
        <v>1</v>
      </c>
      <c r="AH24" s="1" t="s">
        <v>0</v>
      </c>
      <c r="AI24" s="1" t="s">
        <v>0</v>
      </c>
      <c r="AJ24" s="1" t="s">
        <v>1</v>
      </c>
      <c r="AK24" s="1" t="s">
        <v>285</v>
      </c>
      <c r="AL24" s="1" t="s">
        <v>1</v>
      </c>
      <c r="AN24" s="1" t="s">
        <v>1</v>
      </c>
      <c r="AP24" s="1" t="s">
        <v>1</v>
      </c>
      <c r="AQ24" s="1" t="s">
        <v>286</v>
      </c>
      <c r="AR24" s="1" t="s">
        <v>1</v>
      </c>
      <c r="AS24" s="1" t="s">
        <v>7</v>
      </c>
      <c r="AT24" s="1" t="s">
        <v>1</v>
      </c>
      <c r="AU24" s="1" t="s">
        <v>0</v>
      </c>
      <c r="AV24" s="1" t="s">
        <v>3</v>
      </c>
      <c r="AW24" s="1" t="s">
        <v>4</v>
      </c>
      <c r="AX24" s="1" t="s">
        <v>1</v>
      </c>
      <c r="AY24" s="2">
        <v>40345.43376157407</v>
      </c>
    </row>
    <row r="25" spans="1:51" ht="15">
      <c r="A25" s="1">
        <v>3</v>
      </c>
      <c r="B25" s="1">
        <v>78</v>
      </c>
      <c r="C25" s="1" t="s">
        <v>287</v>
      </c>
      <c r="D25" s="6" t="s">
        <v>99</v>
      </c>
      <c r="E25" s="6" t="s">
        <v>99</v>
      </c>
      <c r="F25" s="1" t="s">
        <v>288</v>
      </c>
      <c r="G25" s="1" t="s">
        <v>156</v>
      </c>
      <c r="H25" s="1" t="s">
        <v>0</v>
      </c>
      <c r="I25" s="1" t="s">
        <v>116</v>
      </c>
      <c r="J25" s="1" t="s">
        <v>0</v>
      </c>
      <c r="K25" s="1" t="s">
        <v>116</v>
      </c>
      <c r="L25" s="1" t="s">
        <v>0</v>
      </c>
      <c r="M25" s="1" t="s">
        <v>289</v>
      </c>
      <c r="N25" s="1" t="s">
        <v>1</v>
      </c>
      <c r="O25" s="1" t="s">
        <v>290</v>
      </c>
      <c r="P25" s="1" t="s">
        <v>1</v>
      </c>
      <c r="Q25" s="1" t="s">
        <v>108</v>
      </c>
      <c r="R25" s="1" t="s">
        <v>1</v>
      </c>
      <c r="S25" s="1" t="s">
        <v>202</v>
      </c>
      <c r="T25" s="1" t="s">
        <v>1</v>
      </c>
      <c r="U25" s="1" t="s">
        <v>203</v>
      </c>
      <c r="V25" s="1" t="s">
        <v>1</v>
      </c>
      <c r="W25" s="1" t="s">
        <v>2</v>
      </c>
      <c r="X25" s="1" t="s">
        <v>100</v>
      </c>
      <c r="Y25" s="1" t="s">
        <v>1</v>
      </c>
      <c r="Z25" s="1" t="s">
        <v>0</v>
      </c>
      <c r="AA25" s="1" t="s">
        <v>1</v>
      </c>
      <c r="AB25" s="1" t="s">
        <v>291</v>
      </c>
      <c r="AC25" s="1" t="s">
        <v>1</v>
      </c>
      <c r="AD25" s="1" t="s">
        <v>0</v>
      </c>
      <c r="AE25" s="1" t="s">
        <v>1</v>
      </c>
      <c r="AF25" s="1" t="s">
        <v>214</v>
      </c>
      <c r="AG25" s="1" t="s">
        <v>1</v>
      </c>
      <c r="AH25" s="1" t="s">
        <v>0</v>
      </c>
      <c r="AI25" s="1" t="s">
        <v>0</v>
      </c>
      <c r="AJ25" s="1" t="s">
        <v>1</v>
      </c>
      <c r="AK25" s="1" t="s">
        <v>292</v>
      </c>
      <c r="AL25" s="1" t="s">
        <v>1</v>
      </c>
      <c r="AN25" s="1" t="s">
        <v>1</v>
      </c>
      <c r="AP25" s="1" t="s">
        <v>1</v>
      </c>
      <c r="AQ25" s="1" t="s">
        <v>11</v>
      </c>
      <c r="AR25" s="1" t="s">
        <v>1</v>
      </c>
      <c r="AT25" s="1" t="s">
        <v>1</v>
      </c>
      <c r="AU25" s="1" t="s">
        <v>0</v>
      </c>
      <c r="AV25" s="1" t="s">
        <v>3</v>
      </c>
      <c r="AW25" s="1" t="s">
        <v>4</v>
      </c>
      <c r="AX25" s="1" t="s">
        <v>1</v>
      </c>
      <c r="AY25" s="2">
        <v>40345.43376157407</v>
      </c>
    </row>
    <row r="26" spans="1:51" ht="15">
      <c r="A26" s="1">
        <v>3</v>
      </c>
      <c r="B26" s="1">
        <v>79</v>
      </c>
      <c r="C26" s="1" t="s">
        <v>293</v>
      </c>
      <c r="D26" s="6" t="s">
        <v>99</v>
      </c>
      <c r="E26" s="6" t="s">
        <v>99</v>
      </c>
      <c r="F26" s="1" t="s">
        <v>294</v>
      </c>
      <c r="G26" s="1" t="s">
        <v>156</v>
      </c>
      <c r="H26" s="1" t="s">
        <v>0</v>
      </c>
      <c r="I26" s="1" t="s">
        <v>116</v>
      </c>
      <c r="J26" s="1" t="s">
        <v>116</v>
      </c>
      <c r="K26" s="1" t="s">
        <v>116</v>
      </c>
      <c r="L26" s="1" t="s">
        <v>0</v>
      </c>
      <c r="M26" s="1" t="s">
        <v>151</v>
      </c>
      <c r="N26" s="1" t="s">
        <v>1</v>
      </c>
      <c r="O26" s="1" t="s">
        <v>106</v>
      </c>
      <c r="P26" s="1" t="s">
        <v>1</v>
      </c>
      <c r="Q26" s="1" t="s">
        <v>108</v>
      </c>
      <c r="R26" s="1" t="s">
        <v>1</v>
      </c>
      <c r="S26" s="1" t="s">
        <v>202</v>
      </c>
      <c r="T26" s="1" t="s">
        <v>1</v>
      </c>
      <c r="U26" s="1" t="s">
        <v>203</v>
      </c>
      <c r="V26" s="1" t="s">
        <v>1</v>
      </c>
      <c r="W26" s="1" t="s">
        <v>2</v>
      </c>
      <c r="X26" s="1" t="s">
        <v>100</v>
      </c>
      <c r="Y26" s="1" t="s">
        <v>1</v>
      </c>
      <c r="Z26" s="1" t="s">
        <v>0</v>
      </c>
      <c r="AA26" s="1" t="s">
        <v>1</v>
      </c>
      <c r="AB26" s="1" t="s">
        <v>295</v>
      </c>
      <c r="AC26" s="1" t="s">
        <v>1</v>
      </c>
      <c r="AD26" s="1" t="s">
        <v>0</v>
      </c>
      <c r="AE26" s="1" t="s">
        <v>1</v>
      </c>
      <c r="AF26" s="1" t="s">
        <v>296</v>
      </c>
      <c r="AG26" s="1" t="s">
        <v>1</v>
      </c>
      <c r="AH26" s="1" t="s">
        <v>0</v>
      </c>
      <c r="AI26" s="1" t="s">
        <v>0</v>
      </c>
      <c r="AJ26" s="1" t="s">
        <v>1</v>
      </c>
      <c r="AK26" s="1" t="s">
        <v>279</v>
      </c>
      <c r="AL26" s="1" t="s">
        <v>1</v>
      </c>
      <c r="AN26" s="1" t="s">
        <v>1</v>
      </c>
      <c r="AP26" s="1" t="s">
        <v>1</v>
      </c>
      <c r="AQ26" s="1" t="s">
        <v>297</v>
      </c>
      <c r="AR26" s="1" t="s">
        <v>1</v>
      </c>
      <c r="AT26" s="1" t="s">
        <v>1</v>
      </c>
      <c r="AU26" s="1" t="s">
        <v>0</v>
      </c>
      <c r="AV26" s="1" t="s">
        <v>3</v>
      </c>
      <c r="AW26" s="1" t="s">
        <v>4</v>
      </c>
      <c r="AX26" s="1" t="s">
        <v>1</v>
      </c>
      <c r="AY26" s="2">
        <v>40345.43376157407</v>
      </c>
    </row>
    <row r="27" spans="1:51" ht="15">
      <c r="A27" s="1">
        <v>3</v>
      </c>
      <c r="B27" s="1">
        <v>80</v>
      </c>
      <c r="C27" s="1" t="s">
        <v>298</v>
      </c>
      <c r="D27" s="6" t="s">
        <v>99</v>
      </c>
      <c r="E27" s="6" t="s">
        <v>99</v>
      </c>
      <c r="F27" s="1" t="s">
        <v>299</v>
      </c>
      <c r="G27" s="1" t="s">
        <v>156</v>
      </c>
      <c r="H27" s="1" t="s">
        <v>0</v>
      </c>
      <c r="I27" s="1" t="s">
        <v>116</v>
      </c>
      <c r="J27" s="1" t="s">
        <v>0</v>
      </c>
      <c r="K27" s="1" t="s">
        <v>116</v>
      </c>
      <c r="L27" s="1" t="s">
        <v>0</v>
      </c>
      <c r="M27" s="1" t="s">
        <v>300</v>
      </c>
      <c r="N27" s="1" t="s">
        <v>1</v>
      </c>
      <c r="O27" s="1" t="s">
        <v>301</v>
      </c>
      <c r="P27" s="1" t="s">
        <v>1</v>
      </c>
      <c r="Q27" s="1" t="s">
        <v>108</v>
      </c>
      <c r="R27" s="1" t="s">
        <v>1</v>
      </c>
      <c r="S27" s="1" t="s">
        <v>202</v>
      </c>
      <c r="T27" s="1" t="s">
        <v>1</v>
      </c>
      <c r="U27" s="1" t="s">
        <v>203</v>
      </c>
      <c r="V27" s="1" t="s">
        <v>1</v>
      </c>
      <c r="W27" s="1" t="s">
        <v>2</v>
      </c>
      <c r="X27" s="1" t="s">
        <v>100</v>
      </c>
      <c r="Y27" s="1" t="s">
        <v>1</v>
      </c>
      <c r="Z27" s="1" t="s">
        <v>0</v>
      </c>
      <c r="AA27" s="1" t="s">
        <v>1</v>
      </c>
      <c r="AB27" s="1" t="s">
        <v>111</v>
      </c>
      <c r="AC27" s="1" t="s">
        <v>1</v>
      </c>
      <c r="AD27" s="1" t="s">
        <v>0</v>
      </c>
      <c r="AE27" s="1" t="s">
        <v>1</v>
      </c>
      <c r="AF27" s="1" t="s">
        <v>214</v>
      </c>
      <c r="AG27" s="1" t="s">
        <v>1</v>
      </c>
      <c r="AH27" s="1" t="s">
        <v>0</v>
      </c>
      <c r="AI27" s="1" t="s">
        <v>0</v>
      </c>
      <c r="AJ27" s="1" t="s">
        <v>1</v>
      </c>
      <c r="AK27" s="1" t="s">
        <v>302</v>
      </c>
      <c r="AL27" s="1" t="s">
        <v>1</v>
      </c>
      <c r="AN27" s="1" t="s">
        <v>1</v>
      </c>
      <c r="AP27" s="1" t="s">
        <v>1</v>
      </c>
      <c r="AQ27" s="1" t="s">
        <v>303</v>
      </c>
      <c r="AR27" s="1" t="s">
        <v>1</v>
      </c>
      <c r="AS27" s="1" t="s">
        <v>107</v>
      </c>
      <c r="AT27" s="1" t="s">
        <v>1</v>
      </c>
      <c r="AU27" s="1" t="s">
        <v>0</v>
      </c>
      <c r="AV27" s="1" t="s">
        <v>3</v>
      </c>
      <c r="AW27" s="1" t="s">
        <v>4</v>
      </c>
      <c r="AX27" s="1" t="s">
        <v>1</v>
      </c>
      <c r="AY27" s="2">
        <v>40345.43376157407</v>
      </c>
    </row>
    <row r="28" spans="1:5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2"/>
    </row>
    <row r="29" spans="1:5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2"/>
    </row>
    <row r="30" spans="1:5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2"/>
    </row>
    <row r="31" spans="1:5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2"/>
    </row>
    <row r="32" spans="1:5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1"/>
      <c r="O32" s="1"/>
      <c r="P32" s="1"/>
      <c r="Q32" s="1"/>
      <c r="R32" s="1"/>
      <c r="S32" s="1"/>
      <c r="T32" s="1"/>
      <c r="U32" s="1"/>
      <c r="V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T32" s="1"/>
      <c r="AU32" s="1"/>
      <c r="AV32" s="1"/>
      <c r="AW32" s="1"/>
      <c r="AX32" s="1"/>
      <c r="AY32" s="2"/>
    </row>
    <row r="33" spans="1:5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2"/>
    </row>
    <row r="34" spans="1:5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2"/>
    </row>
    <row r="35" spans="1:5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N35" s="1"/>
      <c r="AP35" s="1"/>
      <c r="AQ35" s="1"/>
      <c r="AR35" s="1"/>
      <c r="AT35" s="1"/>
      <c r="AU35" s="1"/>
      <c r="AV35" s="1"/>
      <c r="AW35" s="1"/>
      <c r="AX35" s="1"/>
      <c r="AY35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4"/>
  <sheetViews>
    <sheetView zoomScalePageLayoutView="0" workbookViewId="0" topLeftCell="AF1">
      <selection activeCell="AX3" sqref="AX3:AX5"/>
    </sheetView>
  </sheetViews>
  <sheetFormatPr defaultColWidth="9.140625" defaultRowHeight="15"/>
  <sheetData>
    <row r="1" ht="15">
      <c r="A1" s="4" t="s">
        <v>98</v>
      </c>
    </row>
    <row r="2" spans="1:83" ht="15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3" t="s">
        <v>35</v>
      </c>
      <c r="V2" s="3" t="s">
        <v>36</v>
      </c>
      <c r="W2" s="3" t="s">
        <v>37</v>
      </c>
      <c r="X2" s="3" t="s">
        <v>38</v>
      </c>
      <c r="Y2" s="3" t="s">
        <v>39</v>
      </c>
      <c r="Z2" s="3" t="s">
        <v>40</v>
      </c>
      <c r="AA2" s="3" t="s">
        <v>41</v>
      </c>
      <c r="AB2" s="3" t="s">
        <v>42</v>
      </c>
      <c r="AC2" s="3" t="s">
        <v>43</v>
      </c>
      <c r="AD2" s="3" t="s">
        <v>44</v>
      </c>
      <c r="AE2" s="3" t="s">
        <v>45</v>
      </c>
      <c r="AF2" s="3" t="s">
        <v>46</v>
      </c>
      <c r="AG2" s="3" t="s">
        <v>47</v>
      </c>
      <c r="AH2" s="3" t="s">
        <v>48</v>
      </c>
      <c r="AI2" s="3" t="s">
        <v>49</v>
      </c>
      <c r="AJ2" s="3" t="s">
        <v>50</v>
      </c>
      <c r="AK2" s="3" t="s">
        <v>51</v>
      </c>
      <c r="AL2" s="3" t="s">
        <v>52</v>
      </c>
      <c r="AM2" s="3" t="s">
        <v>53</v>
      </c>
      <c r="AN2" s="3" t="s">
        <v>54</v>
      </c>
      <c r="AO2" s="3" t="s">
        <v>55</v>
      </c>
      <c r="AP2" s="3" t="s">
        <v>56</v>
      </c>
      <c r="AQ2" s="3" t="s">
        <v>57</v>
      </c>
      <c r="AR2" s="3" t="s">
        <v>58</v>
      </c>
      <c r="AS2" s="3" t="s">
        <v>59</v>
      </c>
      <c r="AT2" s="3" t="s">
        <v>60</v>
      </c>
      <c r="AU2" s="3" t="s">
        <v>61</v>
      </c>
      <c r="AV2" s="3" t="s">
        <v>62</v>
      </c>
      <c r="AW2" s="3" t="s">
        <v>63</v>
      </c>
      <c r="AX2" s="3" t="s">
        <v>64</v>
      </c>
      <c r="AY2" s="3" t="s">
        <v>65</v>
      </c>
      <c r="AZ2" s="3" t="s">
        <v>66</v>
      </c>
      <c r="BA2" s="3" t="s">
        <v>67</v>
      </c>
      <c r="BB2" s="3" t="s">
        <v>68</v>
      </c>
      <c r="BC2" s="3" t="s">
        <v>69</v>
      </c>
      <c r="BD2" s="3" t="s">
        <v>70</v>
      </c>
      <c r="BE2" s="3" t="s">
        <v>71</v>
      </c>
      <c r="BF2" s="3" t="s">
        <v>72</v>
      </c>
      <c r="BG2" s="3" t="s">
        <v>73</v>
      </c>
      <c r="BH2" s="3" t="s">
        <v>74</v>
      </c>
      <c r="BI2" s="3" t="s">
        <v>75</v>
      </c>
      <c r="BJ2" s="3" t="s">
        <v>76</v>
      </c>
      <c r="BK2" s="3" t="s">
        <v>77</v>
      </c>
      <c r="BL2" s="3" t="s">
        <v>78</v>
      </c>
      <c r="BM2" s="3" t="s">
        <v>79</v>
      </c>
      <c r="BN2" s="3" t="s">
        <v>80</v>
      </c>
      <c r="BO2" s="3" t="s">
        <v>81</v>
      </c>
      <c r="BP2" s="3" t="s">
        <v>82</v>
      </c>
      <c r="BQ2" s="3" t="s">
        <v>83</v>
      </c>
      <c r="BR2" s="3" t="s">
        <v>84</v>
      </c>
      <c r="BS2" s="3" t="s">
        <v>85</v>
      </c>
      <c r="BT2" s="3" t="s">
        <v>86</v>
      </c>
      <c r="BU2" s="3" t="s">
        <v>87</v>
      </c>
      <c r="BV2" s="3" t="s">
        <v>88</v>
      </c>
      <c r="BW2" s="3" t="s">
        <v>89</v>
      </c>
      <c r="BX2" s="3" t="s">
        <v>90</v>
      </c>
      <c r="BY2" s="3" t="s">
        <v>91</v>
      </c>
      <c r="BZ2" s="3" t="s">
        <v>92</v>
      </c>
      <c r="CA2" s="3" t="s">
        <v>93</v>
      </c>
      <c r="CB2" s="3" t="s">
        <v>94</v>
      </c>
      <c r="CC2" s="3" t="s">
        <v>95</v>
      </c>
      <c r="CD2" s="3" t="s">
        <v>96</v>
      </c>
      <c r="CE2" s="3" t="s">
        <v>97</v>
      </c>
    </row>
    <row r="3" spans="1:85" ht="15">
      <c r="A3" s="1">
        <v>3</v>
      </c>
      <c r="B3" s="1">
        <v>128</v>
      </c>
      <c r="C3" s="1" t="s">
        <v>155</v>
      </c>
      <c r="D3" s="6" t="s">
        <v>99</v>
      </c>
      <c r="E3" s="6" t="s">
        <v>99</v>
      </c>
      <c r="F3" s="1" t="s">
        <v>0</v>
      </c>
      <c r="G3" s="1" t="s">
        <v>156</v>
      </c>
      <c r="H3" s="1" t="s">
        <v>0</v>
      </c>
      <c r="I3" s="1" t="s">
        <v>0</v>
      </c>
      <c r="K3" s="1" t="s">
        <v>1</v>
      </c>
      <c r="L3" s="1" t="s">
        <v>5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1</v>
      </c>
      <c r="R3" s="1" t="s">
        <v>157</v>
      </c>
      <c r="S3" s="1" t="s">
        <v>1</v>
      </c>
      <c r="T3" s="1" t="s">
        <v>0</v>
      </c>
      <c r="U3" s="1" t="s">
        <v>1</v>
      </c>
      <c r="V3" s="1" t="s">
        <v>0</v>
      </c>
      <c r="W3" s="1" t="s">
        <v>1</v>
      </c>
      <c r="Y3" s="1" t="s">
        <v>1</v>
      </c>
      <c r="Z3" s="1" t="s">
        <v>304</v>
      </c>
      <c r="AA3" s="1" t="s">
        <v>1</v>
      </c>
      <c r="AB3" s="1" t="s">
        <v>305</v>
      </c>
      <c r="AC3" s="1" t="s">
        <v>1</v>
      </c>
      <c r="AE3" s="1" t="s">
        <v>1</v>
      </c>
      <c r="AF3" s="1" t="s">
        <v>306</v>
      </c>
      <c r="AG3" s="1" t="s">
        <v>1</v>
      </c>
      <c r="AI3" s="1" t="s">
        <v>1</v>
      </c>
      <c r="AK3" s="1" t="s">
        <v>1</v>
      </c>
      <c r="AM3" s="1" t="s">
        <v>1</v>
      </c>
      <c r="AN3" s="1" t="s">
        <v>307</v>
      </c>
      <c r="AO3" s="1" t="s">
        <v>1</v>
      </c>
      <c r="AP3" s="1" t="s">
        <v>308</v>
      </c>
      <c r="AQ3" s="1" t="s">
        <v>1</v>
      </c>
      <c r="AR3" s="1" t="s">
        <v>309</v>
      </c>
      <c r="AS3" s="1" t="s">
        <v>1</v>
      </c>
      <c r="AT3" s="29">
        <v>4461</v>
      </c>
      <c r="AU3" s="1" t="s">
        <v>1</v>
      </c>
      <c r="AV3" s="29">
        <v>578</v>
      </c>
      <c r="AW3" s="1" t="s">
        <v>1</v>
      </c>
      <c r="AX3" s="31">
        <v>5188</v>
      </c>
      <c r="AY3" s="1" t="s">
        <v>1</v>
      </c>
      <c r="BA3" s="1" t="s">
        <v>1</v>
      </c>
      <c r="BC3" s="1" t="s">
        <v>1</v>
      </c>
      <c r="BD3" s="1" t="s">
        <v>310</v>
      </c>
      <c r="BE3" s="1" t="s">
        <v>1</v>
      </c>
      <c r="BF3" s="1" t="s">
        <v>311</v>
      </c>
      <c r="BG3" s="1" t="s">
        <v>1</v>
      </c>
      <c r="BH3" s="1" t="s">
        <v>312</v>
      </c>
      <c r="BI3" s="1" t="s">
        <v>1</v>
      </c>
      <c r="BJ3" s="1" t="s">
        <v>313</v>
      </c>
      <c r="BK3" s="1" t="s">
        <v>1</v>
      </c>
      <c r="BL3" s="1" t="s">
        <v>314</v>
      </c>
      <c r="BM3" s="1" t="s">
        <v>1</v>
      </c>
      <c r="BN3" s="1" t="s">
        <v>315</v>
      </c>
      <c r="BO3" s="1" t="s">
        <v>1</v>
      </c>
      <c r="BQ3" s="1" t="s">
        <v>1</v>
      </c>
      <c r="BR3" s="1" t="s">
        <v>316</v>
      </c>
      <c r="BS3" s="1" t="s">
        <v>1</v>
      </c>
      <c r="BU3" s="1" t="s">
        <v>1</v>
      </c>
      <c r="BV3" s="1" t="s">
        <v>1</v>
      </c>
      <c r="BW3" s="1" t="s">
        <v>1</v>
      </c>
      <c r="BX3" s="1" t="s">
        <v>1</v>
      </c>
      <c r="BY3" s="1" t="s">
        <v>1</v>
      </c>
      <c r="BZ3" s="1" t="s">
        <v>1</v>
      </c>
      <c r="CA3" s="1" t="s">
        <v>1</v>
      </c>
      <c r="CB3" s="1" t="s">
        <v>1</v>
      </c>
      <c r="CC3" s="1" t="s">
        <v>1</v>
      </c>
      <c r="CD3" s="1" t="s">
        <v>8</v>
      </c>
      <c r="CE3" s="1" t="s">
        <v>4</v>
      </c>
      <c r="CF3" s="1" t="s">
        <v>1</v>
      </c>
      <c r="CG3" s="2">
        <v>40344.44552083333</v>
      </c>
    </row>
    <row r="4" spans="1:85" ht="15">
      <c r="A4" s="1">
        <v>3</v>
      </c>
      <c r="B4" s="1">
        <v>129</v>
      </c>
      <c r="C4" s="1" t="s">
        <v>170</v>
      </c>
      <c r="D4" s="6" t="s">
        <v>99</v>
      </c>
      <c r="E4" s="6" t="s">
        <v>99</v>
      </c>
      <c r="F4" s="1" t="s">
        <v>0</v>
      </c>
      <c r="G4" s="1" t="s">
        <v>156</v>
      </c>
      <c r="H4" s="1" t="s">
        <v>0</v>
      </c>
      <c r="I4" s="1" t="s">
        <v>0</v>
      </c>
      <c r="K4" s="1" t="s">
        <v>1</v>
      </c>
      <c r="L4" s="1" t="s">
        <v>5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1</v>
      </c>
      <c r="R4" s="1" t="s">
        <v>157</v>
      </c>
      <c r="S4" s="1" t="s">
        <v>1</v>
      </c>
      <c r="T4" s="1" t="s">
        <v>0</v>
      </c>
      <c r="U4" s="1" t="s">
        <v>1</v>
      </c>
      <c r="V4" s="1" t="s">
        <v>171</v>
      </c>
      <c r="W4" s="1" t="s">
        <v>1</v>
      </c>
      <c r="Y4" s="1" t="s">
        <v>1</v>
      </c>
      <c r="Z4" s="1" t="s">
        <v>317</v>
      </c>
      <c r="AA4" s="1" t="s">
        <v>1</v>
      </c>
      <c r="AB4" s="1" t="s">
        <v>318</v>
      </c>
      <c r="AC4" s="1" t="s">
        <v>1</v>
      </c>
      <c r="AE4" s="1" t="s">
        <v>1</v>
      </c>
      <c r="AF4" s="1" t="s">
        <v>319</v>
      </c>
      <c r="AG4" s="1" t="s">
        <v>1</v>
      </c>
      <c r="AI4" s="1" t="s">
        <v>1</v>
      </c>
      <c r="AK4" s="1" t="s">
        <v>1</v>
      </c>
      <c r="AM4" s="1" t="s">
        <v>1</v>
      </c>
      <c r="AO4" s="1" t="s">
        <v>1</v>
      </c>
      <c r="AP4" s="1" t="s">
        <v>320</v>
      </c>
      <c r="AQ4" s="1" t="s">
        <v>1</v>
      </c>
      <c r="AR4" s="1" t="s">
        <v>321</v>
      </c>
      <c r="AS4" s="1" t="s">
        <v>1</v>
      </c>
      <c r="AT4" s="29">
        <v>3699</v>
      </c>
      <c r="AU4" s="1" t="s">
        <v>1</v>
      </c>
      <c r="AV4" s="29">
        <v>412</v>
      </c>
      <c r="AW4" s="1" t="s">
        <v>1</v>
      </c>
      <c r="AX4" s="31">
        <v>4100</v>
      </c>
      <c r="AY4" s="1" t="s">
        <v>1</v>
      </c>
      <c r="BA4" s="1" t="s">
        <v>1</v>
      </c>
      <c r="BC4" s="1" t="s">
        <v>1</v>
      </c>
      <c r="BD4" s="1" t="s">
        <v>322</v>
      </c>
      <c r="BE4" s="1" t="s">
        <v>1</v>
      </c>
      <c r="BF4" s="1" t="s">
        <v>323</v>
      </c>
      <c r="BG4" s="1" t="s">
        <v>1</v>
      </c>
      <c r="BH4" s="1" t="s">
        <v>324</v>
      </c>
      <c r="BI4" s="1" t="s">
        <v>1</v>
      </c>
      <c r="BJ4" s="1" t="s">
        <v>325</v>
      </c>
      <c r="BK4" s="1" t="s">
        <v>1</v>
      </c>
      <c r="BL4" s="1" t="s">
        <v>326</v>
      </c>
      <c r="BM4" s="1" t="s">
        <v>1</v>
      </c>
      <c r="BN4" s="1" t="s">
        <v>327</v>
      </c>
      <c r="BO4" s="1" t="s">
        <v>1</v>
      </c>
      <c r="BQ4" s="1" t="s">
        <v>1</v>
      </c>
      <c r="BR4" s="1" t="s">
        <v>328</v>
      </c>
      <c r="BS4" s="1" t="s">
        <v>1</v>
      </c>
      <c r="BU4" s="1" t="s">
        <v>1</v>
      </c>
      <c r="BV4" s="1" t="s">
        <v>1</v>
      </c>
      <c r="BW4" s="1" t="s">
        <v>1</v>
      </c>
      <c r="BX4" s="1" t="s">
        <v>1</v>
      </c>
      <c r="BY4" s="1" t="s">
        <v>1</v>
      </c>
      <c r="BZ4" s="1" t="s">
        <v>1</v>
      </c>
      <c r="CA4" s="1" t="s">
        <v>1</v>
      </c>
      <c r="CB4" s="1" t="s">
        <v>1</v>
      </c>
      <c r="CC4" s="1" t="s">
        <v>1</v>
      </c>
      <c r="CD4" s="1" t="s">
        <v>8</v>
      </c>
      <c r="CE4" s="1" t="s">
        <v>4</v>
      </c>
      <c r="CF4" s="1" t="s">
        <v>1</v>
      </c>
      <c r="CG4" s="2">
        <v>40344.44552083333</v>
      </c>
    </row>
    <row r="5" spans="1:85" ht="15">
      <c r="A5" s="1">
        <v>3</v>
      </c>
      <c r="B5" s="1">
        <v>130</v>
      </c>
      <c r="C5" s="1" t="s">
        <v>184</v>
      </c>
      <c r="D5" s="6" t="s">
        <v>99</v>
      </c>
      <c r="E5" s="6" t="s">
        <v>99</v>
      </c>
      <c r="F5" s="1" t="s">
        <v>0</v>
      </c>
      <c r="G5" s="1" t="s">
        <v>156</v>
      </c>
      <c r="H5" s="1" t="s">
        <v>0</v>
      </c>
      <c r="I5" s="1" t="s">
        <v>0</v>
      </c>
      <c r="K5" s="1" t="s">
        <v>1</v>
      </c>
      <c r="L5" s="1" t="s">
        <v>5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1</v>
      </c>
      <c r="R5" s="1" t="s">
        <v>157</v>
      </c>
      <c r="S5" s="1" t="s">
        <v>1</v>
      </c>
      <c r="T5" s="1" t="s">
        <v>0</v>
      </c>
      <c r="U5" s="1" t="s">
        <v>1</v>
      </c>
      <c r="V5" s="1" t="s">
        <v>171</v>
      </c>
      <c r="W5" s="1" t="s">
        <v>1</v>
      </c>
      <c r="Y5" s="1" t="s">
        <v>1</v>
      </c>
      <c r="Z5" s="1" t="s">
        <v>329</v>
      </c>
      <c r="AA5" s="1" t="s">
        <v>1</v>
      </c>
      <c r="AB5" s="1" t="s">
        <v>330</v>
      </c>
      <c r="AC5" s="1" t="s">
        <v>1</v>
      </c>
      <c r="AE5" s="1" t="s">
        <v>1</v>
      </c>
      <c r="AF5" s="1" t="s">
        <v>331</v>
      </c>
      <c r="AG5" s="1" t="s">
        <v>1</v>
      </c>
      <c r="AI5" s="1" t="s">
        <v>1</v>
      </c>
      <c r="AK5" s="1" t="s">
        <v>1</v>
      </c>
      <c r="AM5" s="1" t="s">
        <v>1</v>
      </c>
      <c r="AO5" s="1" t="s">
        <v>1</v>
      </c>
      <c r="AP5" s="1" t="s">
        <v>332</v>
      </c>
      <c r="AQ5" s="1" t="s">
        <v>1</v>
      </c>
      <c r="AR5" s="1" t="s">
        <v>333</v>
      </c>
      <c r="AS5" s="1" t="s">
        <v>1</v>
      </c>
      <c r="AT5" s="29">
        <v>3411</v>
      </c>
      <c r="AU5" s="1" t="s">
        <v>1</v>
      </c>
      <c r="AV5" s="30">
        <v>391.35</v>
      </c>
      <c r="AW5" s="1" t="s">
        <v>1</v>
      </c>
      <c r="AX5" s="31">
        <v>3773.68</v>
      </c>
      <c r="AY5" s="1" t="s">
        <v>1</v>
      </c>
      <c r="BA5" s="1" t="s">
        <v>1</v>
      </c>
      <c r="BC5" s="1" t="s">
        <v>1</v>
      </c>
      <c r="BD5" s="1" t="s">
        <v>334</v>
      </c>
      <c r="BE5" s="1" t="s">
        <v>1</v>
      </c>
      <c r="BF5" s="1" t="s">
        <v>335</v>
      </c>
      <c r="BG5" s="1" t="s">
        <v>1</v>
      </c>
      <c r="BH5" s="1" t="s">
        <v>336</v>
      </c>
      <c r="BI5" s="1" t="s">
        <v>1</v>
      </c>
      <c r="BJ5" s="1" t="s">
        <v>337</v>
      </c>
      <c r="BK5" s="1" t="s">
        <v>1</v>
      </c>
      <c r="BL5" s="1" t="s">
        <v>338</v>
      </c>
      <c r="BM5" s="1" t="s">
        <v>1</v>
      </c>
      <c r="BN5" s="1" t="s">
        <v>339</v>
      </c>
      <c r="BO5" s="1" t="s">
        <v>1</v>
      </c>
      <c r="BQ5" s="1" t="s">
        <v>1</v>
      </c>
      <c r="BR5" s="1" t="s">
        <v>340</v>
      </c>
      <c r="BS5" s="1" t="s">
        <v>1</v>
      </c>
      <c r="BU5" s="1" t="s">
        <v>1</v>
      </c>
      <c r="BV5" s="1" t="s">
        <v>1</v>
      </c>
      <c r="BW5" s="1" t="s">
        <v>1</v>
      </c>
      <c r="BX5" s="1" t="s">
        <v>1</v>
      </c>
      <c r="BY5" s="1" t="s">
        <v>1</v>
      </c>
      <c r="BZ5" s="1" t="s">
        <v>1</v>
      </c>
      <c r="CA5" s="1" t="s">
        <v>1</v>
      </c>
      <c r="CB5" s="1" t="s">
        <v>1</v>
      </c>
      <c r="CC5" s="1" t="s">
        <v>1</v>
      </c>
      <c r="CD5" s="1" t="s">
        <v>8</v>
      </c>
      <c r="CE5" s="1" t="s">
        <v>4</v>
      </c>
      <c r="CF5" s="1" t="s">
        <v>1</v>
      </c>
      <c r="CG5" s="2">
        <v>40344.44552083333</v>
      </c>
    </row>
    <row r="7" ht="15">
      <c r="A7" s="4" t="s">
        <v>148</v>
      </c>
    </row>
    <row r="8" spans="1:51" ht="15">
      <c r="A8" s="3" t="s">
        <v>15</v>
      </c>
      <c r="B8" s="3" t="s">
        <v>16</v>
      </c>
      <c r="C8" s="3" t="s">
        <v>118</v>
      </c>
      <c r="D8" s="3" t="s">
        <v>18</v>
      </c>
      <c r="E8" s="3" t="s">
        <v>19</v>
      </c>
      <c r="F8" s="3" t="s">
        <v>119</v>
      </c>
      <c r="G8" s="3" t="s">
        <v>21</v>
      </c>
      <c r="H8" s="3" t="s">
        <v>22</v>
      </c>
      <c r="I8" s="3" t="s">
        <v>120</v>
      </c>
      <c r="J8" s="3" t="s">
        <v>121</v>
      </c>
      <c r="K8" s="3" t="s">
        <v>122</v>
      </c>
      <c r="L8" s="3" t="s">
        <v>123</v>
      </c>
      <c r="M8" s="3" t="s">
        <v>124</v>
      </c>
      <c r="N8" s="3" t="s">
        <v>125</v>
      </c>
      <c r="O8" s="3" t="s">
        <v>126</v>
      </c>
      <c r="P8" s="3" t="s">
        <v>127</v>
      </c>
      <c r="Q8" s="3" t="s">
        <v>66</v>
      </c>
      <c r="R8" s="3" t="s">
        <v>67</v>
      </c>
      <c r="S8" s="3" t="s">
        <v>128</v>
      </c>
      <c r="T8" s="3" t="s">
        <v>129</v>
      </c>
      <c r="U8" s="3" t="s">
        <v>130</v>
      </c>
      <c r="V8" s="3" t="s">
        <v>131</v>
      </c>
      <c r="W8" s="3" t="s">
        <v>132</v>
      </c>
      <c r="X8" s="3" t="s">
        <v>133</v>
      </c>
      <c r="Y8" s="3" t="s">
        <v>134</v>
      </c>
      <c r="Z8" s="3" t="s">
        <v>36</v>
      </c>
      <c r="AA8" s="3" t="s">
        <v>37</v>
      </c>
      <c r="AB8" s="3" t="s">
        <v>135</v>
      </c>
      <c r="AC8" s="3" t="s">
        <v>136</v>
      </c>
      <c r="AD8" s="3" t="s">
        <v>34</v>
      </c>
      <c r="AE8" s="3" t="s">
        <v>35</v>
      </c>
      <c r="AF8" s="3" t="s">
        <v>32</v>
      </c>
      <c r="AG8" s="3" t="s">
        <v>33</v>
      </c>
      <c r="AH8" s="3" t="s">
        <v>28</v>
      </c>
      <c r="AI8" s="3" t="s">
        <v>29</v>
      </c>
      <c r="AJ8" s="3" t="s">
        <v>31</v>
      </c>
      <c r="AK8" s="3" t="s">
        <v>137</v>
      </c>
      <c r="AL8" s="3" t="s">
        <v>138</v>
      </c>
      <c r="AM8" s="3" t="s">
        <v>139</v>
      </c>
      <c r="AN8" s="3" t="s">
        <v>140</v>
      </c>
      <c r="AO8" s="3" t="s">
        <v>141</v>
      </c>
      <c r="AP8" s="3" t="s">
        <v>142</v>
      </c>
      <c r="AQ8" s="3" t="s">
        <v>143</v>
      </c>
      <c r="AR8" s="3" t="s">
        <v>144</v>
      </c>
      <c r="AS8" s="3" t="s">
        <v>145</v>
      </c>
      <c r="AT8" s="3" t="s">
        <v>146</v>
      </c>
      <c r="AU8" s="3" t="s">
        <v>147</v>
      </c>
      <c r="AV8" s="3" t="s">
        <v>96</v>
      </c>
      <c r="AW8" s="3" t="s">
        <v>97</v>
      </c>
      <c r="AX8" s="3"/>
      <c r="AY8" s="3"/>
    </row>
    <row r="9" spans="1:51" ht="15">
      <c r="A9" s="1">
        <v>3</v>
      </c>
      <c r="B9" s="1">
        <v>62</v>
      </c>
      <c r="C9" s="1" t="s">
        <v>198</v>
      </c>
      <c r="D9" s="6" t="s">
        <v>99</v>
      </c>
      <c r="E9" s="6" t="s">
        <v>99</v>
      </c>
      <c r="F9" s="1" t="s">
        <v>199</v>
      </c>
      <c r="G9" s="1" t="s">
        <v>156</v>
      </c>
      <c r="H9" s="1" t="s">
        <v>149</v>
      </c>
      <c r="I9" s="1" t="s">
        <v>116</v>
      </c>
      <c r="J9" s="1" t="s">
        <v>116</v>
      </c>
      <c r="K9" s="1" t="s">
        <v>116</v>
      </c>
      <c r="L9" s="1" t="s">
        <v>0</v>
      </c>
      <c r="M9" s="1" t="s">
        <v>341</v>
      </c>
      <c r="N9" s="1" t="s">
        <v>1</v>
      </c>
      <c r="O9" s="1" t="s">
        <v>342</v>
      </c>
      <c r="P9" s="1" t="s">
        <v>1</v>
      </c>
      <c r="Q9" s="1" t="s">
        <v>108</v>
      </c>
      <c r="R9" s="1" t="s">
        <v>1</v>
      </c>
      <c r="S9" s="1" t="s">
        <v>202</v>
      </c>
      <c r="T9" s="1" t="s">
        <v>1</v>
      </c>
      <c r="U9" s="1" t="s">
        <v>203</v>
      </c>
      <c r="V9" s="1" t="s">
        <v>1</v>
      </c>
      <c r="W9" s="1" t="s">
        <v>2</v>
      </c>
      <c r="X9" s="1" t="s">
        <v>100</v>
      </c>
      <c r="Y9" s="1" t="s">
        <v>1</v>
      </c>
      <c r="Z9" s="1" t="s">
        <v>171</v>
      </c>
      <c r="AA9" s="1" t="s">
        <v>1</v>
      </c>
      <c r="AB9" s="1" t="s">
        <v>111</v>
      </c>
      <c r="AC9" s="1" t="s">
        <v>1</v>
      </c>
      <c r="AE9" s="1" t="s">
        <v>1</v>
      </c>
      <c r="AF9" s="1" t="s">
        <v>157</v>
      </c>
      <c r="AG9" s="1" t="s">
        <v>1</v>
      </c>
      <c r="AH9" s="1" t="s">
        <v>10</v>
      </c>
      <c r="AJ9" s="1" t="s">
        <v>1</v>
      </c>
      <c r="AK9" s="1" t="s">
        <v>343</v>
      </c>
      <c r="AL9" s="1" t="s">
        <v>1</v>
      </c>
      <c r="AN9" s="1" t="s">
        <v>1</v>
      </c>
      <c r="AP9" s="1" t="s">
        <v>1</v>
      </c>
      <c r="AQ9" s="1" t="s">
        <v>344</v>
      </c>
      <c r="AR9" s="1" t="s">
        <v>1</v>
      </c>
      <c r="AT9" s="1" t="s">
        <v>1</v>
      </c>
      <c r="AV9" s="1" t="s">
        <v>8</v>
      </c>
      <c r="AW9" s="1" t="s">
        <v>4</v>
      </c>
      <c r="AX9" s="1" t="s">
        <v>1</v>
      </c>
      <c r="AY9" s="2">
        <v>40344.44587962963</v>
      </c>
    </row>
    <row r="10" spans="1:51" ht="15">
      <c r="A10" s="1">
        <v>3</v>
      </c>
      <c r="B10" s="1">
        <v>63</v>
      </c>
      <c r="C10" s="1" t="s">
        <v>205</v>
      </c>
      <c r="D10" s="6" t="s">
        <v>99</v>
      </c>
      <c r="E10" s="6" t="s">
        <v>99</v>
      </c>
      <c r="F10" s="1" t="s">
        <v>206</v>
      </c>
      <c r="G10" s="1" t="s">
        <v>156</v>
      </c>
      <c r="H10" s="1" t="s">
        <v>0</v>
      </c>
      <c r="I10" s="1" t="s">
        <v>116</v>
      </c>
      <c r="J10" s="1" t="s">
        <v>0</v>
      </c>
      <c r="K10" s="1" t="s">
        <v>116</v>
      </c>
      <c r="L10" s="1" t="s">
        <v>0</v>
      </c>
      <c r="M10" s="1" t="s">
        <v>289</v>
      </c>
      <c r="N10" s="1" t="s">
        <v>1</v>
      </c>
      <c r="O10" s="1" t="s">
        <v>345</v>
      </c>
      <c r="P10" s="1" t="s">
        <v>1</v>
      </c>
      <c r="Q10" s="1" t="s">
        <v>108</v>
      </c>
      <c r="R10" s="1" t="s">
        <v>1</v>
      </c>
      <c r="S10" s="1" t="s">
        <v>202</v>
      </c>
      <c r="T10" s="1" t="s">
        <v>1</v>
      </c>
      <c r="U10" s="1" t="s">
        <v>203</v>
      </c>
      <c r="V10" s="1" t="s">
        <v>1</v>
      </c>
      <c r="W10" s="1" t="s">
        <v>2</v>
      </c>
      <c r="X10" s="1" t="s">
        <v>100</v>
      </c>
      <c r="Y10" s="1" t="s">
        <v>1</v>
      </c>
      <c r="Z10" s="1" t="s">
        <v>0</v>
      </c>
      <c r="AA10" s="1" t="s">
        <v>1</v>
      </c>
      <c r="AB10" s="1" t="s">
        <v>111</v>
      </c>
      <c r="AC10" s="1" t="s">
        <v>1</v>
      </c>
      <c r="AE10" s="1" t="s">
        <v>1</v>
      </c>
      <c r="AF10" s="1" t="s">
        <v>209</v>
      </c>
      <c r="AG10" s="1" t="s">
        <v>1</v>
      </c>
      <c r="AH10" s="1" t="s">
        <v>10</v>
      </c>
      <c r="AJ10" s="1" t="s">
        <v>1</v>
      </c>
      <c r="AK10" s="1" t="s">
        <v>346</v>
      </c>
      <c r="AL10" s="1" t="s">
        <v>1</v>
      </c>
      <c r="AN10" s="1" t="s">
        <v>1</v>
      </c>
      <c r="AP10" s="1" t="s">
        <v>1</v>
      </c>
      <c r="AQ10" s="1" t="s">
        <v>347</v>
      </c>
      <c r="AR10" s="1" t="s">
        <v>1</v>
      </c>
      <c r="AT10" s="1" t="s">
        <v>1</v>
      </c>
      <c r="AV10" s="1" t="s">
        <v>8</v>
      </c>
      <c r="AW10" s="1" t="s">
        <v>4</v>
      </c>
      <c r="AX10" s="1" t="s">
        <v>1</v>
      </c>
      <c r="AY10" s="2">
        <v>40344.44587962963</v>
      </c>
    </row>
    <row r="11" spans="1:51" ht="15">
      <c r="A11" s="1">
        <v>3</v>
      </c>
      <c r="B11" s="1">
        <v>64</v>
      </c>
      <c r="C11" s="1" t="s">
        <v>210</v>
      </c>
      <c r="D11" s="6" t="s">
        <v>99</v>
      </c>
      <c r="E11" s="6" t="s">
        <v>99</v>
      </c>
      <c r="F11" s="1" t="s">
        <v>211</v>
      </c>
      <c r="G11" s="1" t="s">
        <v>156</v>
      </c>
      <c r="H11" s="1" t="s">
        <v>0</v>
      </c>
      <c r="I11" s="1" t="s">
        <v>116</v>
      </c>
      <c r="J11" s="1" t="s">
        <v>0</v>
      </c>
      <c r="K11" s="1" t="s">
        <v>116</v>
      </c>
      <c r="L11" s="1" t="s">
        <v>0</v>
      </c>
      <c r="M11" s="1" t="s">
        <v>101</v>
      </c>
      <c r="N11" s="1" t="s">
        <v>1</v>
      </c>
      <c r="O11" s="1" t="s">
        <v>348</v>
      </c>
      <c r="P11" s="1" t="s">
        <v>1</v>
      </c>
      <c r="Q11" s="1" t="s">
        <v>108</v>
      </c>
      <c r="R11" s="1" t="s">
        <v>1</v>
      </c>
      <c r="S11" s="1" t="s">
        <v>202</v>
      </c>
      <c r="T11" s="1" t="s">
        <v>1</v>
      </c>
      <c r="U11" s="1" t="s">
        <v>203</v>
      </c>
      <c r="V11" s="1" t="s">
        <v>1</v>
      </c>
      <c r="W11" s="1" t="s">
        <v>2</v>
      </c>
      <c r="X11" s="1" t="s">
        <v>100</v>
      </c>
      <c r="Y11" s="1" t="s">
        <v>1</v>
      </c>
      <c r="Z11" s="1" t="s">
        <v>0</v>
      </c>
      <c r="AA11" s="1" t="s">
        <v>1</v>
      </c>
      <c r="AB11" s="1" t="s">
        <v>109</v>
      </c>
      <c r="AC11" s="1" t="s">
        <v>1</v>
      </c>
      <c r="AE11" s="1" t="s">
        <v>1</v>
      </c>
      <c r="AF11" s="1" t="s">
        <v>214</v>
      </c>
      <c r="AG11" s="1" t="s">
        <v>1</v>
      </c>
      <c r="AH11" s="1" t="s">
        <v>10</v>
      </c>
      <c r="AJ11" s="1" t="s">
        <v>1</v>
      </c>
      <c r="AK11" s="1" t="s">
        <v>285</v>
      </c>
      <c r="AL11" s="1" t="s">
        <v>1</v>
      </c>
      <c r="AN11" s="1" t="s">
        <v>1</v>
      </c>
      <c r="AP11" s="1" t="s">
        <v>1</v>
      </c>
      <c r="AQ11" s="1" t="s">
        <v>7</v>
      </c>
      <c r="AR11" s="1" t="s">
        <v>1</v>
      </c>
      <c r="AS11" s="1" t="s">
        <v>7</v>
      </c>
      <c r="AT11" s="1" t="s">
        <v>1</v>
      </c>
      <c r="AV11" s="1" t="s">
        <v>8</v>
      </c>
      <c r="AW11" s="1" t="s">
        <v>4</v>
      </c>
      <c r="AX11" s="1" t="s">
        <v>1</v>
      </c>
      <c r="AY11" s="2">
        <v>40344.44587962963</v>
      </c>
    </row>
    <row r="12" spans="1:51" ht="15">
      <c r="A12" s="1">
        <v>3</v>
      </c>
      <c r="B12" s="1">
        <v>65</v>
      </c>
      <c r="C12" s="1" t="s">
        <v>216</v>
      </c>
      <c r="D12" s="6" t="s">
        <v>99</v>
      </c>
      <c r="E12" s="6" t="s">
        <v>99</v>
      </c>
      <c r="F12" s="1" t="s">
        <v>217</v>
      </c>
      <c r="G12" s="1" t="s">
        <v>156</v>
      </c>
      <c r="H12" s="1" t="s">
        <v>0</v>
      </c>
      <c r="I12" s="1" t="s">
        <v>116</v>
      </c>
      <c r="J12" s="1" t="s">
        <v>0</v>
      </c>
      <c r="K12" s="1" t="s">
        <v>116</v>
      </c>
      <c r="L12" s="1" t="s">
        <v>0</v>
      </c>
      <c r="M12" s="1" t="s">
        <v>218</v>
      </c>
      <c r="N12" s="1" t="s">
        <v>1</v>
      </c>
      <c r="O12" s="1" t="s">
        <v>349</v>
      </c>
      <c r="P12" s="1" t="s">
        <v>1</v>
      </c>
      <c r="Q12" s="1" t="s">
        <v>108</v>
      </c>
      <c r="R12" s="1" t="s">
        <v>1</v>
      </c>
      <c r="S12" s="1" t="s">
        <v>202</v>
      </c>
      <c r="T12" s="1" t="s">
        <v>1</v>
      </c>
      <c r="U12" s="1" t="s">
        <v>203</v>
      </c>
      <c r="V12" s="1" t="s">
        <v>1</v>
      </c>
      <c r="W12" s="1" t="s">
        <v>2</v>
      </c>
      <c r="X12" s="1" t="s">
        <v>100</v>
      </c>
      <c r="Y12" s="1" t="s">
        <v>1</v>
      </c>
      <c r="Z12" s="1" t="s">
        <v>0</v>
      </c>
      <c r="AA12" s="1" t="s">
        <v>1</v>
      </c>
      <c r="AB12" s="1" t="s">
        <v>109</v>
      </c>
      <c r="AC12" s="1" t="s">
        <v>1</v>
      </c>
      <c r="AE12" s="1" t="s">
        <v>1</v>
      </c>
      <c r="AF12" s="1" t="s">
        <v>214</v>
      </c>
      <c r="AG12" s="1" t="s">
        <v>1</v>
      </c>
      <c r="AH12" s="1" t="s">
        <v>10</v>
      </c>
      <c r="AJ12" s="1" t="s">
        <v>1</v>
      </c>
      <c r="AK12" s="1" t="s">
        <v>105</v>
      </c>
      <c r="AL12" s="1" t="s">
        <v>1</v>
      </c>
      <c r="AN12" s="1" t="s">
        <v>1</v>
      </c>
      <c r="AP12" s="1" t="s">
        <v>1</v>
      </c>
      <c r="AQ12" s="1" t="s">
        <v>350</v>
      </c>
      <c r="AR12" s="1" t="s">
        <v>1</v>
      </c>
      <c r="AT12" s="1" t="s">
        <v>1</v>
      </c>
      <c r="AV12" s="1" t="s">
        <v>8</v>
      </c>
      <c r="AW12" s="1" t="s">
        <v>4</v>
      </c>
      <c r="AX12" s="1" t="s">
        <v>1</v>
      </c>
      <c r="AY12" s="2">
        <v>40344.44587962963</v>
      </c>
    </row>
    <row r="13" spans="1:51" ht="15">
      <c r="A13" s="1">
        <v>3</v>
      </c>
      <c r="B13" s="1">
        <v>66</v>
      </c>
      <c r="C13" s="1" t="s">
        <v>222</v>
      </c>
      <c r="D13" s="6" t="s">
        <v>99</v>
      </c>
      <c r="E13" s="6" t="s">
        <v>99</v>
      </c>
      <c r="F13" s="1" t="s">
        <v>223</v>
      </c>
      <c r="G13" s="1" t="s">
        <v>156</v>
      </c>
      <c r="H13" s="1" t="s">
        <v>0</v>
      </c>
      <c r="I13" s="1" t="s">
        <v>116</v>
      </c>
      <c r="J13" s="1" t="s">
        <v>116</v>
      </c>
      <c r="K13" s="1" t="s">
        <v>116</v>
      </c>
      <c r="L13" s="1" t="s">
        <v>0</v>
      </c>
      <c r="M13" s="1" t="s">
        <v>351</v>
      </c>
      <c r="N13" s="1" t="s">
        <v>1</v>
      </c>
      <c r="O13" s="1" t="s">
        <v>352</v>
      </c>
      <c r="P13" s="1" t="s">
        <v>1</v>
      </c>
      <c r="Q13" s="1" t="s">
        <v>108</v>
      </c>
      <c r="R13" s="1" t="s">
        <v>1</v>
      </c>
      <c r="S13" s="1" t="s">
        <v>202</v>
      </c>
      <c r="T13" s="1" t="s">
        <v>1</v>
      </c>
      <c r="U13" s="1" t="s">
        <v>203</v>
      </c>
      <c r="V13" s="1" t="s">
        <v>1</v>
      </c>
      <c r="W13" s="1" t="s">
        <v>2</v>
      </c>
      <c r="X13" s="1" t="s">
        <v>100</v>
      </c>
      <c r="Y13" s="1" t="s">
        <v>1</v>
      </c>
      <c r="Z13" s="1" t="s">
        <v>0</v>
      </c>
      <c r="AA13" s="1" t="s">
        <v>1</v>
      </c>
      <c r="AB13" s="1" t="s">
        <v>109</v>
      </c>
      <c r="AC13" s="1" t="s">
        <v>1</v>
      </c>
      <c r="AE13" s="1" t="s">
        <v>1</v>
      </c>
      <c r="AF13" s="1" t="s">
        <v>214</v>
      </c>
      <c r="AG13" s="1" t="s">
        <v>1</v>
      </c>
      <c r="AH13" s="1" t="s">
        <v>10</v>
      </c>
      <c r="AJ13" s="1" t="s">
        <v>1</v>
      </c>
      <c r="AK13" s="1" t="s">
        <v>353</v>
      </c>
      <c r="AL13" s="1" t="s">
        <v>1</v>
      </c>
      <c r="AN13" s="1" t="s">
        <v>1</v>
      </c>
      <c r="AP13" s="1" t="s">
        <v>1</v>
      </c>
      <c r="AQ13" s="1" t="s">
        <v>354</v>
      </c>
      <c r="AR13" s="1" t="s">
        <v>1</v>
      </c>
      <c r="AS13" s="1" t="s">
        <v>8</v>
      </c>
      <c r="AT13" s="1" t="s">
        <v>1</v>
      </c>
      <c r="AV13" s="1" t="s">
        <v>8</v>
      </c>
      <c r="AW13" s="1" t="s">
        <v>4</v>
      </c>
      <c r="AX13" s="1" t="s">
        <v>1</v>
      </c>
      <c r="AY13" s="2">
        <v>40344.44587962963</v>
      </c>
    </row>
    <row r="14" spans="1:51" ht="15">
      <c r="A14" s="1">
        <v>3</v>
      </c>
      <c r="B14" s="1">
        <v>67</v>
      </c>
      <c r="C14" s="1" t="s">
        <v>227</v>
      </c>
      <c r="D14" s="6" t="s">
        <v>99</v>
      </c>
      <c r="E14" s="6" t="s">
        <v>99</v>
      </c>
      <c r="F14" s="1" t="s">
        <v>228</v>
      </c>
      <c r="G14" s="1" t="s">
        <v>156</v>
      </c>
      <c r="H14" s="1" t="s">
        <v>0</v>
      </c>
      <c r="I14" s="1" t="s">
        <v>116</v>
      </c>
      <c r="J14" s="1" t="s">
        <v>116</v>
      </c>
      <c r="K14" s="1" t="s">
        <v>0</v>
      </c>
      <c r="L14" s="1" t="s">
        <v>0</v>
      </c>
      <c r="M14" s="1" t="s">
        <v>190</v>
      </c>
      <c r="N14" s="1" t="s">
        <v>1</v>
      </c>
      <c r="O14" s="1" t="s">
        <v>355</v>
      </c>
      <c r="P14" s="1" t="s">
        <v>1</v>
      </c>
      <c r="Q14" s="1" t="s">
        <v>108</v>
      </c>
      <c r="R14" s="1" t="s">
        <v>1</v>
      </c>
      <c r="S14" s="1" t="s">
        <v>202</v>
      </c>
      <c r="T14" s="1" t="s">
        <v>1</v>
      </c>
      <c r="U14" s="1" t="s">
        <v>203</v>
      </c>
      <c r="V14" s="1" t="s">
        <v>1</v>
      </c>
      <c r="W14" s="1" t="s">
        <v>2</v>
      </c>
      <c r="X14" s="1" t="s">
        <v>100</v>
      </c>
      <c r="Y14" s="1" t="s">
        <v>1</v>
      </c>
      <c r="Z14" s="1" t="s">
        <v>0</v>
      </c>
      <c r="AA14" s="1" t="s">
        <v>1</v>
      </c>
      <c r="AB14" s="1" t="s">
        <v>111</v>
      </c>
      <c r="AC14" s="1" t="s">
        <v>1</v>
      </c>
      <c r="AE14" s="1" t="s">
        <v>1</v>
      </c>
      <c r="AF14" s="1" t="s">
        <v>214</v>
      </c>
      <c r="AG14" s="1" t="s">
        <v>1</v>
      </c>
      <c r="AH14" s="1" t="s">
        <v>10</v>
      </c>
      <c r="AJ14" s="1" t="s">
        <v>1</v>
      </c>
      <c r="AK14" s="1" t="s">
        <v>356</v>
      </c>
      <c r="AL14" s="1" t="s">
        <v>1</v>
      </c>
      <c r="AN14" s="1" t="s">
        <v>1</v>
      </c>
      <c r="AP14" s="1" t="s">
        <v>1</v>
      </c>
      <c r="AQ14" s="1" t="s">
        <v>357</v>
      </c>
      <c r="AR14" s="1" t="s">
        <v>1</v>
      </c>
      <c r="AT14" s="1" t="s">
        <v>1</v>
      </c>
      <c r="AV14" s="1" t="s">
        <v>8</v>
      </c>
      <c r="AW14" s="1" t="s">
        <v>4</v>
      </c>
      <c r="AX14" s="1" t="s">
        <v>1</v>
      </c>
      <c r="AY14" s="2">
        <v>40344.44587962963</v>
      </c>
    </row>
    <row r="15" spans="1:51" ht="15">
      <c r="A15" s="1">
        <v>3</v>
      </c>
      <c r="B15" s="1">
        <v>68</v>
      </c>
      <c r="C15" s="1" t="s">
        <v>232</v>
      </c>
      <c r="D15" s="6" t="s">
        <v>99</v>
      </c>
      <c r="E15" s="6" t="s">
        <v>99</v>
      </c>
      <c r="F15" s="1" t="s">
        <v>233</v>
      </c>
      <c r="G15" s="1" t="s">
        <v>156</v>
      </c>
      <c r="H15" s="1" t="s">
        <v>0</v>
      </c>
      <c r="I15" s="1" t="s">
        <v>116</v>
      </c>
      <c r="J15" s="1" t="s">
        <v>116</v>
      </c>
      <c r="K15" s="1" t="s">
        <v>0</v>
      </c>
      <c r="L15" s="1" t="s">
        <v>0</v>
      </c>
      <c r="M15" s="1" t="s">
        <v>358</v>
      </c>
      <c r="N15" s="1" t="s">
        <v>1</v>
      </c>
      <c r="O15" s="1" t="s">
        <v>359</v>
      </c>
      <c r="P15" s="1" t="s">
        <v>1</v>
      </c>
      <c r="Q15" s="1" t="s">
        <v>108</v>
      </c>
      <c r="R15" s="1" t="s">
        <v>1</v>
      </c>
      <c r="S15" s="1" t="s">
        <v>202</v>
      </c>
      <c r="T15" s="1" t="s">
        <v>1</v>
      </c>
      <c r="U15" s="1" t="s">
        <v>203</v>
      </c>
      <c r="V15" s="1" t="s">
        <v>1</v>
      </c>
      <c r="W15" s="1" t="s">
        <v>2</v>
      </c>
      <c r="X15" s="1" t="s">
        <v>100</v>
      </c>
      <c r="Y15" s="1" t="s">
        <v>1</v>
      </c>
      <c r="Z15" s="1" t="s">
        <v>0</v>
      </c>
      <c r="AA15" s="1" t="s">
        <v>1</v>
      </c>
      <c r="AB15" s="1" t="s">
        <v>109</v>
      </c>
      <c r="AC15" s="1" t="s">
        <v>1</v>
      </c>
      <c r="AE15" s="1" t="s">
        <v>1</v>
      </c>
      <c r="AF15" s="1" t="s">
        <v>235</v>
      </c>
      <c r="AG15" s="1" t="s">
        <v>1</v>
      </c>
      <c r="AH15" s="1" t="s">
        <v>10</v>
      </c>
      <c r="AJ15" s="1" t="s">
        <v>1</v>
      </c>
      <c r="AK15" s="1" t="s">
        <v>360</v>
      </c>
      <c r="AL15" s="1" t="s">
        <v>1</v>
      </c>
      <c r="AN15" s="1" t="s">
        <v>1</v>
      </c>
      <c r="AP15" s="1" t="s">
        <v>1</v>
      </c>
      <c r="AQ15" s="1" t="s">
        <v>246</v>
      </c>
      <c r="AR15" s="1" t="s">
        <v>1</v>
      </c>
      <c r="AT15" s="1" t="s">
        <v>1</v>
      </c>
      <c r="AV15" s="1" t="s">
        <v>8</v>
      </c>
      <c r="AW15" s="1" t="s">
        <v>4</v>
      </c>
      <c r="AX15" s="1" t="s">
        <v>1</v>
      </c>
      <c r="AY15" s="2">
        <v>40344.44587962963</v>
      </c>
    </row>
    <row r="16" spans="1:51" ht="15">
      <c r="A16" s="1">
        <v>3</v>
      </c>
      <c r="B16" s="1">
        <v>69</v>
      </c>
      <c r="C16" s="1" t="s">
        <v>237</v>
      </c>
      <c r="D16" s="6" t="s">
        <v>99</v>
      </c>
      <c r="E16" s="6" t="s">
        <v>99</v>
      </c>
      <c r="F16" s="1" t="s">
        <v>238</v>
      </c>
      <c r="G16" s="1" t="s">
        <v>156</v>
      </c>
      <c r="H16" s="1" t="s">
        <v>0</v>
      </c>
      <c r="I16" s="1" t="s">
        <v>116</v>
      </c>
      <c r="J16" s="1" t="s">
        <v>116</v>
      </c>
      <c r="K16" s="1" t="s">
        <v>0</v>
      </c>
      <c r="L16" s="1" t="s">
        <v>0</v>
      </c>
      <c r="M16" s="1" t="s">
        <v>361</v>
      </c>
      <c r="N16" s="1" t="s">
        <v>1</v>
      </c>
      <c r="O16" s="1" t="s">
        <v>362</v>
      </c>
      <c r="P16" s="1" t="s">
        <v>1</v>
      </c>
      <c r="Q16" s="1" t="s">
        <v>108</v>
      </c>
      <c r="R16" s="1" t="s">
        <v>1</v>
      </c>
      <c r="S16" s="1" t="s">
        <v>202</v>
      </c>
      <c r="T16" s="1" t="s">
        <v>1</v>
      </c>
      <c r="U16" s="1" t="s">
        <v>203</v>
      </c>
      <c r="V16" s="1" t="s">
        <v>1</v>
      </c>
      <c r="W16" s="1" t="s">
        <v>2</v>
      </c>
      <c r="X16" s="1" t="s">
        <v>100</v>
      </c>
      <c r="Y16" s="1" t="s">
        <v>1</v>
      </c>
      <c r="Z16" s="1" t="s">
        <v>0</v>
      </c>
      <c r="AA16" s="1" t="s">
        <v>1</v>
      </c>
      <c r="AB16" s="1" t="s">
        <v>111</v>
      </c>
      <c r="AC16" s="1" t="s">
        <v>1</v>
      </c>
      <c r="AE16" s="1" t="s">
        <v>1</v>
      </c>
      <c r="AF16" s="1" t="s">
        <v>157</v>
      </c>
      <c r="AG16" s="1" t="s">
        <v>1</v>
      </c>
      <c r="AH16" s="1" t="s">
        <v>10</v>
      </c>
      <c r="AJ16" s="1" t="s">
        <v>1</v>
      </c>
      <c r="AK16" s="1" t="s">
        <v>363</v>
      </c>
      <c r="AL16" s="1" t="s">
        <v>1</v>
      </c>
      <c r="AN16" s="1" t="s">
        <v>1</v>
      </c>
      <c r="AP16" s="1" t="s">
        <v>1</v>
      </c>
      <c r="AQ16" s="1" t="s">
        <v>364</v>
      </c>
      <c r="AR16" s="1" t="s">
        <v>1</v>
      </c>
      <c r="AS16" s="1" t="s">
        <v>7</v>
      </c>
      <c r="AT16" s="1" t="s">
        <v>1</v>
      </c>
      <c r="AV16" s="1" t="s">
        <v>8</v>
      </c>
      <c r="AW16" s="1" t="s">
        <v>4</v>
      </c>
      <c r="AX16" s="1" t="s">
        <v>1</v>
      </c>
      <c r="AY16" s="2">
        <v>40344.44587962963</v>
      </c>
    </row>
    <row r="17" spans="1:51" ht="15">
      <c r="A17" s="1">
        <v>3</v>
      </c>
      <c r="B17" s="1">
        <v>70</v>
      </c>
      <c r="C17" s="1" t="s">
        <v>242</v>
      </c>
      <c r="D17" s="6" t="s">
        <v>99</v>
      </c>
      <c r="E17" s="6" t="s">
        <v>99</v>
      </c>
      <c r="F17" s="1" t="s">
        <v>243</v>
      </c>
      <c r="G17" s="1" t="s">
        <v>156</v>
      </c>
      <c r="H17" s="1" t="s">
        <v>0</v>
      </c>
      <c r="I17" s="1" t="s">
        <v>0</v>
      </c>
      <c r="J17" s="1" t="s">
        <v>0</v>
      </c>
      <c r="K17" s="1" t="s">
        <v>116</v>
      </c>
      <c r="L17" s="1" t="s">
        <v>0</v>
      </c>
      <c r="M17" s="1" t="s">
        <v>151</v>
      </c>
      <c r="N17" s="1" t="s">
        <v>1</v>
      </c>
      <c r="O17" s="1" t="s">
        <v>365</v>
      </c>
      <c r="P17" s="1" t="s">
        <v>1</v>
      </c>
      <c r="Q17" s="1" t="s">
        <v>108</v>
      </c>
      <c r="R17" s="1" t="s">
        <v>1</v>
      </c>
      <c r="S17" s="1" t="s">
        <v>202</v>
      </c>
      <c r="T17" s="1" t="s">
        <v>1</v>
      </c>
      <c r="U17" s="1" t="s">
        <v>203</v>
      </c>
      <c r="V17" s="1" t="s">
        <v>1</v>
      </c>
      <c r="W17" s="1" t="s">
        <v>2</v>
      </c>
      <c r="X17" s="1" t="s">
        <v>100</v>
      </c>
      <c r="Y17" s="1" t="s">
        <v>1</v>
      </c>
      <c r="Z17" s="1" t="s">
        <v>0</v>
      </c>
      <c r="AA17" s="1" t="s">
        <v>1</v>
      </c>
      <c r="AB17" s="1" t="s">
        <v>109</v>
      </c>
      <c r="AC17" s="1" t="s">
        <v>1</v>
      </c>
      <c r="AE17" s="1" t="s">
        <v>1</v>
      </c>
      <c r="AF17" s="1" t="s">
        <v>214</v>
      </c>
      <c r="AG17" s="1" t="s">
        <v>1</v>
      </c>
      <c r="AH17" s="1" t="s">
        <v>10</v>
      </c>
      <c r="AJ17" s="1" t="s">
        <v>1</v>
      </c>
      <c r="AK17" s="1" t="s">
        <v>366</v>
      </c>
      <c r="AL17" s="1" t="s">
        <v>1</v>
      </c>
      <c r="AN17" s="1" t="s">
        <v>1</v>
      </c>
      <c r="AP17" s="1" t="s">
        <v>1</v>
      </c>
      <c r="AQ17" s="1" t="s">
        <v>367</v>
      </c>
      <c r="AR17" s="1" t="s">
        <v>1</v>
      </c>
      <c r="AS17" s="1" t="s">
        <v>7</v>
      </c>
      <c r="AT17" s="1" t="s">
        <v>1</v>
      </c>
      <c r="AV17" s="1" t="s">
        <v>8</v>
      </c>
      <c r="AW17" s="1" t="s">
        <v>4</v>
      </c>
      <c r="AX17" s="1" t="s">
        <v>1</v>
      </c>
      <c r="AY17" s="2">
        <v>40344.44587962963</v>
      </c>
    </row>
    <row r="18" spans="1:51" ht="15">
      <c r="A18" s="1">
        <v>3</v>
      </c>
      <c r="B18" s="1">
        <v>71</v>
      </c>
      <c r="C18" s="1" t="s">
        <v>247</v>
      </c>
      <c r="D18" s="6" t="s">
        <v>99</v>
      </c>
      <c r="E18" s="6" t="s">
        <v>99</v>
      </c>
      <c r="F18" s="1" t="s">
        <v>248</v>
      </c>
      <c r="G18" s="1" t="s">
        <v>156</v>
      </c>
      <c r="H18" s="1" t="s">
        <v>0</v>
      </c>
      <c r="I18" s="1" t="s">
        <v>116</v>
      </c>
      <c r="J18" s="1" t="s">
        <v>0</v>
      </c>
      <c r="K18" s="1" t="s">
        <v>116</v>
      </c>
      <c r="L18" s="1" t="s">
        <v>0</v>
      </c>
      <c r="M18" s="1" t="s">
        <v>368</v>
      </c>
      <c r="N18" s="1" t="s">
        <v>1</v>
      </c>
      <c r="O18" s="1" t="s">
        <v>369</v>
      </c>
      <c r="P18" s="1" t="s">
        <v>1</v>
      </c>
      <c r="Q18" s="1" t="s">
        <v>108</v>
      </c>
      <c r="R18" s="1" t="s">
        <v>1</v>
      </c>
      <c r="S18" s="1" t="s">
        <v>202</v>
      </c>
      <c r="T18" s="1" t="s">
        <v>1</v>
      </c>
      <c r="U18" s="1" t="s">
        <v>203</v>
      </c>
      <c r="V18" s="1" t="s">
        <v>1</v>
      </c>
      <c r="W18" s="1" t="s">
        <v>2</v>
      </c>
      <c r="X18" s="1" t="s">
        <v>100</v>
      </c>
      <c r="Y18" s="1" t="s">
        <v>1</v>
      </c>
      <c r="Z18" s="1" t="s">
        <v>0</v>
      </c>
      <c r="AA18" s="1" t="s">
        <v>1</v>
      </c>
      <c r="AB18" s="1" t="s">
        <v>109</v>
      </c>
      <c r="AC18" s="1" t="s">
        <v>1</v>
      </c>
      <c r="AE18" s="1" t="s">
        <v>1</v>
      </c>
      <c r="AF18" s="1" t="s">
        <v>214</v>
      </c>
      <c r="AG18" s="1" t="s">
        <v>1</v>
      </c>
      <c r="AH18" s="1" t="s">
        <v>10</v>
      </c>
      <c r="AJ18" s="1" t="s">
        <v>1</v>
      </c>
      <c r="AK18" s="1" t="s">
        <v>370</v>
      </c>
      <c r="AL18" s="1" t="s">
        <v>1</v>
      </c>
      <c r="AN18" s="1" t="s">
        <v>1</v>
      </c>
      <c r="AP18" s="1" t="s">
        <v>1</v>
      </c>
      <c r="AQ18" s="1" t="s">
        <v>371</v>
      </c>
      <c r="AR18" s="1" t="s">
        <v>1</v>
      </c>
      <c r="AT18" s="1" t="s">
        <v>1</v>
      </c>
      <c r="AV18" s="1" t="s">
        <v>8</v>
      </c>
      <c r="AW18" s="1" t="s">
        <v>4</v>
      </c>
      <c r="AX18" s="1" t="s">
        <v>1</v>
      </c>
      <c r="AY18" s="2">
        <v>40344.44587962963</v>
      </c>
    </row>
    <row r="19" spans="1:51" ht="15">
      <c r="A19" s="1">
        <v>3</v>
      </c>
      <c r="B19" s="1">
        <v>72</v>
      </c>
      <c r="C19" s="1" t="s">
        <v>252</v>
      </c>
      <c r="D19" s="6" t="s">
        <v>99</v>
      </c>
      <c r="E19" s="6" t="s">
        <v>99</v>
      </c>
      <c r="F19" s="1" t="s">
        <v>253</v>
      </c>
      <c r="G19" s="1" t="s">
        <v>156</v>
      </c>
      <c r="H19" s="1" t="s">
        <v>0</v>
      </c>
      <c r="I19" s="1" t="s">
        <v>0</v>
      </c>
      <c r="J19" s="1" t="s">
        <v>0</v>
      </c>
      <c r="K19" s="1" t="s">
        <v>116</v>
      </c>
      <c r="L19" s="1" t="s">
        <v>0</v>
      </c>
      <c r="M19" s="1" t="s">
        <v>239</v>
      </c>
      <c r="N19" s="1" t="s">
        <v>1</v>
      </c>
      <c r="O19" s="1" t="s">
        <v>372</v>
      </c>
      <c r="P19" s="1" t="s">
        <v>1</v>
      </c>
      <c r="Q19" s="1" t="s">
        <v>108</v>
      </c>
      <c r="R19" s="1" t="s">
        <v>1</v>
      </c>
      <c r="S19" s="1" t="s">
        <v>202</v>
      </c>
      <c r="T19" s="1" t="s">
        <v>1</v>
      </c>
      <c r="U19" s="1" t="s">
        <v>203</v>
      </c>
      <c r="V19" s="1" t="s">
        <v>1</v>
      </c>
      <c r="W19" s="1" t="s">
        <v>2</v>
      </c>
      <c r="X19" s="1" t="s">
        <v>100</v>
      </c>
      <c r="Y19" s="1" t="s">
        <v>1</v>
      </c>
      <c r="Z19" s="1" t="s">
        <v>0</v>
      </c>
      <c r="AA19" s="1" t="s">
        <v>1</v>
      </c>
      <c r="AB19" s="1" t="s">
        <v>109</v>
      </c>
      <c r="AC19" s="1" t="s">
        <v>1</v>
      </c>
      <c r="AE19" s="1" t="s">
        <v>1</v>
      </c>
      <c r="AF19" s="1" t="s">
        <v>214</v>
      </c>
      <c r="AG19" s="1" t="s">
        <v>1</v>
      </c>
      <c r="AH19" s="1" t="s">
        <v>10</v>
      </c>
      <c r="AJ19" s="1" t="s">
        <v>1</v>
      </c>
      <c r="AK19" s="1" t="s">
        <v>250</v>
      </c>
      <c r="AL19" s="1" t="s">
        <v>1</v>
      </c>
      <c r="AN19" s="1" t="s">
        <v>1</v>
      </c>
      <c r="AP19" s="1" t="s">
        <v>1</v>
      </c>
      <c r="AQ19" s="1" t="s">
        <v>373</v>
      </c>
      <c r="AR19" s="1" t="s">
        <v>1</v>
      </c>
      <c r="AS19" s="1" t="s">
        <v>8</v>
      </c>
      <c r="AT19" s="1" t="s">
        <v>1</v>
      </c>
      <c r="AV19" s="1" t="s">
        <v>8</v>
      </c>
      <c r="AW19" s="1" t="s">
        <v>4</v>
      </c>
      <c r="AX19" s="1" t="s">
        <v>1</v>
      </c>
      <c r="AY19" s="2">
        <v>40344.44587962963</v>
      </c>
    </row>
    <row r="20" spans="1:51" ht="15">
      <c r="A20" s="1">
        <v>3</v>
      </c>
      <c r="B20" s="1">
        <v>73</v>
      </c>
      <c r="C20" s="1" t="s">
        <v>258</v>
      </c>
      <c r="D20" s="6" t="s">
        <v>99</v>
      </c>
      <c r="E20" s="6" t="s">
        <v>99</v>
      </c>
      <c r="F20" s="1" t="s">
        <v>259</v>
      </c>
      <c r="G20" s="1" t="s">
        <v>156</v>
      </c>
      <c r="H20" s="1" t="s">
        <v>0</v>
      </c>
      <c r="I20" s="1" t="s">
        <v>116</v>
      </c>
      <c r="J20" s="1" t="s">
        <v>0</v>
      </c>
      <c r="K20" s="1" t="s">
        <v>116</v>
      </c>
      <c r="L20" s="1" t="s">
        <v>0</v>
      </c>
      <c r="M20" s="1" t="s">
        <v>374</v>
      </c>
      <c r="N20" s="1" t="s">
        <v>1</v>
      </c>
      <c r="O20" s="1" t="s">
        <v>375</v>
      </c>
      <c r="P20" s="1" t="s">
        <v>1</v>
      </c>
      <c r="Q20" s="1" t="s">
        <v>108</v>
      </c>
      <c r="R20" s="1" t="s">
        <v>1</v>
      </c>
      <c r="S20" s="1" t="s">
        <v>202</v>
      </c>
      <c r="T20" s="1" t="s">
        <v>1</v>
      </c>
      <c r="U20" s="1" t="s">
        <v>203</v>
      </c>
      <c r="V20" s="1" t="s">
        <v>1</v>
      </c>
      <c r="W20" s="1" t="s">
        <v>2</v>
      </c>
      <c r="X20" s="1" t="s">
        <v>100</v>
      </c>
      <c r="Y20" s="1" t="s">
        <v>1</v>
      </c>
      <c r="Z20" s="1" t="s">
        <v>0</v>
      </c>
      <c r="AA20" s="1" t="s">
        <v>1</v>
      </c>
      <c r="AB20" s="1" t="s">
        <v>268</v>
      </c>
      <c r="AC20" s="1" t="s">
        <v>1</v>
      </c>
      <c r="AE20" s="1" t="s">
        <v>1</v>
      </c>
      <c r="AF20" s="1" t="s">
        <v>261</v>
      </c>
      <c r="AG20" s="1" t="s">
        <v>1</v>
      </c>
      <c r="AH20" s="1" t="s">
        <v>10</v>
      </c>
      <c r="AJ20" s="1" t="s">
        <v>1</v>
      </c>
      <c r="AK20" s="1" t="s">
        <v>376</v>
      </c>
      <c r="AL20" s="1" t="s">
        <v>1</v>
      </c>
      <c r="AN20" s="1" t="s">
        <v>1</v>
      </c>
      <c r="AP20" s="1" t="s">
        <v>1</v>
      </c>
      <c r="AQ20" s="1" t="s">
        <v>115</v>
      </c>
      <c r="AR20" s="1" t="s">
        <v>1</v>
      </c>
      <c r="AT20" s="1" t="s">
        <v>1</v>
      </c>
      <c r="AV20" s="1" t="s">
        <v>8</v>
      </c>
      <c r="AW20" s="1" t="s">
        <v>4</v>
      </c>
      <c r="AX20" s="1" t="s">
        <v>1</v>
      </c>
      <c r="AY20" s="2">
        <v>40344.44587962963</v>
      </c>
    </row>
    <row r="21" spans="1:51" ht="15">
      <c r="A21" s="1">
        <v>3</v>
      </c>
      <c r="B21" s="1">
        <v>74</v>
      </c>
      <c r="C21" s="1" t="s">
        <v>265</v>
      </c>
      <c r="D21" s="6" t="s">
        <v>99</v>
      </c>
      <c r="E21" s="6" t="s">
        <v>99</v>
      </c>
      <c r="F21" s="1" t="s">
        <v>266</v>
      </c>
      <c r="G21" s="1" t="s">
        <v>156</v>
      </c>
      <c r="H21" s="1" t="s">
        <v>0</v>
      </c>
      <c r="I21" s="1" t="s">
        <v>116</v>
      </c>
      <c r="J21" s="1" t="s">
        <v>0</v>
      </c>
      <c r="K21" s="1" t="s">
        <v>116</v>
      </c>
      <c r="L21" s="1" t="s">
        <v>0</v>
      </c>
      <c r="M21" s="1" t="s">
        <v>377</v>
      </c>
      <c r="N21" s="1" t="s">
        <v>1</v>
      </c>
      <c r="O21" s="1" t="s">
        <v>378</v>
      </c>
      <c r="P21" s="1" t="s">
        <v>1</v>
      </c>
      <c r="Q21" s="1" t="s">
        <v>108</v>
      </c>
      <c r="R21" s="1" t="s">
        <v>1</v>
      </c>
      <c r="S21" s="1" t="s">
        <v>202</v>
      </c>
      <c r="T21" s="1" t="s">
        <v>1</v>
      </c>
      <c r="U21" s="1" t="s">
        <v>203</v>
      </c>
      <c r="V21" s="1" t="s">
        <v>1</v>
      </c>
      <c r="W21" s="1" t="s">
        <v>2</v>
      </c>
      <c r="X21" s="1" t="s">
        <v>100</v>
      </c>
      <c r="Y21" s="1" t="s">
        <v>1</v>
      </c>
      <c r="Z21" s="1" t="s">
        <v>0</v>
      </c>
      <c r="AA21" s="1" t="s">
        <v>1</v>
      </c>
      <c r="AB21" s="1" t="s">
        <v>109</v>
      </c>
      <c r="AC21" s="1" t="s">
        <v>1</v>
      </c>
      <c r="AE21" s="1" t="s">
        <v>1</v>
      </c>
      <c r="AF21" s="1" t="s">
        <v>157</v>
      </c>
      <c r="AG21" s="1" t="s">
        <v>1</v>
      </c>
      <c r="AH21" s="1" t="s">
        <v>10</v>
      </c>
      <c r="AJ21" s="1" t="s">
        <v>1</v>
      </c>
      <c r="AK21" s="1" t="s">
        <v>379</v>
      </c>
      <c r="AL21" s="1" t="s">
        <v>1</v>
      </c>
      <c r="AN21" s="1" t="s">
        <v>1</v>
      </c>
      <c r="AP21" s="1" t="s">
        <v>1</v>
      </c>
      <c r="AQ21" s="1" t="s">
        <v>113</v>
      </c>
      <c r="AR21" s="1" t="s">
        <v>1</v>
      </c>
      <c r="AS21" s="1" t="s">
        <v>7</v>
      </c>
      <c r="AT21" s="1" t="s">
        <v>1</v>
      </c>
      <c r="AV21" s="1" t="s">
        <v>8</v>
      </c>
      <c r="AW21" s="1" t="s">
        <v>4</v>
      </c>
      <c r="AX21" s="1" t="s">
        <v>1</v>
      </c>
      <c r="AY21" s="2">
        <v>40344.44587962963</v>
      </c>
    </row>
    <row r="22" spans="1:51" ht="15">
      <c r="A22" s="1">
        <v>3</v>
      </c>
      <c r="B22" s="1">
        <v>75</v>
      </c>
      <c r="C22" s="1" t="s">
        <v>270</v>
      </c>
      <c r="D22" s="6" t="s">
        <v>99</v>
      </c>
      <c r="E22" s="6" t="s">
        <v>99</v>
      </c>
      <c r="F22" s="1" t="s">
        <v>271</v>
      </c>
      <c r="G22" s="1" t="s">
        <v>156</v>
      </c>
      <c r="H22" s="1" t="s">
        <v>0</v>
      </c>
      <c r="I22" s="1" t="s">
        <v>116</v>
      </c>
      <c r="J22" s="1" t="s">
        <v>116</v>
      </c>
      <c r="K22" s="1" t="s">
        <v>0</v>
      </c>
      <c r="L22" s="1" t="s">
        <v>0</v>
      </c>
      <c r="M22" s="1" t="s">
        <v>380</v>
      </c>
      <c r="N22" s="1" t="s">
        <v>1</v>
      </c>
      <c r="O22" s="1" t="s">
        <v>381</v>
      </c>
      <c r="P22" s="1" t="s">
        <v>1</v>
      </c>
      <c r="Q22" s="1" t="s">
        <v>108</v>
      </c>
      <c r="R22" s="1" t="s">
        <v>1</v>
      </c>
      <c r="S22" s="1" t="s">
        <v>202</v>
      </c>
      <c r="T22" s="1" t="s">
        <v>1</v>
      </c>
      <c r="U22" s="1" t="s">
        <v>203</v>
      </c>
      <c r="V22" s="1" t="s">
        <v>1</v>
      </c>
      <c r="W22" s="1" t="s">
        <v>2</v>
      </c>
      <c r="X22" s="1" t="s">
        <v>100</v>
      </c>
      <c r="Y22" s="1" t="s">
        <v>1</v>
      </c>
      <c r="Z22" s="1" t="s">
        <v>0</v>
      </c>
      <c r="AA22" s="1" t="s">
        <v>1</v>
      </c>
      <c r="AB22" s="1" t="s">
        <v>111</v>
      </c>
      <c r="AC22" s="1" t="s">
        <v>1</v>
      </c>
      <c r="AE22" s="1" t="s">
        <v>1</v>
      </c>
      <c r="AF22" s="1" t="s">
        <v>157</v>
      </c>
      <c r="AG22" s="1" t="s">
        <v>1</v>
      </c>
      <c r="AH22" s="1" t="s">
        <v>10</v>
      </c>
      <c r="AJ22" s="1" t="s">
        <v>1</v>
      </c>
      <c r="AK22" s="1" t="s">
        <v>382</v>
      </c>
      <c r="AL22" s="1" t="s">
        <v>1</v>
      </c>
      <c r="AN22" s="1" t="s">
        <v>1</v>
      </c>
      <c r="AP22" s="1" t="s">
        <v>1</v>
      </c>
      <c r="AQ22" s="1" t="s">
        <v>383</v>
      </c>
      <c r="AR22" s="1" t="s">
        <v>1</v>
      </c>
      <c r="AT22" s="1" t="s">
        <v>1</v>
      </c>
      <c r="AV22" s="1" t="s">
        <v>8</v>
      </c>
      <c r="AW22" s="1" t="s">
        <v>4</v>
      </c>
      <c r="AX22" s="1" t="s">
        <v>1</v>
      </c>
      <c r="AY22" s="2">
        <v>40344.44587962963</v>
      </c>
    </row>
    <row r="23" spans="1:51" ht="15">
      <c r="A23" s="1">
        <v>3</v>
      </c>
      <c r="B23" s="1">
        <v>76</v>
      </c>
      <c r="C23" s="1" t="s">
        <v>275</v>
      </c>
      <c r="D23" s="6" t="s">
        <v>99</v>
      </c>
      <c r="E23" s="6" t="s">
        <v>99</v>
      </c>
      <c r="F23" s="1" t="s">
        <v>276</v>
      </c>
      <c r="G23" s="1" t="s">
        <v>156</v>
      </c>
      <c r="H23" s="1" t="s">
        <v>0</v>
      </c>
      <c r="I23" s="1" t="s">
        <v>116</v>
      </c>
      <c r="J23" s="1" t="s">
        <v>0</v>
      </c>
      <c r="K23" s="1" t="s">
        <v>116</v>
      </c>
      <c r="L23" s="1" t="s">
        <v>0</v>
      </c>
      <c r="M23" s="1" t="s">
        <v>13</v>
      </c>
      <c r="N23" s="1" t="s">
        <v>1</v>
      </c>
      <c r="O23" s="1" t="s">
        <v>384</v>
      </c>
      <c r="P23" s="1" t="s">
        <v>1</v>
      </c>
      <c r="Q23" s="1" t="s">
        <v>108</v>
      </c>
      <c r="R23" s="1" t="s">
        <v>1</v>
      </c>
      <c r="S23" s="1" t="s">
        <v>202</v>
      </c>
      <c r="T23" s="1" t="s">
        <v>1</v>
      </c>
      <c r="U23" s="1" t="s">
        <v>203</v>
      </c>
      <c r="V23" s="1" t="s">
        <v>1</v>
      </c>
      <c r="W23" s="1" t="s">
        <v>2</v>
      </c>
      <c r="X23" s="1" t="s">
        <v>100</v>
      </c>
      <c r="Y23" s="1" t="s">
        <v>1</v>
      </c>
      <c r="Z23" s="1" t="s">
        <v>0</v>
      </c>
      <c r="AA23" s="1" t="s">
        <v>1</v>
      </c>
      <c r="AB23" s="1" t="s">
        <v>109</v>
      </c>
      <c r="AC23" s="1" t="s">
        <v>1</v>
      </c>
      <c r="AE23" s="1" t="s">
        <v>1</v>
      </c>
      <c r="AF23" s="1" t="s">
        <v>214</v>
      </c>
      <c r="AG23" s="1" t="s">
        <v>1</v>
      </c>
      <c r="AH23" s="1" t="s">
        <v>10</v>
      </c>
      <c r="AJ23" s="1" t="s">
        <v>1</v>
      </c>
      <c r="AK23" s="1" t="s">
        <v>385</v>
      </c>
      <c r="AL23" s="1" t="s">
        <v>1</v>
      </c>
      <c r="AN23" s="1" t="s">
        <v>1</v>
      </c>
      <c r="AP23" s="1" t="s">
        <v>1</v>
      </c>
      <c r="AQ23" s="1" t="s">
        <v>112</v>
      </c>
      <c r="AR23" s="1" t="s">
        <v>1</v>
      </c>
      <c r="AS23" s="1" t="s">
        <v>7</v>
      </c>
      <c r="AT23" s="1" t="s">
        <v>1</v>
      </c>
      <c r="AV23" s="1" t="s">
        <v>8</v>
      </c>
      <c r="AW23" s="1" t="s">
        <v>4</v>
      </c>
      <c r="AX23" s="1" t="s">
        <v>1</v>
      </c>
      <c r="AY23" s="2">
        <v>40344.44587962963</v>
      </c>
    </row>
    <row r="24" spans="1:51" ht="15">
      <c r="A24" s="1">
        <v>3</v>
      </c>
      <c r="B24" s="1">
        <v>77</v>
      </c>
      <c r="C24" s="1" t="s">
        <v>281</v>
      </c>
      <c r="D24" s="6" t="s">
        <v>99</v>
      </c>
      <c r="E24" s="6" t="s">
        <v>99</v>
      </c>
      <c r="F24" s="1" t="s">
        <v>282</v>
      </c>
      <c r="G24" s="1" t="s">
        <v>156</v>
      </c>
      <c r="H24" s="1" t="s">
        <v>0</v>
      </c>
      <c r="I24" s="1" t="s">
        <v>116</v>
      </c>
      <c r="J24" s="1" t="s">
        <v>0</v>
      </c>
      <c r="K24" s="1" t="s">
        <v>116</v>
      </c>
      <c r="L24" s="1" t="s">
        <v>0</v>
      </c>
      <c r="M24" s="1" t="s">
        <v>386</v>
      </c>
      <c r="N24" s="1" t="s">
        <v>1</v>
      </c>
      <c r="O24" s="1" t="s">
        <v>387</v>
      </c>
      <c r="P24" s="1" t="s">
        <v>1</v>
      </c>
      <c r="Q24" s="1" t="s">
        <v>108</v>
      </c>
      <c r="R24" s="1" t="s">
        <v>1</v>
      </c>
      <c r="S24" s="1" t="s">
        <v>202</v>
      </c>
      <c r="T24" s="1" t="s">
        <v>1</v>
      </c>
      <c r="U24" s="1" t="s">
        <v>203</v>
      </c>
      <c r="V24" s="1" t="s">
        <v>1</v>
      </c>
      <c r="W24" s="1" t="s">
        <v>2</v>
      </c>
      <c r="X24" s="1" t="s">
        <v>100</v>
      </c>
      <c r="Y24" s="1" t="s">
        <v>1</v>
      </c>
      <c r="Z24" s="1" t="s">
        <v>214</v>
      </c>
      <c r="AA24" s="1" t="s">
        <v>1</v>
      </c>
      <c r="AB24" s="1" t="s">
        <v>111</v>
      </c>
      <c r="AC24" s="1" t="s">
        <v>1</v>
      </c>
      <c r="AE24" s="1" t="s">
        <v>1</v>
      </c>
      <c r="AF24" s="1" t="s">
        <v>214</v>
      </c>
      <c r="AG24" s="1" t="s">
        <v>1</v>
      </c>
      <c r="AH24" s="1" t="s">
        <v>10</v>
      </c>
      <c r="AJ24" s="1" t="s">
        <v>1</v>
      </c>
      <c r="AK24" s="1" t="s">
        <v>388</v>
      </c>
      <c r="AL24" s="1" t="s">
        <v>1</v>
      </c>
      <c r="AN24" s="1" t="s">
        <v>1</v>
      </c>
      <c r="AP24" s="1" t="s">
        <v>1</v>
      </c>
      <c r="AQ24" s="1" t="s">
        <v>389</v>
      </c>
      <c r="AR24" s="1" t="s">
        <v>1</v>
      </c>
      <c r="AS24" s="1" t="s">
        <v>7</v>
      </c>
      <c r="AT24" s="1" t="s">
        <v>1</v>
      </c>
      <c r="AV24" s="1" t="s">
        <v>8</v>
      </c>
      <c r="AW24" s="1" t="s">
        <v>4</v>
      </c>
      <c r="AX24" s="1" t="s">
        <v>1</v>
      </c>
      <c r="AY24" s="2">
        <v>40344.44587962963</v>
      </c>
    </row>
    <row r="25" spans="1:51" ht="15">
      <c r="A25" s="1">
        <v>3</v>
      </c>
      <c r="B25" s="1">
        <v>78</v>
      </c>
      <c r="C25" s="1" t="s">
        <v>287</v>
      </c>
      <c r="D25" s="6" t="s">
        <v>99</v>
      </c>
      <c r="E25" s="6" t="s">
        <v>99</v>
      </c>
      <c r="F25" s="1" t="s">
        <v>288</v>
      </c>
      <c r="G25" s="1" t="s">
        <v>156</v>
      </c>
      <c r="H25" s="1" t="s">
        <v>0</v>
      </c>
      <c r="I25" s="1" t="s">
        <v>116</v>
      </c>
      <c r="J25" s="1" t="s">
        <v>0</v>
      </c>
      <c r="K25" s="1" t="s">
        <v>116</v>
      </c>
      <c r="L25" s="1" t="s">
        <v>0</v>
      </c>
      <c r="M25" s="1" t="s">
        <v>390</v>
      </c>
      <c r="N25" s="1" t="s">
        <v>1</v>
      </c>
      <c r="O25" s="1" t="s">
        <v>391</v>
      </c>
      <c r="P25" s="1" t="s">
        <v>1</v>
      </c>
      <c r="Q25" s="1" t="s">
        <v>108</v>
      </c>
      <c r="R25" s="1" t="s">
        <v>1</v>
      </c>
      <c r="S25" s="1" t="s">
        <v>202</v>
      </c>
      <c r="T25" s="1" t="s">
        <v>1</v>
      </c>
      <c r="U25" s="1" t="s">
        <v>203</v>
      </c>
      <c r="V25" s="1" t="s">
        <v>1</v>
      </c>
      <c r="W25" s="1" t="s">
        <v>2</v>
      </c>
      <c r="X25" s="1" t="s">
        <v>100</v>
      </c>
      <c r="Y25" s="1" t="s">
        <v>1</v>
      </c>
      <c r="Z25" s="1" t="s">
        <v>0</v>
      </c>
      <c r="AA25" s="1" t="s">
        <v>1</v>
      </c>
      <c r="AB25" s="1" t="s">
        <v>109</v>
      </c>
      <c r="AC25" s="1" t="s">
        <v>1</v>
      </c>
      <c r="AE25" s="1" t="s">
        <v>1</v>
      </c>
      <c r="AF25" s="1" t="s">
        <v>214</v>
      </c>
      <c r="AG25" s="1" t="s">
        <v>1</v>
      </c>
      <c r="AH25" s="1" t="s">
        <v>10</v>
      </c>
      <c r="AJ25" s="1" t="s">
        <v>1</v>
      </c>
      <c r="AK25" s="1" t="s">
        <v>392</v>
      </c>
      <c r="AL25" s="1" t="s">
        <v>1</v>
      </c>
      <c r="AN25" s="1" t="s">
        <v>1</v>
      </c>
      <c r="AP25" s="1" t="s">
        <v>1</v>
      </c>
      <c r="AQ25" s="1" t="s">
        <v>7</v>
      </c>
      <c r="AR25" s="1" t="s">
        <v>1</v>
      </c>
      <c r="AS25" s="1" t="s">
        <v>7</v>
      </c>
      <c r="AT25" s="1" t="s">
        <v>1</v>
      </c>
      <c r="AV25" s="1" t="s">
        <v>8</v>
      </c>
      <c r="AW25" s="1" t="s">
        <v>4</v>
      </c>
      <c r="AX25" s="1" t="s">
        <v>1</v>
      </c>
      <c r="AY25" s="2">
        <v>40344.44587962963</v>
      </c>
    </row>
    <row r="26" spans="1:51" ht="15">
      <c r="A26" s="1">
        <v>3</v>
      </c>
      <c r="B26" s="1">
        <v>79</v>
      </c>
      <c r="C26" s="1" t="s">
        <v>293</v>
      </c>
      <c r="D26" s="6" t="s">
        <v>99</v>
      </c>
      <c r="E26" s="6" t="s">
        <v>99</v>
      </c>
      <c r="F26" s="1" t="s">
        <v>294</v>
      </c>
      <c r="G26" s="1" t="s">
        <v>156</v>
      </c>
      <c r="H26" s="1" t="s">
        <v>0</v>
      </c>
      <c r="I26" s="1" t="s">
        <v>116</v>
      </c>
      <c r="J26" s="1" t="s">
        <v>116</v>
      </c>
      <c r="K26" s="1" t="s">
        <v>116</v>
      </c>
      <c r="L26" s="1" t="s">
        <v>0</v>
      </c>
      <c r="M26" s="1" t="s">
        <v>393</v>
      </c>
      <c r="N26" s="1" t="s">
        <v>1</v>
      </c>
      <c r="O26" s="1" t="s">
        <v>394</v>
      </c>
      <c r="P26" s="1" t="s">
        <v>1</v>
      </c>
      <c r="Q26" s="1" t="s">
        <v>108</v>
      </c>
      <c r="R26" s="1" t="s">
        <v>1</v>
      </c>
      <c r="S26" s="1" t="s">
        <v>202</v>
      </c>
      <c r="T26" s="1" t="s">
        <v>1</v>
      </c>
      <c r="U26" s="1" t="s">
        <v>203</v>
      </c>
      <c r="V26" s="1" t="s">
        <v>1</v>
      </c>
      <c r="W26" s="1" t="s">
        <v>2</v>
      </c>
      <c r="X26" s="1" t="s">
        <v>100</v>
      </c>
      <c r="Y26" s="1" t="s">
        <v>1</v>
      </c>
      <c r="Z26" s="1" t="s">
        <v>0</v>
      </c>
      <c r="AA26" s="1" t="s">
        <v>1</v>
      </c>
      <c r="AB26" s="1" t="s">
        <v>111</v>
      </c>
      <c r="AC26" s="1" t="s">
        <v>1</v>
      </c>
      <c r="AE26" s="1" t="s">
        <v>1</v>
      </c>
      <c r="AF26" s="1" t="s">
        <v>296</v>
      </c>
      <c r="AG26" s="1" t="s">
        <v>1</v>
      </c>
      <c r="AH26" s="1" t="s">
        <v>10</v>
      </c>
      <c r="AJ26" s="1" t="s">
        <v>1</v>
      </c>
      <c r="AK26" s="1" t="s">
        <v>395</v>
      </c>
      <c r="AL26" s="1" t="s">
        <v>1</v>
      </c>
      <c r="AN26" s="1" t="s">
        <v>1</v>
      </c>
      <c r="AP26" s="1" t="s">
        <v>1</v>
      </c>
      <c r="AQ26" s="1" t="s">
        <v>396</v>
      </c>
      <c r="AR26" s="1" t="s">
        <v>1</v>
      </c>
      <c r="AT26" s="1" t="s">
        <v>1</v>
      </c>
      <c r="AV26" s="1" t="s">
        <v>8</v>
      </c>
      <c r="AW26" s="1" t="s">
        <v>4</v>
      </c>
      <c r="AX26" s="1" t="s">
        <v>1</v>
      </c>
      <c r="AY26" s="2">
        <v>40344.44587962963</v>
      </c>
    </row>
    <row r="27" spans="1:51" ht="15">
      <c r="A27" s="1">
        <v>3</v>
      </c>
      <c r="B27" s="1">
        <v>80</v>
      </c>
      <c r="C27" s="1" t="s">
        <v>298</v>
      </c>
      <c r="D27" s="6" t="s">
        <v>99</v>
      </c>
      <c r="E27" s="6" t="s">
        <v>99</v>
      </c>
      <c r="F27" s="1" t="s">
        <v>299</v>
      </c>
      <c r="G27" s="1" t="s">
        <v>156</v>
      </c>
      <c r="H27" s="1" t="s">
        <v>0</v>
      </c>
      <c r="I27" s="1" t="s">
        <v>116</v>
      </c>
      <c r="J27" s="1" t="s">
        <v>0</v>
      </c>
      <c r="K27" s="1" t="s">
        <v>116</v>
      </c>
      <c r="L27" s="1" t="s">
        <v>0</v>
      </c>
      <c r="M27" s="1" t="s">
        <v>397</v>
      </c>
      <c r="N27" s="1" t="s">
        <v>1</v>
      </c>
      <c r="O27" s="1" t="s">
        <v>398</v>
      </c>
      <c r="P27" s="1" t="s">
        <v>1</v>
      </c>
      <c r="Q27" s="1" t="s">
        <v>108</v>
      </c>
      <c r="R27" s="1" t="s">
        <v>1</v>
      </c>
      <c r="S27" s="1" t="s">
        <v>202</v>
      </c>
      <c r="T27" s="1" t="s">
        <v>1</v>
      </c>
      <c r="U27" s="1" t="s">
        <v>203</v>
      </c>
      <c r="V27" s="1" t="s">
        <v>1</v>
      </c>
      <c r="W27" s="1" t="s">
        <v>2</v>
      </c>
      <c r="X27" s="1" t="s">
        <v>100</v>
      </c>
      <c r="Y27" s="1" t="s">
        <v>1</v>
      </c>
      <c r="Z27" s="1" t="s">
        <v>0</v>
      </c>
      <c r="AA27" s="1" t="s">
        <v>1</v>
      </c>
      <c r="AB27" s="1" t="s">
        <v>109</v>
      </c>
      <c r="AC27" s="1" t="s">
        <v>1</v>
      </c>
      <c r="AE27" s="1" t="s">
        <v>1</v>
      </c>
      <c r="AF27" s="1" t="s">
        <v>214</v>
      </c>
      <c r="AG27" s="1" t="s">
        <v>1</v>
      </c>
      <c r="AH27" s="1" t="s">
        <v>10</v>
      </c>
      <c r="AJ27" s="1" t="s">
        <v>1</v>
      </c>
      <c r="AK27" s="1" t="s">
        <v>399</v>
      </c>
      <c r="AL27" s="1" t="s">
        <v>1</v>
      </c>
      <c r="AN27" s="1" t="s">
        <v>1</v>
      </c>
      <c r="AP27" s="1" t="s">
        <v>1</v>
      </c>
      <c r="AQ27" s="1" t="s">
        <v>400</v>
      </c>
      <c r="AR27" s="1" t="s">
        <v>1</v>
      </c>
      <c r="AT27" s="1" t="s">
        <v>1</v>
      </c>
      <c r="AV27" s="1" t="s">
        <v>8</v>
      </c>
      <c r="AW27" s="1" t="s">
        <v>4</v>
      </c>
      <c r="AX27" s="1" t="s">
        <v>1</v>
      </c>
      <c r="AY27" s="2">
        <v>40344.44587962963</v>
      </c>
    </row>
    <row r="28" spans="1:5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N28" s="1"/>
      <c r="AP28" s="1"/>
      <c r="AQ28" s="1"/>
      <c r="AR28" s="1"/>
      <c r="AT28" s="1"/>
      <c r="AV28" s="1"/>
      <c r="AW28" s="1"/>
      <c r="AX28" s="1"/>
      <c r="AY28" s="2"/>
    </row>
    <row r="29" spans="1:5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N29" s="1"/>
      <c r="AP29" s="1"/>
      <c r="AQ29" s="1"/>
      <c r="AR29" s="1"/>
      <c r="AS29" s="1"/>
      <c r="AT29" s="1"/>
      <c r="AV29" s="1"/>
      <c r="AW29" s="1"/>
      <c r="AX29" s="1"/>
      <c r="AY29" s="2"/>
    </row>
    <row r="30" spans="1:5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N30" s="1"/>
      <c r="AP30" s="1"/>
      <c r="AQ30" s="1"/>
      <c r="AR30" s="1"/>
      <c r="AT30" s="1"/>
      <c r="AV30" s="1"/>
      <c r="AW30" s="1"/>
      <c r="AX30" s="1"/>
      <c r="AY30" s="2"/>
    </row>
    <row r="31" spans="1:5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N31" s="1"/>
      <c r="AP31" s="1"/>
      <c r="AQ31" s="1"/>
      <c r="AR31" s="1"/>
      <c r="AT31" s="1"/>
      <c r="AV31" s="1"/>
      <c r="AW31" s="1"/>
      <c r="AX31" s="1"/>
      <c r="AY31" s="2"/>
    </row>
    <row r="32" spans="1:5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1"/>
      <c r="P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N32" s="1"/>
      <c r="AO32" s="1"/>
      <c r="AP32" s="1"/>
      <c r="AR32" s="1"/>
      <c r="AT32" s="1"/>
      <c r="AV32" s="1"/>
      <c r="AW32" s="1"/>
      <c r="AX32" s="1"/>
      <c r="AY32" s="2"/>
    </row>
    <row r="33" spans="1:5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T33" s="1"/>
      <c r="AV33" s="1"/>
      <c r="AW33" s="1"/>
      <c r="AX33" s="1"/>
      <c r="AY33" s="2"/>
    </row>
    <row r="34" spans="1:5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V34" s="1"/>
      <c r="AW34" s="1"/>
      <c r="AX34" s="1"/>
      <c r="AY34" s="2"/>
    </row>
  </sheetData>
  <sheetProtection/>
  <dataValidations count="1">
    <dataValidation type="custom" allowBlank="1" showInputMessage="1" showErrorMessage="1" errorTitle="Error" error="If you do not have this data then please do not edit the cell. &#10;Include any comments in the comment cell.&#10;&#10;Press OK if you have valid data to enter or otherwise cancel to return to the sheet." sqref="AT3:AT5 AV3:AV5">
      <formula1>ISNUMBER(AT3)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27"/>
  <sheetViews>
    <sheetView zoomScalePageLayoutView="0" workbookViewId="0" topLeftCell="AN1">
      <selection activeCell="AT2" sqref="AT2"/>
    </sheetView>
  </sheetViews>
  <sheetFormatPr defaultColWidth="9.140625" defaultRowHeight="15"/>
  <cols>
    <col min="46" max="46" width="11.140625" style="0" customWidth="1"/>
    <col min="48" max="48" width="11.421875" style="0" customWidth="1"/>
    <col min="50" max="50" width="11.57421875" style="0" customWidth="1"/>
  </cols>
  <sheetData>
    <row r="1" ht="15">
      <c r="A1" s="4" t="s">
        <v>98</v>
      </c>
    </row>
    <row r="2" spans="1:83" ht="15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3" t="s">
        <v>35</v>
      </c>
      <c r="V2" s="3" t="s">
        <v>36</v>
      </c>
      <c r="W2" s="3" t="s">
        <v>37</v>
      </c>
      <c r="X2" s="3" t="s">
        <v>38</v>
      </c>
      <c r="Y2" s="3" t="s">
        <v>39</v>
      </c>
      <c r="Z2" s="3" t="s">
        <v>40</v>
      </c>
      <c r="AA2" s="3" t="s">
        <v>41</v>
      </c>
      <c r="AB2" s="3" t="s">
        <v>42</v>
      </c>
      <c r="AC2" s="3" t="s">
        <v>43</v>
      </c>
      <c r="AD2" s="3" t="s">
        <v>44</v>
      </c>
      <c r="AE2" s="3" t="s">
        <v>45</v>
      </c>
      <c r="AF2" s="3" t="s">
        <v>46</v>
      </c>
      <c r="AG2" s="3" t="s">
        <v>47</v>
      </c>
      <c r="AH2" s="3" t="s">
        <v>48</v>
      </c>
      <c r="AI2" s="3" t="s">
        <v>49</v>
      </c>
      <c r="AJ2" s="3" t="s">
        <v>50</v>
      </c>
      <c r="AK2" s="3" t="s">
        <v>51</v>
      </c>
      <c r="AL2" s="3" t="s">
        <v>52</v>
      </c>
      <c r="AM2" s="3" t="s">
        <v>53</v>
      </c>
      <c r="AN2" s="3" t="s">
        <v>54</v>
      </c>
      <c r="AO2" s="3" t="s">
        <v>55</v>
      </c>
      <c r="AP2" s="3" t="s">
        <v>56</v>
      </c>
      <c r="AQ2" s="3" t="s">
        <v>57</v>
      </c>
      <c r="AR2" s="3" t="s">
        <v>58</v>
      </c>
      <c r="AS2" s="3" t="s">
        <v>59</v>
      </c>
      <c r="AT2" s="3" t="s">
        <v>60</v>
      </c>
      <c r="AU2" s="3" t="s">
        <v>61</v>
      </c>
      <c r="AV2" s="3" t="s">
        <v>62</v>
      </c>
      <c r="AW2" s="3" t="s">
        <v>63</v>
      </c>
      <c r="AX2" s="3" t="s">
        <v>64</v>
      </c>
      <c r="AY2" s="3" t="s">
        <v>65</v>
      </c>
      <c r="AZ2" s="3" t="s">
        <v>66</v>
      </c>
      <c r="BA2" s="3" t="s">
        <v>67</v>
      </c>
      <c r="BB2" s="3" t="s">
        <v>68</v>
      </c>
      <c r="BC2" s="3" t="s">
        <v>69</v>
      </c>
      <c r="BD2" s="3" t="s">
        <v>70</v>
      </c>
      <c r="BE2" s="3" t="s">
        <v>71</v>
      </c>
      <c r="BF2" s="3" t="s">
        <v>72</v>
      </c>
      <c r="BG2" s="3" t="s">
        <v>73</v>
      </c>
      <c r="BH2" s="3" t="s">
        <v>74</v>
      </c>
      <c r="BI2" s="3" t="s">
        <v>75</v>
      </c>
      <c r="BJ2" s="3" t="s">
        <v>76</v>
      </c>
      <c r="BK2" s="3" t="s">
        <v>77</v>
      </c>
      <c r="BL2" s="3" t="s">
        <v>78</v>
      </c>
      <c r="BM2" s="3" t="s">
        <v>79</v>
      </c>
      <c r="BN2" s="3" t="s">
        <v>80</v>
      </c>
      <c r="BO2" s="3" t="s">
        <v>81</v>
      </c>
      <c r="BP2" s="3" t="s">
        <v>82</v>
      </c>
      <c r="BQ2" s="3" t="s">
        <v>83</v>
      </c>
      <c r="BR2" s="3" t="s">
        <v>84</v>
      </c>
      <c r="BS2" s="3" t="s">
        <v>85</v>
      </c>
      <c r="BT2" s="3" t="s">
        <v>86</v>
      </c>
      <c r="BU2" s="3" t="s">
        <v>87</v>
      </c>
      <c r="BV2" s="3" t="s">
        <v>88</v>
      </c>
      <c r="BW2" s="3" t="s">
        <v>89</v>
      </c>
      <c r="BX2" s="3" t="s">
        <v>90</v>
      </c>
      <c r="BY2" s="3" t="s">
        <v>91</v>
      </c>
      <c r="BZ2" s="3" t="s">
        <v>92</v>
      </c>
      <c r="CA2" s="3" t="s">
        <v>93</v>
      </c>
      <c r="CB2" s="3" t="s">
        <v>94</v>
      </c>
      <c r="CC2" s="3" t="s">
        <v>95</v>
      </c>
      <c r="CD2" s="3" t="s">
        <v>96</v>
      </c>
      <c r="CE2" s="3" t="s">
        <v>97</v>
      </c>
    </row>
    <row r="3" spans="1:85" s="8" customFormat="1" ht="15">
      <c r="A3" s="9">
        <v>3</v>
      </c>
      <c r="B3" s="9">
        <v>128</v>
      </c>
      <c r="C3" s="9" t="s">
        <v>155</v>
      </c>
      <c r="D3" s="6" t="s">
        <v>99</v>
      </c>
      <c r="E3" s="6" t="s">
        <v>99</v>
      </c>
      <c r="F3" s="9" t="s">
        <v>0</v>
      </c>
      <c r="G3" s="9" t="s">
        <v>156</v>
      </c>
      <c r="I3" s="9" t="s">
        <v>0</v>
      </c>
      <c r="K3" s="9" t="s">
        <v>1</v>
      </c>
      <c r="L3" s="9" t="s">
        <v>5</v>
      </c>
      <c r="M3" s="9" t="s">
        <v>0</v>
      </c>
      <c r="N3" s="9" t="s">
        <v>0</v>
      </c>
      <c r="O3" s="9" t="s">
        <v>0</v>
      </c>
      <c r="Q3" s="9" t="s">
        <v>1</v>
      </c>
      <c r="R3" s="9" t="s">
        <v>157</v>
      </c>
      <c r="S3" s="9" t="s">
        <v>1</v>
      </c>
      <c r="T3" s="9" t="s">
        <v>0</v>
      </c>
      <c r="U3" s="9" t="s">
        <v>1</v>
      </c>
      <c r="V3" s="9" t="s">
        <v>0</v>
      </c>
      <c r="W3" s="9" t="s">
        <v>1</v>
      </c>
      <c r="Y3" s="9" t="s">
        <v>1</v>
      </c>
      <c r="Z3" s="10">
        <v>163056</v>
      </c>
      <c r="AA3" s="9" t="s">
        <v>1</v>
      </c>
      <c r="AB3" s="10">
        <v>5430355</v>
      </c>
      <c r="AC3" s="9" t="s">
        <v>1</v>
      </c>
      <c r="AE3" s="9" t="s">
        <v>1</v>
      </c>
      <c r="AF3" s="10">
        <v>5213055</v>
      </c>
      <c r="AG3" s="9" t="s">
        <v>1</v>
      </c>
      <c r="AI3" s="9" t="s">
        <v>1</v>
      </c>
      <c r="AJ3" s="11">
        <v>0</v>
      </c>
      <c r="AK3" s="9" t="s">
        <v>1</v>
      </c>
      <c r="AM3" s="9" t="s">
        <v>1</v>
      </c>
      <c r="AO3" s="9" t="s">
        <v>1</v>
      </c>
      <c r="AP3" s="12">
        <v>5593411</v>
      </c>
      <c r="AQ3" s="9" t="s">
        <v>1</v>
      </c>
      <c r="AR3" s="12">
        <v>217300</v>
      </c>
      <c r="AS3" s="9" t="s">
        <v>1</v>
      </c>
      <c r="AT3" s="13">
        <v>4331</v>
      </c>
      <c r="AU3" s="9" t="s">
        <v>1</v>
      </c>
      <c r="AV3" s="13">
        <v>3628</v>
      </c>
      <c r="AW3" s="9" t="s">
        <v>1</v>
      </c>
      <c r="AX3" s="13">
        <v>3340.72</v>
      </c>
      <c r="AY3" s="9" t="s">
        <v>1</v>
      </c>
      <c r="BA3" s="9" t="s">
        <v>1</v>
      </c>
      <c r="BC3" s="9" t="s">
        <v>1</v>
      </c>
      <c r="BD3" s="13">
        <v>1045312</v>
      </c>
      <c r="BE3" s="9" t="s">
        <v>1</v>
      </c>
      <c r="BF3" s="13">
        <v>391526</v>
      </c>
      <c r="BG3" s="9" t="s">
        <v>1</v>
      </c>
      <c r="BH3" s="13">
        <v>142976</v>
      </c>
      <c r="BI3" s="9" t="s">
        <v>1</v>
      </c>
      <c r="BJ3" s="13">
        <v>17846</v>
      </c>
      <c r="BK3" s="9" t="s">
        <v>1</v>
      </c>
      <c r="BL3" s="13">
        <v>51405</v>
      </c>
      <c r="BM3" s="9" t="s">
        <v>1</v>
      </c>
      <c r="BN3" s="13">
        <v>166915</v>
      </c>
      <c r="BO3" s="9" t="s">
        <v>1</v>
      </c>
      <c r="BQ3" s="9" t="s">
        <v>1</v>
      </c>
      <c r="BR3" s="14">
        <v>603753</v>
      </c>
      <c r="BS3" s="9" t="s">
        <v>1</v>
      </c>
      <c r="BU3" s="9" t="s">
        <v>1</v>
      </c>
      <c r="BV3" s="9" t="s">
        <v>1</v>
      </c>
      <c r="BW3" s="9" t="s">
        <v>1</v>
      </c>
      <c r="BX3" s="9" t="s">
        <v>1</v>
      </c>
      <c r="BY3" s="9" t="s">
        <v>1</v>
      </c>
      <c r="BZ3" s="9" t="s">
        <v>1</v>
      </c>
      <c r="CA3" s="9" t="s">
        <v>1</v>
      </c>
      <c r="CB3" s="9" t="s">
        <v>1</v>
      </c>
      <c r="CC3" s="9" t="s">
        <v>1</v>
      </c>
      <c r="CD3" s="9">
        <v>4</v>
      </c>
      <c r="CE3" s="9" t="s">
        <v>4</v>
      </c>
      <c r="CF3" s="9" t="s">
        <v>1</v>
      </c>
      <c r="CG3" s="15"/>
    </row>
    <row r="4" spans="1:85" s="8" customFormat="1" ht="15">
      <c r="A4" s="9">
        <v>3</v>
      </c>
      <c r="B4" s="9">
        <v>129</v>
      </c>
      <c r="C4" s="9" t="s">
        <v>170</v>
      </c>
      <c r="D4" s="6" t="s">
        <v>99</v>
      </c>
      <c r="E4" s="6" t="s">
        <v>99</v>
      </c>
      <c r="F4" s="9" t="s">
        <v>0</v>
      </c>
      <c r="G4" s="9" t="s">
        <v>156</v>
      </c>
      <c r="I4" s="9" t="s">
        <v>0</v>
      </c>
      <c r="K4" s="9" t="s">
        <v>1</v>
      </c>
      <c r="L4" s="9" t="s">
        <v>5</v>
      </c>
      <c r="M4" s="9" t="s">
        <v>0</v>
      </c>
      <c r="N4" s="9" t="s">
        <v>0</v>
      </c>
      <c r="O4" s="9" t="s">
        <v>0</v>
      </c>
      <c r="Q4" s="9" t="s">
        <v>1</v>
      </c>
      <c r="R4" s="9" t="s">
        <v>157</v>
      </c>
      <c r="S4" s="9" t="s">
        <v>1</v>
      </c>
      <c r="T4" s="9" t="s">
        <v>0</v>
      </c>
      <c r="U4" s="9" t="s">
        <v>1</v>
      </c>
      <c r="V4" s="9" t="s">
        <v>171</v>
      </c>
      <c r="W4" s="9" t="s">
        <v>1</v>
      </c>
      <c r="Y4" s="9" t="s">
        <v>1</v>
      </c>
      <c r="Z4" s="10">
        <v>248781</v>
      </c>
      <c r="AA4" s="9" t="s">
        <v>1</v>
      </c>
      <c r="AB4" s="10">
        <v>851522</v>
      </c>
      <c r="AC4" s="9" t="s">
        <v>1</v>
      </c>
      <c r="AE4" s="9" t="s">
        <v>1</v>
      </c>
      <c r="AF4" s="10">
        <v>789090</v>
      </c>
      <c r="AG4" s="9" t="s">
        <v>1</v>
      </c>
      <c r="AI4" s="9" t="s">
        <v>1</v>
      </c>
      <c r="AK4" s="9" t="s">
        <v>1</v>
      </c>
      <c r="AM4" s="9" t="s">
        <v>1</v>
      </c>
      <c r="AO4" s="9" t="s">
        <v>1</v>
      </c>
      <c r="AP4" s="12">
        <v>1100303</v>
      </c>
      <c r="AQ4" s="9" t="s">
        <v>1</v>
      </c>
      <c r="AR4" s="12">
        <v>62432</v>
      </c>
      <c r="AS4" s="9" t="s">
        <v>1</v>
      </c>
      <c r="AT4" s="13">
        <v>460</v>
      </c>
      <c r="AU4" s="9" t="s">
        <v>1</v>
      </c>
      <c r="AV4" s="13">
        <v>382</v>
      </c>
      <c r="AW4" s="9" t="s">
        <v>1</v>
      </c>
      <c r="AX4" s="13">
        <v>359.2</v>
      </c>
      <c r="AY4" s="9" t="s">
        <v>1</v>
      </c>
      <c r="BA4" s="9" t="s">
        <v>1</v>
      </c>
      <c r="BC4" s="9" t="s">
        <v>1</v>
      </c>
      <c r="BD4" s="13">
        <v>98368</v>
      </c>
      <c r="BE4" s="9" t="s">
        <v>1</v>
      </c>
      <c r="BF4" s="13">
        <v>39462</v>
      </c>
      <c r="BG4" s="9" t="s">
        <v>1</v>
      </c>
      <c r="BH4" s="13">
        <v>8200</v>
      </c>
      <c r="BI4" s="9" t="s">
        <v>1</v>
      </c>
      <c r="BJ4" s="13">
        <v>1716</v>
      </c>
      <c r="BK4" s="9" t="s">
        <v>1</v>
      </c>
      <c r="BL4" s="13">
        <v>2946</v>
      </c>
      <c r="BM4" s="9" t="s">
        <v>1</v>
      </c>
      <c r="BN4" s="13">
        <v>16265</v>
      </c>
      <c r="BO4" s="9" t="s">
        <v>1</v>
      </c>
      <c r="BQ4" s="9" t="s">
        <v>1</v>
      </c>
      <c r="BR4" s="14">
        <v>52324</v>
      </c>
      <c r="BS4" s="9" t="s">
        <v>1</v>
      </c>
      <c r="BU4" s="9" t="s">
        <v>1</v>
      </c>
      <c r="BV4" s="9" t="s">
        <v>1</v>
      </c>
      <c r="BW4" s="9" t="s">
        <v>1</v>
      </c>
      <c r="BX4" s="9" t="s">
        <v>1</v>
      </c>
      <c r="BY4" s="9" t="s">
        <v>1</v>
      </c>
      <c r="BZ4" s="9" t="s">
        <v>1</v>
      </c>
      <c r="CA4" s="9" t="s">
        <v>1</v>
      </c>
      <c r="CB4" s="9" t="s">
        <v>1</v>
      </c>
      <c r="CC4" s="9" t="s">
        <v>1</v>
      </c>
      <c r="CD4" s="9">
        <v>4</v>
      </c>
      <c r="CE4" s="9" t="s">
        <v>4</v>
      </c>
      <c r="CF4" s="9" t="s">
        <v>1</v>
      </c>
      <c r="CG4" s="15"/>
    </row>
    <row r="5" spans="1:85" s="8" customFormat="1" ht="15">
      <c r="A5" s="9">
        <v>3</v>
      </c>
      <c r="B5" s="9">
        <v>130</v>
      </c>
      <c r="C5" s="9" t="s">
        <v>184</v>
      </c>
      <c r="D5" s="6" t="s">
        <v>99</v>
      </c>
      <c r="E5" s="6" t="s">
        <v>99</v>
      </c>
      <c r="F5" s="9" t="s">
        <v>0</v>
      </c>
      <c r="G5" s="9" t="s">
        <v>156</v>
      </c>
      <c r="I5" s="9" t="s">
        <v>0</v>
      </c>
      <c r="K5" s="9" t="s">
        <v>1</v>
      </c>
      <c r="L5" s="9" t="s">
        <v>5</v>
      </c>
      <c r="M5" s="9" t="s">
        <v>0</v>
      </c>
      <c r="N5" s="9" t="s">
        <v>0</v>
      </c>
      <c r="O5" s="9" t="s">
        <v>0</v>
      </c>
      <c r="Q5" s="9" t="s">
        <v>1</v>
      </c>
      <c r="R5" s="9" t="s">
        <v>157</v>
      </c>
      <c r="S5" s="9" t="s">
        <v>1</v>
      </c>
      <c r="T5" s="9" t="s">
        <v>0</v>
      </c>
      <c r="U5" s="9" t="s">
        <v>1</v>
      </c>
      <c r="V5" s="9" t="s">
        <v>171</v>
      </c>
      <c r="W5" s="9" t="s">
        <v>1</v>
      </c>
      <c r="Y5" s="9" t="s">
        <v>1</v>
      </c>
      <c r="Z5" s="10">
        <v>190007</v>
      </c>
      <c r="AA5" s="9" t="s">
        <v>1</v>
      </c>
      <c r="AB5" s="10">
        <v>11649476</v>
      </c>
      <c r="AC5" s="9" t="s">
        <v>1</v>
      </c>
      <c r="AE5" s="9" t="s">
        <v>1</v>
      </c>
      <c r="AF5" s="10">
        <v>11275955</v>
      </c>
      <c r="AG5" s="9" t="s">
        <v>1</v>
      </c>
      <c r="AI5" s="9" t="s">
        <v>1</v>
      </c>
      <c r="AK5" s="9" t="s">
        <v>1</v>
      </c>
      <c r="AM5" s="9" t="s">
        <v>1</v>
      </c>
      <c r="AO5" s="9" t="s">
        <v>1</v>
      </c>
      <c r="AP5" s="12">
        <v>11839483</v>
      </c>
      <c r="AQ5" s="9" t="s">
        <v>1</v>
      </c>
      <c r="AR5" s="12">
        <v>373521</v>
      </c>
      <c r="AS5" s="9" t="s">
        <v>1</v>
      </c>
      <c r="AT5" s="8">
        <v>5077</v>
      </c>
      <c r="AU5" s="9" t="s">
        <v>1</v>
      </c>
      <c r="AV5" s="8">
        <v>4116</v>
      </c>
      <c r="AW5" s="9" t="s">
        <v>1</v>
      </c>
      <c r="AX5" s="8">
        <v>3731.53</v>
      </c>
      <c r="AY5" s="9" t="s">
        <v>1</v>
      </c>
      <c r="BA5" s="9" t="s">
        <v>1</v>
      </c>
      <c r="BC5" s="9" t="s">
        <v>1</v>
      </c>
      <c r="BD5" s="13">
        <v>1316000</v>
      </c>
      <c r="BE5" s="9" t="s">
        <v>1</v>
      </c>
      <c r="BF5" s="13">
        <v>374782</v>
      </c>
      <c r="BG5" s="9" t="s">
        <v>1</v>
      </c>
      <c r="BH5" s="13">
        <v>167983</v>
      </c>
      <c r="BI5" s="9" t="s">
        <v>1</v>
      </c>
      <c r="BJ5" s="13">
        <v>24644</v>
      </c>
      <c r="BK5" s="9" t="s">
        <v>1</v>
      </c>
      <c r="BL5" s="13">
        <v>95534</v>
      </c>
      <c r="BM5" s="9" t="s">
        <v>1</v>
      </c>
      <c r="BN5" s="13">
        <v>298765</v>
      </c>
      <c r="BO5" s="9" t="s">
        <v>1</v>
      </c>
      <c r="BQ5" s="9" t="s">
        <v>1</v>
      </c>
      <c r="BR5" s="14">
        <v>662943</v>
      </c>
      <c r="BS5" s="9" t="s">
        <v>1</v>
      </c>
      <c r="BU5" s="9" t="s">
        <v>1</v>
      </c>
      <c r="BV5" s="9" t="s">
        <v>1</v>
      </c>
      <c r="BW5" s="9" t="s">
        <v>1</v>
      </c>
      <c r="BX5" s="9" t="s">
        <v>1</v>
      </c>
      <c r="BY5" s="9" t="s">
        <v>1</v>
      </c>
      <c r="BZ5" s="9" t="s">
        <v>1</v>
      </c>
      <c r="CA5" s="9" t="s">
        <v>1</v>
      </c>
      <c r="CB5" s="9" t="s">
        <v>1</v>
      </c>
      <c r="CC5" s="9" t="s">
        <v>1</v>
      </c>
      <c r="CD5" s="9">
        <v>4</v>
      </c>
      <c r="CE5" s="9" t="s">
        <v>4</v>
      </c>
      <c r="CF5" s="9" t="s">
        <v>1</v>
      </c>
      <c r="CG5" s="15"/>
    </row>
    <row r="7" ht="15">
      <c r="A7" s="4" t="s">
        <v>148</v>
      </c>
    </row>
    <row r="8" spans="1:51" ht="15">
      <c r="A8" s="3" t="s">
        <v>15</v>
      </c>
      <c r="B8" s="3" t="s">
        <v>16</v>
      </c>
      <c r="C8" s="3" t="s">
        <v>118</v>
      </c>
      <c r="D8" s="3" t="s">
        <v>18</v>
      </c>
      <c r="E8" s="3" t="s">
        <v>19</v>
      </c>
      <c r="F8" s="3" t="s">
        <v>119</v>
      </c>
      <c r="G8" s="3" t="s">
        <v>21</v>
      </c>
      <c r="H8" s="3" t="s">
        <v>22</v>
      </c>
      <c r="I8" s="3" t="s">
        <v>120</v>
      </c>
      <c r="J8" s="3" t="s">
        <v>121</v>
      </c>
      <c r="K8" s="3" t="s">
        <v>122</v>
      </c>
      <c r="L8" s="3" t="s">
        <v>123</v>
      </c>
      <c r="M8" s="3" t="s">
        <v>124</v>
      </c>
      <c r="N8" s="3" t="s">
        <v>125</v>
      </c>
      <c r="O8" s="3" t="s">
        <v>126</v>
      </c>
      <c r="P8" s="3" t="s">
        <v>127</v>
      </c>
      <c r="Q8" s="3" t="s">
        <v>66</v>
      </c>
      <c r="R8" s="3" t="s">
        <v>67</v>
      </c>
      <c r="S8" s="3" t="s">
        <v>128</v>
      </c>
      <c r="T8" s="3" t="s">
        <v>129</v>
      </c>
      <c r="U8" s="3" t="s">
        <v>130</v>
      </c>
      <c r="V8" s="3" t="s">
        <v>131</v>
      </c>
      <c r="W8" s="3" t="s">
        <v>132</v>
      </c>
      <c r="X8" s="3" t="s">
        <v>133</v>
      </c>
      <c r="Y8" s="3" t="s">
        <v>134</v>
      </c>
      <c r="Z8" s="3" t="s">
        <v>36</v>
      </c>
      <c r="AA8" s="3" t="s">
        <v>37</v>
      </c>
      <c r="AB8" s="3" t="s">
        <v>135</v>
      </c>
      <c r="AC8" s="3" t="s">
        <v>136</v>
      </c>
      <c r="AD8" s="3" t="s">
        <v>34</v>
      </c>
      <c r="AE8" s="3" t="s">
        <v>35</v>
      </c>
      <c r="AF8" s="3" t="s">
        <v>32</v>
      </c>
      <c r="AG8" s="3" t="s">
        <v>33</v>
      </c>
      <c r="AH8" s="3" t="s">
        <v>28</v>
      </c>
      <c r="AI8" s="3" t="s">
        <v>29</v>
      </c>
      <c r="AJ8" s="3" t="s">
        <v>31</v>
      </c>
      <c r="AK8" s="3" t="s">
        <v>137</v>
      </c>
      <c r="AL8" s="3" t="s">
        <v>138</v>
      </c>
      <c r="AM8" s="3" t="s">
        <v>139</v>
      </c>
      <c r="AN8" s="3" t="s">
        <v>140</v>
      </c>
      <c r="AO8" s="3" t="s">
        <v>141</v>
      </c>
      <c r="AP8" s="3" t="s">
        <v>142</v>
      </c>
      <c r="AQ8" s="3" t="s">
        <v>143</v>
      </c>
      <c r="AR8" s="3" t="s">
        <v>144</v>
      </c>
      <c r="AS8" s="3" t="s">
        <v>145</v>
      </c>
      <c r="AT8" s="3" t="s">
        <v>146</v>
      </c>
      <c r="AU8" s="3" t="s">
        <v>147</v>
      </c>
      <c r="AV8" s="3" t="s">
        <v>96</v>
      </c>
      <c r="AW8" s="3" t="s">
        <v>97</v>
      </c>
      <c r="AX8" s="3"/>
      <c r="AY8" s="3"/>
    </row>
    <row r="9" spans="1:51" s="6" customFormat="1" ht="15" customHeight="1">
      <c r="A9" s="16">
        <v>3</v>
      </c>
      <c r="B9" s="16">
        <v>62</v>
      </c>
      <c r="C9" s="16" t="s">
        <v>198</v>
      </c>
      <c r="D9" s="6" t="s">
        <v>99</v>
      </c>
      <c r="E9" s="6" t="s">
        <v>99</v>
      </c>
      <c r="F9" s="16" t="s">
        <v>199</v>
      </c>
      <c r="G9" s="16" t="s">
        <v>156</v>
      </c>
      <c r="H9" s="16" t="s">
        <v>0</v>
      </c>
      <c r="I9" s="16" t="s">
        <v>116</v>
      </c>
      <c r="J9" s="16" t="s">
        <v>116</v>
      </c>
      <c r="K9" s="16" t="s">
        <v>116</v>
      </c>
      <c r="L9" s="16" t="s">
        <v>0</v>
      </c>
      <c r="M9" s="17">
        <v>901</v>
      </c>
      <c r="N9" s="16" t="s">
        <v>1</v>
      </c>
      <c r="O9" s="16">
        <v>899.72</v>
      </c>
      <c r="P9" s="16" t="s">
        <v>1</v>
      </c>
      <c r="Q9" s="16" t="s">
        <v>108</v>
      </c>
      <c r="R9" s="16" t="s">
        <v>1</v>
      </c>
      <c r="S9" s="16">
        <v>17984</v>
      </c>
      <c r="T9" s="16" t="s">
        <v>1</v>
      </c>
      <c r="U9" s="16">
        <v>21970</v>
      </c>
      <c r="V9" s="16" t="s">
        <v>1</v>
      </c>
      <c r="W9" s="16" t="s">
        <v>2</v>
      </c>
      <c r="X9" s="16" t="s">
        <v>100</v>
      </c>
      <c r="Y9" s="16" t="s">
        <v>1</v>
      </c>
      <c r="Z9" s="16" t="s">
        <v>171</v>
      </c>
      <c r="AA9" s="16" t="s">
        <v>1</v>
      </c>
      <c r="AB9" s="16">
        <v>0.3756944444444445</v>
      </c>
      <c r="AC9" s="16" t="s">
        <v>1</v>
      </c>
      <c r="AE9" s="16" t="s">
        <v>1</v>
      </c>
      <c r="AF9" s="16">
        <v>84</v>
      </c>
      <c r="AG9" s="16" t="s">
        <v>1</v>
      </c>
      <c r="AH9" s="16" t="s">
        <v>10</v>
      </c>
      <c r="AJ9" s="16" t="s">
        <v>1</v>
      </c>
      <c r="AK9" s="16">
        <v>3.63</v>
      </c>
      <c r="AL9" s="18" t="s">
        <v>402</v>
      </c>
      <c r="AN9" s="16" t="s">
        <v>1</v>
      </c>
      <c r="AP9" s="16" t="s">
        <v>1</v>
      </c>
      <c r="AQ9" s="16">
        <v>13.62</v>
      </c>
      <c r="AR9" s="16" t="s">
        <v>1</v>
      </c>
      <c r="AS9" s="6">
        <v>4</v>
      </c>
      <c r="AT9" s="16" t="s">
        <v>1</v>
      </c>
      <c r="AV9" s="16">
        <v>4</v>
      </c>
      <c r="AW9" s="16" t="s">
        <v>4</v>
      </c>
      <c r="AX9" s="16"/>
      <c r="AY9" s="19"/>
    </row>
    <row r="10" spans="1:51" s="6" customFormat="1" ht="15" customHeight="1">
      <c r="A10" s="16">
        <v>3</v>
      </c>
      <c r="B10" s="16">
        <v>63</v>
      </c>
      <c r="C10" s="16" t="s">
        <v>205</v>
      </c>
      <c r="D10" s="6" t="s">
        <v>99</v>
      </c>
      <c r="E10" s="6" t="s">
        <v>99</v>
      </c>
      <c r="F10" s="16" t="s">
        <v>206</v>
      </c>
      <c r="G10" s="16" t="s">
        <v>156</v>
      </c>
      <c r="H10" s="16" t="s">
        <v>0</v>
      </c>
      <c r="I10" s="16" t="s">
        <v>116</v>
      </c>
      <c r="J10" s="16" t="s">
        <v>0</v>
      </c>
      <c r="K10" s="16" t="s">
        <v>116</v>
      </c>
      <c r="L10" s="16" t="s">
        <v>0</v>
      </c>
      <c r="M10" s="17">
        <v>137</v>
      </c>
      <c r="N10" s="16" t="s">
        <v>1</v>
      </c>
      <c r="O10" s="16">
        <v>148.25</v>
      </c>
      <c r="P10" s="16" t="s">
        <v>1</v>
      </c>
      <c r="Q10" s="16" t="s">
        <v>108</v>
      </c>
      <c r="R10" s="16" t="s">
        <v>1</v>
      </c>
      <c r="S10" s="16">
        <v>17984</v>
      </c>
      <c r="T10" s="16" t="s">
        <v>1</v>
      </c>
      <c r="U10" s="16">
        <v>21970</v>
      </c>
      <c r="V10" s="16" t="s">
        <v>1</v>
      </c>
      <c r="W10" s="16" t="s">
        <v>2</v>
      </c>
      <c r="X10" s="16" t="s">
        <v>100</v>
      </c>
      <c r="Y10" s="16" t="s">
        <v>1</v>
      </c>
      <c r="Z10" s="16">
        <v>0</v>
      </c>
      <c r="AA10" s="16" t="s">
        <v>1</v>
      </c>
      <c r="AB10" s="16">
        <v>0.3756944444444445</v>
      </c>
      <c r="AC10" s="16" t="s">
        <v>1</v>
      </c>
      <c r="AE10" s="16" t="s">
        <v>1</v>
      </c>
      <c r="AF10" s="16">
        <v>42.5</v>
      </c>
      <c r="AG10" s="16" t="s">
        <v>1</v>
      </c>
      <c r="AH10" s="16" t="s">
        <v>10</v>
      </c>
      <c r="AJ10" s="16" t="s">
        <v>1</v>
      </c>
      <c r="AK10" s="16">
        <v>4.77</v>
      </c>
      <c r="AL10" s="18" t="s">
        <v>402</v>
      </c>
      <c r="AN10" s="16" t="s">
        <v>1</v>
      </c>
      <c r="AP10" s="16" t="s">
        <v>1</v>
      </c>
      <c r="AQ10" s="16">
        <v>2</v>
      </c>
      <c r="AR10" s="16" t="s">
        <v>1</v>
      </c>
      <c r="AS10" s="6">
        <v>0</v>
      </c>
      <c r="AT10" s="16" t="s">
        <v>1</v>
      </c>
      <c r="AV10" s="16">
        <v>4</v>
      </c>
      <c r="AW10" s="16" t="s">
        <v>4</v>
      </c>
      <c r="AX10" s="16"/>
      <c r="AY10" s="19"/>
    </row>
    <row r="11" spans="1:51" s="6" customFormat="1" ht="15" customHeight="1">
      <c r="A11" s="16">
        <v>3</v>
      </c>
      <c r="B11" s="16">
        <v>64</v>
      </c>
      <c r="C11" s="16" t="s">
        <v>210</v>
      </c>
      <c r="D11" s="6" t="s">
        <v>99</v>
      </c>
      <c r="E11" s="6" t="s">
        <v>99</v>
      </c>
      <c r="F11" s="16" t="s">
        <v>211</v>
      </c>
      <c r="G11" s="16" t="s">
        <v>156</v>
      </c>
      <c r="H11" s="16" t="s">
        <v>0</v>
      </c>
      <c r="I11" s="16" t="s">
        <v>116</v>
      </c>
      <c r="J11" s="16" t="s">
        <v>0</v>
      </c>
      <c r="K11" s="16" t="s">
        <v>116</v>
      </c>
      <c r="L11" s="16" t="s">
        <v>0</v>
      </c>
      <c r="M11" s="17">
        <v>200</v>
      </c>
      <c r="N11" s="16" t="s">
        <v>1</v>
      </c>
      <c r="O11" s="16">
        <v>247.39</v>
      </c>
      <c r="P11" s="16" t="s">
        <v>1</v>
      </c>
      <c r="Q11" s="16" t="s">
        <v>108</v>
      </c>
      <c r="R11" s="16" t="s">
        <v>1</v>
      </c>
      <c r="S11" s="16">
        <v>17984</v>
      </c>
      <c r="T11" s="16" t="s">
        <v>1</v>
      </c>
      <c r="U11" s="16">
        <v>21970</v>
      </c>
      <c r="V11" s="16" t="s">
        <v>1</v>
      </c>
      <c r="W11" s="16" t="s">
        <v>2</v>
      </c>
      <c r="X11" s="16" t="s">
        <v>100</v>
      </c>
      <c r="Y11" s="16" t="s">
        <v>1</v>
      </c>
      <c r="Z11" s="16">
        <v>0</v>
      </c>
      <c r="AA11" s="16" t="s">
        <v>1</v>
      </c>
      <c r="AB11" s="16">
        <v>0.3340277777777778</v>
      </c>
      <c r="AC11" s="16" t="s">
        <v>1</v>
      </c>
      <c r="AE11" s="16" t="s">
        <v>1</v>
      </c>
      <c r="AF11" s="16">
        <v>68</v>
      </c>
      <c r="AG11" s="16" t="s">
        <v>1</v>
      </c>
      <c r="AH11" s="16" t="s">
        <v>10</v>
      </c>
      <c r="AJ11" s="16" t="s">
        <v>1</v>
      </c>
      <c r="AK11" s="16">
        <v>4.09</v>
      </c>
      <c r="AL11" s="18" t="s">
        <v>402</v>
      </c>
      <c r="AN11" s="16" t="s">
        <v>1</v>
      </c>
      <c r="AP11" s="16" t="s">
        <v>1</v>
      </c>
      <c r="AQ11" s="16">
        <v>1</v>
      </c>
      <c r="AR11" s="16" t="s">
        <v>1</v>
      </c>
      <c r="AS11" s="16">
        <v>1</v>
      </c>
      <c r="AT11" s="16" t="s">
        <v>1</v>
      </c>
      <c r="AV11" s="16">
        <v>4</v>
      </c>
      <c r="AW11" s="16" t="s">
        <v>4</v>
      </c>
      <c r="AX11" s="16"/>
      <c r="AY11" s="19"/>
    </row>
    <row r="12" spans="1:51" s="6" customFormat="1" ht="15" customHeight="1">
      <c r="A12" s="16">
        <v>3</v>
      </c>
      <c r="B12" s="16">
        <v>65</v>
      </c>
      <c r="C12" s="16" t="s">
        <v>216</v>
      </c>
      <c r="D12" s="6" t="s">
        <v>99</v>
      </c>
      <c r="E12" s="6" t="s">
        <v>99</v>
      </c>
      <c r="F12" s="16" t="s">
        <v>217</v>
      </c>
      <c r="G12" s="16" t="s">
        <v>156</v>
      </c>
      <c r="H12" s="16" t="s">
        <v>0</v>
      </c>
      <c r="I12" s="16" t="s">
        <v>116</v>
      </c>
      <c r="J12" s="16" t="s">
        <v>0</v>
      </c>
      <c r="K12" s="16" t="s">
        <v>116</v>
      </c>
      <c r="L12" s="16" t="s">
        <v>0</v>
      </c>
      <c r="M12" s="17">
        <v>259</v>
      </c>
      <c r="N12" s="16" t="s">
        <v>1</v>
      </c>
      <c r="O12" s="16">
        <v>285.55</v>
      </c>
      <c r="P12" s="16" t="s">
        <v>1</v>
      </c>
      <c r="Q12" s="16" t="s">
        <v>108</v>
      </c>
      <c r="R12" s="16" t="s">
        <v>1</v>
      </c>
      <c r="S12" s="16">
        <v>17984</v>
      </c>
      <c r="T12" s="16" t="s">
        <v>1</v>
      </c>
      <c r="U12" s="16">
        <v>21970</v>
      </c>
      <c r="V12" s="16" t="s">
        <v>1</v>
      </c>
      <c r="W12" s="16" t="s">
        <v>2</v>
      </c>
      <c r="X12" s="16" t="s">
        <v>100</v>
      </c>
      <c r="Y12" s="16" t="s">
        <v>1</v>
      </c>
      <c r="Z12" s="16">
        <v>0</v>
      </c>
      <c r="AA12" s="16" t="s">
        <v>1</v>
      </c>
      <c r="AB12" s="16">
        <v>0.3756944444444445</v>
      </c>
      <c r="AC12" s="16" t="s">
        <v>1</v>
      </c>
      <c r="AE12" s="16" t="s">
        <v>1</v>
      </c>
      <c r="AF12" s="16">
        <v>68</v>
      </c>
      <c r="AG12" s="16" t="s">
        <v>1</v>
      </c>
      <c r="AH12" s="16" t="s">
        <v>10</v>
      </c>
      <c r="AJ12" s="16" t="s">
        <v>1</v>
      </c>
      <c r="AK12" s="16">
        <v>3.5</v>
      </c>
      <c r="AL12" s="18" t="s">
        <v>402</v>
      </c>
      <c r="AN12" s="16" t="s">
        <v>1</v>
      </c>
      <c r="AP12" s="16" t="s">
        <v>1</v>
      </c>
      <c r="AQ12" s="16">
        <v>5.24</v>
      </c>
      <c r="AR12" s="16" t="s">
        <v>1</v>
      </c>
      <c r="AS12" s="6">
        <v>1</v>
      </c>
      <c r="AT12" s="16" t="s">
        <v>1</v>
      </c>
      <c r="AV12" s="16">
        <v>4</v>
      </c>
      <c r="AW12" s="16" t="s">
        <v>4</v>
      </c>
      <c r="AX12" s="16"/>
      <c r="AY12" s="19"/>
    </row>
    <row r="13" spans="1:51" s="6" customFormat="1" ht="15" customHeight="1">
      <c r="A13" s="16">
        <v>3</v>
      </c>
      <c r="B13" s="16">
        <v>66</v>
      </c>
      <c r="C13" s="16" t="s">
        <v>222</v>
      </c>
      <c r="D13" s="6" t="s">
        <v>99</v>
      </c>
      <c r="E13" s="6" t="s">
        <v>99</v>
      </c>
      <c r="F13" s="16" t="s">
        <v>223</v>
      </c>
      <c r="G13" s="16" t="s">
        <v>156</v>
      </c>
      <c r="H13" s="16" t="s">
        <v>0</v>
      </c>
      <c r="I13" s="16" t="s">
        <v>116</v>
      </c>
      <c r="J13" s="16" t="s">
        <v>116</v>
      </c>
      <c r="K13" s="16" t="s">
        <v>116</v>
      </c>
      <c r="L13" s="16" t="s">
        <v>0</v>
      </c>
      <c r="M13" s="17">
        <v>578</v>
      </c>
      <c r="N13" s="16" t="s">
        <v>1</v>
      </c>
      <c r="O13" s="16">
        <v>545.66</v>
      </c>
      <c r="P13" s="16" t="s">
        <v>1</v>
      </c>
      <c r="Q13" s="16" t="s">
        <v>108</v>
      </c>
      <c r="R13" s="16" t="s">
        <v>1</v>
      </c>
      <c r="S13" s="16">
        <v>17984</v>
      </c>
      <c r="T13" s="16" t="s">
        <v>1</v>
      </c>
      <c r="U13" s="16">
        <v>21970</v>
      </c>
      <c r="V13" s="16" t="s">
        <v>1</v>
      </c>
      <c r="W13" s="16" t="s">
        <v>2</v>
      </c>
      <c r="X13" s="16" t="s">
        <v>100</v>
      </c>
      <c r="Y13" s="16" t="s">
        <v>1</v>
      </c>
      <c r="Z13" s="16">
        <v>0</v>
      </c>
      <c r="AA13" s="16" t="s">
        <v>1</v>
      </c>
      <c r="AB13" s="16">
        <v>0.3756944444444445</v>
      </c>
      <c r="AC13" s="16" t="s">
        <v>1</v>
      </c>
      <c r="AE13" s="16" t="s">
        <v>1</v>
      </c>
      <c r="AF13" s="16">
        <v>68</v>
      </c>
      <c r="AG13" s="16" t="s">
        <v>1</v>
      </c>
      <c r="AH13" s="16" t="s">
        <v>10</v>
      </c>
      <c r="AJ13" s="16" t="s">
        <v>1</v>
      </c>
      <c r="AK13" s="16">
        <v>4.12</v>
      </c>
      <c r="AL13" s="18" t="s">
        <v>402</v>
      </c>
      <c r="AN13" s="16" t="s">
        <v>1</v>
      </c>
      <c r="AP13" s="16" t="s">
        <v>1</v>
      </c>
      <c r="AQ13" s="16">
        <v>11.17</v>
      </c>
      <c r="AR13" s="16" t="s">
        <v>1</v>
      </c>
      <c r="AS13" s="16">
        <v>0.59</v>
      </c>
      <c r="AT13" s="16" t="s">
        <v>1</v>
      </c>
      <c r="AV13" s="16">
        <v>4</v>
      </c>
      <c r="AW13" s="16" t="s">
        <v>4</v>
      </c>
      <c r="AX13" s="16"/>
      <c r="AY13" s="19"/>
    </row>
    <row r="14" spans="1:51" s="6" customFormat="1" ht="15" customHeight="1">
      <c r="A14" s="16">
        <v>3</v>
      </c>
      <c r="B14" s="16">
        <v>67</v>
      </c>
      <c r="C14" s="16" t="s">
        <v>227</v>
      </c>
      <c r="D14" s="6" t="s">
        <v>99</v>
      </c>
      <c r="E14" s="6" t="s">
        <v>99</v>
      </c>
      <c r="F14" s="16" t="s">
        <v>228</v>
      </c>
      <c r="G14" s="16" t="s">
        <v>156</v>
      </c>
      <c r="H14" s="16" t="s">
        <v>0</v>
      </c>
      <c r="I14" s="16" t="s">
        <v>116</v>
      </c>
      <c r="J14" s="16" t="s">
        <v>116</v>
      </c>
      <c r="K14" s="16" t="s">
        <v>0</v>
      </c>
      <c r="L14" s="16" t="s">
        <v>0</v>
      </c>
      <c r="M14" s="17">
        <v>526</v>
      </c>
      <c r="N14" s="16" t="s">
        <v>1</v>
      </c>
      <c r="O14" s="16">
        <v>550.75</v>
      </c>
      <c r="P14" s="16" t="s">
        <v>1</v>
      </c>
      <c r="Q14" s="16" t="s">
        <v>108</v>
      </c>
      <c r="R14" s="16" t="s">
        <v>1</v>
      </c>
      <c r="S14" s="16">
        <v>17984</v>
      </c>
      <c r="T14" s="16" t="s">
        <v>1</v>
      </c>
      <c r="U14" s="16">
        <v>21970</v>
      </c>
      <c r="V14" s="16" t="s">
        <v>1</v>
      </c>
      <c r="W14" s="16" t="s">
        <v>2</v>
      </c>
      <c r="X14" s="16" t="s">
        <v>100</v>
      </c>
      <c r="Y14" s="16" t="s">
        <v>1</v>
      </c>
      <c r="Z14" s="16">
        <v>0</v>
      </c>
      <c r="AA14" s="16" t="s">
        <v>1</v>
      </c>
      <c r="AB14" s="16">
        <v>0.4173611111111111</v>
      </c>
      <c r="AC14" s="16" t="s">
        <v>1</v>
      </c>
      <c r="AE14" s="16" t="s">
        <v>1</v>
      </c>
      <c r="AF14" s="16">
        <v>68</v>
      </c>
      <c r="AG14" s="16" t="s">
        <v>1</v>
      </c>
      <c r="AH14" s="16" t="s">
        <v>10</v>
      </c>
      <c r="AJ14" s="16" t="s">
        <v>1</v>
      </c>
      <c r="AK14" s="16">
        <v>4.24</v>
      </c>
      <c r="AL14" s="18" t="s">
        <v>402</v>
      </c>
      <c r="AN14" s="16" t="s">
        <v>1</v>
      </c>
      <c r="AP14" s="16" t="s">
        <v>1</v>
      </c>
      <c r="AQ14" s="16">
        <v>17.41</v>
      </c>
      <c r="AR14" s="16" t="s">
        <v>1</v>
      </c>
      <c r="AS14" s="6">
        <v>1</v>
      </c>
      <c r="AT14" s="16" t="s">
        <v>1</v>
      </c>
      <c r="AV14" s="16">
        <v>4</v>
      </c>
      <c r="AW14" s="16" t="s">
        <v>4</v>
      </c>
      <c r="AX14" s="16"/>
      <c r="AY14" s="19"/>
    </row>
    <row r="15" spans="1:51" s="6" customFormat="1" ht="15" customHeight="1">
      <c r="A15" s="16">
        <v>3</v>
      </c>
      <c r="B15" s="16">
        <v>68</v>
      </c>
      <c r="C15" s="16" t="s">
        <v>232</v>
      </c>
      <c r="D15" s="6" t="s">
        <v>99</v>
      </c>
      <c r="E15" s="6" t="s">
        <v>99</v>
      </c>
      <c r="F15" s="16" t="s">
        <v>233</v>
      </c>
      <c r="G15" s="16" t="s">
        <v>156</v>
      </c>
      <c r="H15" s="16" t="s">
        <v>0</v>
      </c>
      <c r="I15" s="16" t="s">
        <v>116</v>
      </c>
      <c r="J15" s="16" t="s">
        <v>116</v>
      </c>
      <c r="K15" s="16" t="s">
        <v>0</v>
      </c>
      <c r="L15" s="16" t="s">
        <v>0</v>
      </c>
      <c r="M15" s="17">
        <v>493</v>
      </c>
      <c r="N15" s="16" t="s">
        <v>1</v>
      </c>
      <c r="O15" s="16">
        <v>551.92</v>
      </c>
      <c r="P15" s="16" t="s">
        <v>1</v>
      </c>
      <c r="Q15" s="16" t="s">
        <v>108</v>
      </c>
      <c r="R15" s="16" t="s">
        <v>1</v>
      </c>
      <c r="S15" s="16">
        <v>17984</v>
      </c>
      <c r="T15" s="16" t="s">
        <v>1</v>
      </c>
      <c r="U15" s="16">
        <v>21970</v>
      </c>
      <c r="V15" s="16" t="s">
        <v>1</v>
      </c>
      <c r="W15" s="16" t="s">
        <v>2</v>
      </c>
      <c r="X15" s="16" t="s">
        <v>100</v>
      </c>
      <c r="Y15" s="16" t="s">
        <v>1</v>
      </c>
      <c r="Z15" s="16">
        <v>0</v>
      </c>
      <c r="AA15" s="16" t="s">
        <v>1</v>
      </c>
      <c r="AB15" s="16">
        <v>0.4173611111111111</v>
      </c>
      <c r="AC15" s="16" t="s">
        <v>1</v>
      </c>
      <c r="AE15" s="16" t="s">
        <v>1</v>
      </c>
      <c r="AF15" s="16">
        <v>78</v>
      </c>
      <c r="AG15" s="16" t="s">
        <v>1</v>
      </c>
      <c r="AH15" s="16" t="s">
        <v>10</v>
      </c>
      <c r="AJ15" s="16" t="s">
        <v>1</v>
      </c>
      <c r="AK15" s="16">
        <v>3.23</v>
      </c>
      <c r="AL15" s="18" t="s">
        <v>402</v>
      </c>
      <c r="AN15" s="16" t="s">
        <v>1</v>
      </c>
      <c r="AP15" s="16" t="s">
        <v>1</v>
      </c>
      <c r="AQ15" s="16">
        <v>5.64</v>
      </c>
      <c r="AR15" s="16" t="s">
        <v>1</v>
      </c>
      <c r="AS15" s="6">
        <v>0</v>
      </c>
      <c r="AT15" s="16" t="s">
        <v>1</v>
      </c>
      <c r="AV15" s="16">
        <v>4</v>
      </c>
      <c r="AW15" s="16" t="s">
        <v>4</v>
      </c>
      <c r="AX15" s="16"/>
      <c r="AY15" s="19"/>
    </row>
    <row r="16" spans="1:51" s="6" customFormat="1" ht="15" customHeight="1">
      <c r="A16" s="16">
        <v>3</v>
      </c>
      <c r="B16" s="16">
        <v>69</v>
      </c>
      <c r="C16" s="16" t="s">
        <v>237</v>
      </c>
      <c r="D16" s="6" t="s">
        <v>99</v>
      </c>
      <c r="E16" s="6" t="s">
        <v>99</v>
      </c>
      <c r="F16" s="16" t="s">
        <v>238</v>
      </c>
      <c r="G16" s="16" t="s">
        <v>156</v>
      </c>
      <c r="H16" s="16" t="s">
        <v>0</v>
      </c>
      <c r="I16" s="16" t="s">
        <v>116</v>
      </c>
      <c r="J16" s="16" t="s">
        <v>116</v>
      </c>
      <c r="K16" s="16" t="s">
        <v>0</v>
      </c>
      <c r="L16" s="16" t="s">
        <v>0</v>
      </c>
      <c r="M16" s="17">
        <v>289</v>
      </c>
      <c r="N16" s="16" t="s">
        <v>1</v>
      </c>
      <c r="O16" s="16">
        <v>234.39</v>
      </c>
      <c r="P16" s="16" t="s">
        <v>1</v>
      </c>
      <c r="Q16" s="16" t="s">
        <v>108</v>
      </c>
      <c r="R16" s="16" t="s">
        <v>1</v>
      </c>
      <c r="S16" s="16">
        <v>17984</v>
      </c>
      <c r="T16" s="16" t="s">
        <v>1</v>
      </c>
      <c r="U16" s="16">
        <v>21970</v>
      </c>
      <c r="V16" s="16" t="s">
        <v>1</v>
      </c>
      <c r="W16" s="16" t="s">
        <v>2</v>
      </c>
      <c r="X16" s="16" t="s">
        <v>100</v>
      </c>
      <c r="Y16" s="16" t="s">
        <v>1</v>
      </c>
      <c r="Z16" s="16">
        <v>0</v>
      </c>
      <c r="AA16" s="16" t="s">
        <v>1</v>
      </c>
      <c r="AB16" s="16">
        <v>0.3756944444444445</v>
      </c>
      <c r="AC16" s="16" t="s">
        <v>1</v>
      </c>
      <c r="AE16" s="16" t="s">
        <v>1</v>
      </c>
      <c r="AF16" s="16">
        <v>84</v>
      </c>
      <c r="AG16" s="16" t="s">
        <v>1</v>
      </c>
      <c r="AH16" s="16" t="s">
        <v>10</v>
      </c>
      <c r="AJ16" s="16" t="s">
        <v>1</v>
      </c>
      <c r="AK16" s="16">
        <v>3.27</v>
      </c>
      <c r="AL16" s="18" t="s">
        <v>402</v>
      </c>
      <c r="AN16" s="16" t="s">
        <v>1</v>
      </c>
      <c r="AP16" s="16" t="s">
        <v>1</v>
      </c>
      <c r="AQ16" s="16">
        <v>3.43</v>
      </c>
      <c r="AR16" s="16" t="s">
        <v>1</v>
      </c>
      <c r="AS16" s="16">
        <v>2</v>
      </c>
      <c r="AT16" s="16" t="s">
        <v>1</v>
      </c>
      <c r="AV16" s="16">
        <v>4</v>
      </c>
      <c r="AW16" s="16" t="s">
        <v>4</v>
      </c>
      <c r="AX16" s="16"/>
      <c r="AY16" s="19"/>
    </row>
    <row r="17" spans="1:51" s="6" customFormat="1" ht="15" customHeight="1">
      <c r="A17" s="16">
        <v>3</v>
      </c>
      <c r="B17" s="16">
        <v>70</v>
      </c>
      <c r="C17" s="16" t="s">
        <v>242</v>
      </c>
      <c r="D17" s="6" t="s">
        <v>99</v>
      </c>
      <c r="E17" s="6" t="s">
        <v>99</v>
      </c>
      <c r="F17" s="16" t="s">
        <v>243</v>
      </c>
      <c r="G17" s="16" t="s">
        <v>156</v>
      </c>
      <c r="H17" s="16" t="s">
        <v>0</v>
      </c>
      <c r="I17" s="16" t="s">
        <v>0</v>
      </c>
      <c r="J17" s="16" t="s">
        <v>0</v>
      </c>
      <c r="K17" s="16" t="s">
        <v>116</v>
      </c>
      <c r="L17" s="16" t="s">
        <v>0</v>
      </c>
      <c r="M17" s="17">
        <v>297</v>
      </c>
      <c r="N17" s="16" t="s">
        <v>1</v>
      </c>
      <c r="O17" s="16">
        <v>273.41</v>
      </c>
      <c r="P17" s="16" t="s">
        <v>1</v>
      </c>
      <c r="Q17" s="16" t="s">
        <v>108</v>
      </c>
      <c r="R17" s="16" t="s">
        <v>1</v>
      </c>
      <c r="S17" s="16">
        <v>17984</v>
      </c>
      <c r="T17" s="16" t="s">
        <v>1</v>
      </c>
      <c r="U17" s="16">
        <v>21970</v>
      </c>
      <c r="V17" s="16" t="s">
        <v>1</v>
      </c>
      <c r="W17" s="16" t="s">
        <v>2</v>
      </c>
      <c r="X17" s="16" t="s">
        <v>100</v>
      </c>
      <c r="Y17" s="16" t="s">
        <v>1</v>
      </c>
      <c r="Z17" s="16">
        <v>0</v>
      </c>
      <c r="AA17" s="16" t="s">
        <v>1</v>
      </c>
      <c r="AB17" s="16">
        <v>0.4173611111111111</v>
      </c>
      <c r="AC17" s="16" t="s">
        <v>1</v>
      </c>
      <c r="AE17" s="16" t="s">
        <v>1</v>
      </c>
      <c r="AF17" s="16">
        <v>68</v>
      </c>
      <c r="AG17" s="16" t="s">
        <v>1</v>
      </c>
      <c r="AH17" s="16" t="s">
        <v>10</v>
      </c>
      <c r="AJ17" s="16" t="s">
        <v>1</v>
      </c>
      <c r="AK17" s="16">
        <v>2.46</v>
      </c>
      <c r="AL17" s="18" t="s">
        <v>402</v>
      </c>
      <c r="AN17" s="16" t="s">
        <v>1</v>
      </c>
      <c r="AP17" s="16" t="s">
        <v>1</v>
      </c>
      <c r="AQ17" s="16">
        <v>4.81</v>
      </c>
      <c r="AR17" s="16" t="s">
        <v>1</v>
      </c>
      <c r="AS17" s="16">
        <v>0</v>
      </c>
      <c r="AT17" s="16" t="s">
        <v>1</v>
      </c>
      <c r="AV17" s="16">
        <v>4</v>
      </c>
      <c r="AW17" s="16" t="s">
        <v>4</v>
      </c>
      <c r="AX17" s="16"/>
      <c r="AY17" s="19"/>
    </row>
    <row r="18" spans="1:51" s="6" customFormat="1" ht="15" customHeight="1">
      <c r="A18" s="16">
        <v>3</v>
      </c>
      <c r="B18" s="16">
        <v>71</v>
      </c>
      <c r="C18" s="16" t="s">
        <v>247</v>
      </c>
      <c r="D18" s="6" t="s">
        <v>99</v>
      </c>
      <c r="E18" s="6" t="s">
        <v>99</v>
      </c>
      <c r="F18" s="16" t="s">
        <v>248</v>
      </c>
      <c r="G18" s="16" t="s">
        <v>156</v>
      </c>
      <c r="H18" s="16" t="s">
        <v>0</v>
      </c>
      <c r="I18" s="16" t="s">
        <v>116</v>
      </c>
      <c r="J18" s="16" t="s">
        <v>0</v>
      </c>
      <c r="K18" s="16" t="s">
        <v>116</v>
      </c>
      <c r="L18" s="16" t="s">
        <v>0</v>
      </c>
      <c r="M18" s="17">
        <v>406</v>
      </c>
      <c r="N18" s="16" t="s">
        <v>1</v>
      </c>
      <c r="O18" s="16">
        <v>460.02</v>
      </c>
      <c r="P18" s="16" t="s">
        <v>1</v>
      </c>
      <c r="Q18" s="16" t="s">
        <v>108</v>
      </c>
      <c r="R18" s="16" t="s">
        <v>1</v>
      </c>
      <c r="S18" s="16">
        <v>17984</v>
      </c>
      <c r="T18" s="16" t="s">
        <v>1</v>
      </c>
      <c r="U18" s="16">
        <v>21970</v>
      </c>
      <c r="V18" s="16" t="s">
        <v>1</v>
      </c>
      <c r="W18" s="16" t="s">
        <v>2</v>
      </c>
      <c r="X18" s="16" t="s">
        <v>100</v>
      </c>
      <c r="Y18" s="16" t="s">
        <v>1</v>
      </c>
      <c r="Z18" s="16">
        <v>0</v>
      </c>
      <c r="AA18" s="16" t="s">
        <v>1</v>
      </c>
      <c r="AB18" s="16">
        <v>0.4173611111111111</v>
      </c>
      <c r="AC18" s="16" t="s">
        <v>1</v>
      </c>
      <c r="AE18" s="16" t="s">
        <v>1</v>
      </c>
      <c r="AF18" s="16">
        <v>68</v>
      </c>
      <c r="AG18" s="16" t="s">
        <v>1</v>
      </c>
      <c r="AH18" s="16" t="s">
        <v>10</v>
      </c>
      <c r="AJ18" s="16" t="s">
        <v>1</v>
      </c>
      <c r="AK18" s="16">
        <v>3.55</v>
      </c>
      <c r="AL18" s="18" t="s">
        <v>402</v>
      </c>
      <c r="AN18" s="16" t="s">
        <v>1</v>
      </c>
      <c r="AP18" s="16" t="s">
        <v>1</v>
      </c>
      <c r="AQ18" s="16">
        <v>12</v>
      </c>
      <c r="AR18" s="16" t="s">
        <v>1</v>
      </c>
      <c r="AS18" s="6">
        <v>0</v>
      </c>
      <c r="AT18" s="16" t="s">
        <v>1</v>
      </c>
      <c r="AV18" s="16">
        <v>4</v>
      </c>
      <c r="AW18" s="16" t="s">
        <v>4</v>
      </c>
      <c r="AX18" s="16"/>
      <c r="AY18" s="19"/>
    </row>
    <row r="19" spans="1:51" s="6" customFormat="1" ht="15" customHeight="1">
      <c r="A19" s="16">
        <v>3</v>
      </c>
      <c r="B19" s="16">
        <v>72</v>
      </c>
      <c r="C19" s="16" t="s">
        <v>252</v>
      </c>
      <c r="D19" s="6" t="s">
        <v>99</v>
      </c>
      <c r="E19" s="6" t="s">
        <v>99</v>
      </c>
      <c r="F19" s="16" t="s">
        <v>253</v>
      </c>
      <c r="G19" s="16" t="s">
        <v>156</v>
      </c>
      <c r="H19" s="16" t="s">
        <v>0</v>
      </c>
      <c r="I19" s="16" t="s">
        <v>0</v>
      </c>
      <c r="J19" s="16" t="s">
        <v>0</v>
      </c>
      <c r="K19" s="16" t="s">
        <v>116</v>
      </c>
      <c r="L19" s="16" t="s">
        <v>0</v>
      </c>
      <c r="M19" s="17">
        <v>283</v>
      </c>
      <c r="N19" s="16" t="s">
        <v>1</v>
      </c>
      <c r="O19" s="16">
        <v>282.51</v>
      </c>
      <c r="P19" s="16" t="s">
        <v>1</v>
      </c>
      <c r="Q19" s="16" t="s">
        <v>108</v>
      </c>
      <c r="R19" s="16" t="s">
        <v>1</v>
      </c>
      <c r="S19" s="16">
        <v>17984</v>
      </c>
      <c r="T19" s="16" t="s">
        <v>1</v>
      </c>
      <c r="U19" s="16">
        <v>21970</v>
      </c>
      <c r="V19" s="16" t="s">
        <v>1</v>
      </c>
      <c r="W19" s="16" t="s">
        <v>2</v>
      </c>
      <c r="X19" s="16" t="s">
        <v>100</v>
      </c>
      <c r="Y19" s="16" t="s">
        <v>1</v>
      </c>
      <c r="Z19" s="16">
        <v>0</v>
      </c>
      <c r="AA19" s="16" t="s">
        <v>1</v>
      </c>
      <c r="AB19" s="16">
        <v>0.4173611111111111</v>
      </c>
      <c r="AC19" s="16" t="s">
        <v>1</v>
      </c>
      <c r="AE19" s="16" t="s">
        <v>1</v>
      </c>
      <c r="AF19" s="16">
        <v>68</v>
      </c>
      <c r="AG19" s="16" t="s">
        <v>1</v>
      </c>
      <c r="AH19" s="16" t="s">
        <v>10</v>
      </c>
      <c r="AJ19" s="16" t="s">
        <v>1</v>
      </c>
      <c r="AK19" s="16">
        <v>2.92</v>
      </c>
      <c r="AL19" s="18" t="s">
        <v>402</v>
      </c>
      <c r="AN19" s="16" t="s">
        <v>1</v>
      </c>
      <c r="AP19" s="16" t="s">
        <v>1</v>
      </c>
      <c r="AQ19" s="16">
        <v>5</v>
      </c>
      <c r="AR19" s="16" t="s">
        <v>1</v>
      </c>
      <c r="AS19" s="16">
        <v>0</v>
      </c>
      <c r="AT19" s="16" t="s">
        <v>1</v>
      </c>
      <c r="AV19" s="16">
        <v>4</v>
      </c>
      <c r="AW19" s="16" t="s">
        <v>4</v>
      </c>
      <c r="AX19" s="16"/>
      <c r="AY19" s="19"/>
    </row>
    <row r="20" spans="1:51" s="6" customFormat="1" ht="15" customHeight="1">
      <c r="A20" s="16">
        <v>3</v>
      </c>
      <c r="B20" s="16">
        <v>73</v>
      </c>
      <c r="C20" s="16" t="s">
        <v>258</v>
      </c>
      <c r="D20" s="6" t="s">
        <v>99</v>
      </c>
      <c r="E20" s="6" t="s">
        <v>99</v>
      </c>
      <c r="F20" s="16" t="s">
        <v>259</v>
      </c>
      <c r="G20" s="16" t="s">
        <v>156</v>
      </c>
      <c r="H20" s="16" t="s">
        <v>0</v>
      </c>
      <c r="I20" s="16" t="s">
        <v>116</v>
      </c>
      <c r="J20" s="16" t="s">
        <v>0</v>
      </c>
      <c r="K20" s="16" t="s">
        <v>116</v>
      </c>
      <c r="L20" s="16" t="s">
        <v>0</v>
      </c>
      <c r="M20" s="17">
        <v>371</v>
      </c>
      <c r="N20" s="16" t="s">
        <v>1</v>
      </c>
      <c r="O20" s="16">
        <v>588.18</v>
      </c>
      <c r="P20" s="16" t="s">
        <v>1</v>
      </c>
      <c r="Q20" s="16" t="s">
        <v>108</v>
      </c>
      <c r="R20" s="16" t="s">
        <v>1</v>
      </c>
      <c r="S20" s="16">
        <v>17984</v>
      </c>
      <c r="T20" s="16" t="s">
        <v>1</v>
      </c>
      <c r="U20" s="16">
        <v>21970</v>
      </c>
      <c r="V20" s="16" t="s">
        <v>1</v>
      </c>
      <c r="W20" s="16" t="s">
        <v>2</v>
      </c>
      <c r="X20" s="16" t="s">
        <v>100</v>
      </c>
      <c r="Y20" s="16" t="s">
        <v>1</v>
      </c>
      <c r="Z20" s="16">
        <v>0</v>
      </c>
      <c r="AA20" s="16" t="s">
        <v>1</v>
      </c>
      <c r="AB20" s="16">
        <v>0.3756944444444445</v>
      </c>
      <c r="AC20" s="16" t="s">
        <v>1</v>
      </c>
      <c r="AE20" s="16" t="s">
        <v>1</v>
      </c>
      <c r="AF20" s="16">
        <v>76</v>
      </c>
      <c r="AG20" s="16" t="s">
        <v>1</v>
      </c>
      <c r="AH20" s="16" t="s">
        <v>10</v>
      </c>
      <c r="AJ20" s="16" t="s">
        <v>1</v>
      </c>
      <c r="AK20" s="16">
        <v>3.66</v>
      </c>
      <c r="AL20" s="18" t="s">
        <v>402</v>
      </c>
      <c r="AN20" s="16" t="s">
        <v>1</v>
      </c>
      <c r="AP20" s="16" t="s">
        <v>1</v>
      </c>
      <c r="AQ20" s="16">
        <v>4.54</v>
      </c>
      <c r="AR20" s="16" t="s">
        <v>1</v>
      </c>
      <c r="AS20" s="6">
        <v>0.91</v>
      </c>
      <c r="AT20" s="16" t="s">
        <v>1</v>
      </c>
      <c r="AV20" s="16">
        <v>4</v>
      </c>
      <c r="AW20" s="16" t="s">
        <v>4</v>
      </c>
      <c r="AX20" s="16"/>
      <c r="AY20" s="19"/>
    </row>
    <row r="21" spans="1:51" s="6" customFormat="1" ht="15" customHeight="1">
      <c r="A21" s="16">
        <v>3</v>
      </c>
      <c r="B21" s="16">
        <v>74</v>
      </c>
      <c r="C21" s="16" t="s">
        <v>265</v>
      </c>
      <c r="D21" s="6" t="s">
        <v>99</v>
      </c>
      <c r="E21" s="6" t="s">
        <v>99</v>
      </c>
      <c r="F21" s="16" t="s">
        <v>266</v>
      </c>
      <c r="G21" s="16" t="s">
        <v>156</v>
      </c>
      <c r="H21" s="16" t="s">
        <v>0</v>
      </c>
      <c r="I21" s="16" t="s">
        <v>116</v>
      </c>
      <c r="J21" s="16" t="s">
        <v>0</v>
      </c>
      <c r="K21" s="16" t="s">
        <v>116</v>
      </c>
      <c r="L21" s="16" t="s">
        <v>0</v>
      </c>
      <c r="M21" s="17">
        <v>233</v>
      </c>
      <c r="N21" s="16" t="s">
        <v>1</v>
      </c>
      <c r="O21" s="16">
        <v>306.83</v>
      </c>
      <c r="P21" s="16" t="s">
        <v>1</v>
      </c>
      <c r="Q21" s="16" t="s">
        <v>108</v>
      </c>
      <c r="R21" s="16" t="s">
        <v>1</v>
      </c>
      <c r="S21" s="16">
        <v>17984</v>
      </c>
      <c r="T21" s="16" t="s">
        <v>1</v>
      </c>
      <c r="U21" s="16">
        <v>21970</v>
      </c>
      <c r="V21" s="16" t="s">
        <v>1</v>
      </c>
      <c r="W21" s="16" t="s">
        <v>2</v>
      </c>
      <c r="X21" s="16" t="s">
        <v>100</v>
      </c>
      <c r="Y21" s="16" t="s">
        <v>1</v>
      </c>
      <c r="Z21" s="16">
        <v>0</v>
      </c>
      <c r="AA21" s="16" t="s">
        <v>1</v>
      </c>
      <c r="AB21" s="16">
        <v>0.4173611111111111</v>
      </c>
      <c r="AC21" s="16" t="s">
        <v>1</v>
      </c>
      <c r="AE21" s="16" t="s">
        <v>1</v>
      </c>
      <c r="AF21" s="16">
        <v>84</v>
      </c>
      <c r="AG21" s="16" t="s">
        <v>1</v>
      </c>
      <c r="AH21" s="16" t="s">
        <v>10</v>
      </c>
      <c r="AJ21" s="16" t="s">
        <v>1</v>
      </c>
      <c r="AK21" s="16">
        <v>2.38</v>
      </c>
      <c r="AL21" s="18" t="s">
        <v>402</v>
      </c>
      <c r="AN21" s="16" t="s">
        <v>1</v>
      </c>
      <c r="AP21" s="16" t="s">
        <v>1</v>
      </c>
      <c r="AQ21" s="16">
        <v>7.59</v>
      </c>
      <c r="AR21" s="16" t="s">
        <v>1</v>
      </c>
      <c r="AS21" s="16">
        <v>1</v>
      </c>
      <c r="AT21" s="16" t="s">
        <v>1</v>
      </c>
      <c r="AV21" s="16">
        <v>4</v>
      </c>
      <c r="AW21" s="16" t="s">
        <v>4</v>
      </c>
      <c r="AX21" s="16"/>
      <c r="AY21" s="19"/>
    </row>
    <row r="22" spans="1:51" s="6" customFormat="1" ht="15" customHeight="1">
      <c r="A22" s="16">
        <v>3</v>
      </c>
      <c r="B22" s="16">
        <v>75</v>
      </c>
      <c r="C22" s="16" t="s">
        <v>270</v>
      </c>
      <c r="D22" s="6" t="s">
        <v>99</v>
      </c>
      <c r="E22" s="6" t="s">
        <v>99</v>
      </c>
      <c r="F22" s="16" t="s">
        <v>271</v>
      </c>
      <c r="G22" s="16" t="s">
        <v>156</v>
      </c>
      <c r="H22" s="16" t="s">
        <v>0</v>
      </c>
      <c r="I22" s="16" t="s">
        <v>116</v>
      </c>
      <c r="J22" s="16" t="s">
        <v>116</v>
      </c>
      <c r="K22" s="16" t="s">
        <v>0</v>
      </c>
      <c r="L22" s="16" t="s">
        <v>0</v>
      </c>
      <c r="M22" s="17">
        <v>302</v>
      </c>
      <c r="N22" s="16" t="s">
        <v>1</v>
      </c>
      <c r="O22" s="16">
        <v>306.83</v>
      </c>
      <c r="P22" s="16" t="s">
        <v>1</v>
      </c>
      <c r="Q22" s="16" t="s">
        <v>108</v>
      </c>
      <c r="R22" s="16" t="s">
        <v>1</v>
      </c>
      <c r="S22" s="16">
        <v>17984</v>
      </c>
      <c r="T22" s="16" t="s">
        <v>1</v>
      </c>
      <c r="U22" s="16">
        <v>21970</v>
      </c>
      <c r="V22" s="16" t="s">
        <v>1</v>
      </c>
      <c r="W22" s="16" t="s">
        <v>2</v>
      </c>
      <c r="X22" s="16" t="s">
        <v>100</v>
      </c>
      <c r="Y22" s="16" t="s">
        <v>1</v>
      </c>
      <c r="Z22" s="16">
        <v>0</v>
      </c>
      <c r="AA22" s="16" t="s">
        <v>1</v>
      </c>
      <c r="AB22" s="16">
        <v>0.4173611111111111</v>
      </c>
      <c r="AC22" s="16" t="s">
        <v>1</v>
      </c>
      <c r="AE22" s="16" t="s">
        <v>1</v>
      </c>
      <c r="AF22" s="16">
        <v>84</v>
      </c>
      <c r="AG22" s="16" t="s">
        <v>1</v>
      </c>
      <c r="AH22" s="16" t="s">
        <v>10</v>
      </c>
      <c r="AJ22" s="16" t="s">
        <v>1</v>
      </c>
      <c r="AK22" s="16">
        <v>2.97</v>
      </c>
      <c r="AL22" s="18" t="s">
        <v>402</v>
      </c>
      <c r="AN22" s="16" t="s">
        <v>1</v>
      </c>
      <c r="AP22" s="16" t="s">
        <v>1</v>
      </c>
      <c r="AQ22" s="16">
        <v>6.62</v>
      </c>
      <c r="AR22" s="16" t="s">
        <v>1</v>
      </c>
      <c r="AS22" s="6">
        <v>0</v>
      </c>
      <c r="AT22" s="16" t="s">
        <v>1</v>
      </c>
      <c r="AV22" s="16">
        <v>4</v>
      </c>
      <c r="AW22" s="16" t="s">
        <v>4</v>
      </c>
      <c r="AX22" s="16"/>
      <c r="AY22" s="19"/>
    </row>
    <row r="23" spans="1:51" s="6" customFormat="1" ht="15" customHeight="1">
      <c r="A23" s="16">
        <v>3</v>
      </c>
      <c r="B23" s="16">
        <v>76</v>
      </c>
      <c r="C23" s="16" t="s">
        <v>275</v>
      </c>
      <c r="D23" s="6" t="s">
        <v>99</v>
      </c>
      <c r="E23" s="6" t="s">
        <v>99</v>
      </c>
      <c r="F23" s="16" t="s">
        <v>276</v>
      </c>
      <c r="G23" s="16" t="s">
        <v>156</v>
      </c>
      <c r="H23" s="16" t="s">
        <v>0</v>
      </c>
      <c r="I23" s="16" t="s">
        <v>116</v>
      </c>
      <c r="J23" s="16" t="s">
        <v>0</v>
      </c>
      <c r="K23" s="16" t="s">
        <v>116</v>
      </c>
      <c r="L23" s="16" t="s">
        <v>0</v>
      </c>
      <c r="M23" s="17">
        <v>534</v>
      </c>
      <c r="N23" s="16" t="s">
        <v>1</v>
      </c>
      <c r="O23" s="16">
        <v>539.62</v>
      </c>
      <c r="P23" s="16" t="s">
        <v>1</v>
      </c>
      <c r="Q23" s="16" t="s">
        <v>108</v>
      </c>
      <c r="R23" s="16" t="s">
        <v>1</v>
      </c>
      <c r="S23" s="16">
        <v>17984</v>
      </c>
      <c r="T23" s="16" t="s">
        <v>1</v>
      </c>
      <c r="U23" s="16">
        <v>21970</v>
      </c>
      <c r="V23" s="16" t="s">
        <v>1</v>
      </c>
      <c r="W23" s="16" t="s">
        <v>2</v>
      </c>
      <c r="X23" s="16" t="s">
        <v>100</v>
      </c>
      <c r="Y23" s="16" t="s">
        <v>1</v>
      </c>
      <c r="Z23" s="16">
        <v>0</v>
      </c>
      <c r="AA23" s="16" t="s">
        <v>1</v>
      </c>
      <c r="AB23" s="16">
        <v>0.4173611111111111</v>
      </c>
      <c r="AC23" s="16" t="s">
        <v>1</v>
      </c>
      <c r="AE23" s="16" t="s">
        <v>1</v>
      </c>
      <c r="AF23" s="16">
        <v>68</v>
      </c>
      <c r="AG23" s="16" t="s">
        <v>1</v>
      </c>
      <c r="AH23" s="16" t="s">
        <v>10</v>
      </c>
      <c r="AJ23" s="16" t="s">
        <v>1</v>
      </c>
      <c r="AK23" s="16">
        <v>3.41</v>
      </c>
      <c r="AL23" s="18" t="s">
        <v>402</v>
      </c>
      <c r="AN23" s="16" t="s">
        <v>1</v>
      </c>
      <c r="AP23" s="16" t="s">
        <v>1</v>
      </c>
      <c r="AQ23" s="16">
        <v>7.62</v>
      </c>
      <c r="AR23" s="16" t="s">
        <v>1</v>
      </c>
      <c r="AS23" s="16">
        <v>1</v>
      </c>
      <c r="AT23" s="16" t="s">
        <v>1</v>
      </c>
      <c r="AV23" s="16">
        <v>4</v>
      </c>
      <c r="AW23" s="16" t="s">
        <v>4</v>
      </c>
      <c r="AX23" s="16"/>
      <c r="AY23" s="19"/>
    </row>
    <row r="24" spans="1:51" s="6" customFormat="1" ht="15" customHeight="1">
      <c r="A24" s="16">
        <v>3</v>
      </c>
      <c r="B24" s="16">
        <v>77</v>
      </c>
      <c r="C24" s="16" t="s">
        <v>281</v>
      </c>
      <c r="D24" s="6" t="s">
        <v>99</v>
      </c>
      <c r="E24" s="6" t="s">
        <v>99</v>
      </c>
      <c r="F24" s="16" t="s">
        <v>282</v>
      </c>
      <c r="G24" s="16" t="s">
        <v>156</v>
      </c>
      <c r="H24" s="16" t="s">
        <v>0</v>
      </c>
      <c r="I24" s="16" t="s">
        <v>116</v>
      </c>
      <c r="J24" s="16" t="s">
        <v>0</v>
      </c>
      <c r="K24" s="16" t="s">
        <v>116</v>
      </c>
      <c r="L24" s="16" t="s">
        <v>0</v>
      </c>
      <c r="M24" s="17">
        <v>580</v>
      </c>
      <c r="N24" s="16" t="s">
        <v>1</v>
      </c>
      <c r="O24" s="16">
        <v>534.48</v>
      </c>
      <c r="P24" s="16" t="s">
        <v>1</v>
      </c>
      <c r="Q24" s="16" t="s">
        <v>108</v>
      </c>
      <c r="R24" s="16" t="s">
        <v>1</v>
      </c>
      <c r="S24" s="16">
        <v>17984</v>
      </c>
      <c r="T24" s="16" t="s">
        <v>1</v>
      </c>
      <c r="U24" s="16">
        <v>21970</v>
      </c>
      <c r="V24" s="16" t="s">
        <v>1</v>
      </c>
      <c r="W24" s="16" t="s">
        <v>2</v>
      </c>
      <c r="X24" s="16" t="s">
        <v>100</v>
      </c>
      <c r="Y24" s="16" t="s">
        <v>1</v>
      </c>
      <c r="Z24" s="16">
        <v>68</v>
      </c>
      <c r="AA24" s="16" t="s">
        <v>1</v>
      </c>
      <c r="AB24" s="16">
        <v>0.3756944444444445</v>
      </c>
      <c r="AC24" s="16" t="s">
        <v>1</v>
      </c>
      <c r="AE24" s="16" t="s">
        <v>1</v>
      </c>
      <c r="AF24" s="16">
        <v>68</v>
      </c>
      <c r="AG24" s="16" t="s">
        <v>1</v>
      </c>
      <c r="AH24" s="16" t="s">
        <v>10</v>
      </c>
      <c r="AJ24" s="16" t="s">
        <v>1</v>
      </c>
      <c r="AK24" s="16">
        <v>2.86</v>
      </c>
      <c r="AL24" s="18" t="s">
        <v>402</v>
      </c>
      <c r="AN24" s="16" t="s">
        <v>1</v>
      </c>
      <c r="AP24" s="16" t="s">
        <v>1</v>
      </c>
      <c r="AQ24" s="16">
        <v>22.67</v>
      </c>
      <c r="AR24" s="16" t="s">
        <v>1</v>
      </c>
      <c r="AS24" s="16">
        <v>1</v>
      </c>
      <c r="AT24" s="16" t="s">
        <v>1</v>
      </c>
      <c r="AV24" s="16">
        <v>4</v>
      </c>
      <c r="AW24" s="16" t="s">
        <v>4</v>
      </c>
      <c r="AX24" s="16"/>
      <c r="AY24" s="19"/>
    </row>
    <row r="25" spans="1:51" s="6" customFormat="1" ht="15" customHeight="1">
      <c r="A25" s="16">
        <v>3</v>
      </c>
      <c r="B25" s="16">
        <v>78</v>
      </c>
      <c r="C25" s="16" t="s">
        <v>287</v>
      </c>
      <c r="D25" s="6" t="s">
        <v>99</v>
      </c>
      <c r="E25" s="6" t="s">
        <v>99</v>
      </c>
      <c r="F25" s="16" t="s">
        <v>288</v>
      </c>
      <c r="G25" s="16" t="s">
        <v>156</v>
      </c>
      <c r="H25" s="16" t="s">
        <v>0</v>
      </c>
      <c r="I25" s="16" t="s">
        <v>116</v>
      </c>
      <c r="J25" s="16" t="s">
        <v>0</v>
      </c>
      <c r="K25" s="16" t="s">
        <v>116</v>
      </c>
      <c r="L25" s="16" t="s">
        <v>0</v>
      </c>
      <c r="M25" s="17">
        <v>152</v>
      </c>
      <c r="N25" s="16" t="s">
        <v>1</v>
      </c>
      <c r="O25" s="16">
        <v>140.78</v>
      </c>
      <c r="P25" s="16" t="s">
        <v>1</v>
      </c>
      <c r="Q25" s="16" t="s">
        <v>108</v>
      </c>
      <c r="R25" s="16" t="s">
        <v>1</v>
      </c>
      <c r="S25" s="16">
        <v>17984</v>
      </c>
      <c r="T25" s="16" t="s">
        <v>1</v>
      </c>
      <c r="U25" s="16">
        <v>21970</v>
      </c>
      <c r="V25" s="16" t="s">
        <v>1</v>
      </c>
      <c r="W25" s="16" t="s">
        <v>2</v>
      </c>
      <c r="X25" s="16" t="s">
        <v>100</v>
      </c>
      <c r="Y25" s="16" t="s">
        <v>1</v>
      </c>
      <c r="Z25" s="16">
        <v>0</v>
      </c>
      <c r="AA25" s="16" t="s">
        <v>1</v>
      </c>
      <c r="AB25" s="16">
        <v>0.4173611111111111</v>
      </c>
      <c r="AC25" s="16" t="s">
        <v>1</v>
      </c>
      <c r="AE25" s="16" t="s">
        <v>1</v>
      </c>
      <c r="AF25" s="16">
        <v>68</v>
      </c>
      <c r="AG25" s="16" t="s">
        <v>1</v>
      </c>
      <c r="AH25" s="16" t="s">
        <v>10</v>
      </c>
      <c r="AJ25" s="16" t="s">
        <v>1</v>
      </c>
      <c r="AK25" s="16">
        <v>2.22</v>
      </c>
      <c r="AL25" s="18" t="s">
        <v>402</v>
      </c>
      <c r="AN25" s="16" t="s">
        <v>1</v>
      </c>
      <c r="AP25" s="16" t="s">
        <v>1</v>
      </c>
      <c r="AQ25" s="16">
        <v>0.32</v>
      </c>
      <c r="AR25" s="16" t="s">
        <v>1</v>
      </c>
      <c r="AS25" s="16">
        <v>0</v>
      </c>
      <c r="AT25" s="16" t="s">
        <v>1</v>
      </c>
      <c r="AV25" s="16">
        <v>4</v>
      </c>
      <c r="AW25" s="16" t="s">
        <v>4</v>
      </c>
      <c r="AX25" s="16"/>
      <c r="AY25" s="19"/>
    </row>
    <row r="26" spans="1:51" s="6" customFormat="1" ht="15" customHeight="1">
      <c r="A26" s="16">
        <v>3</v>
      </c>
      <c r="B26" s="16">
        <v>79</v>
      </c>
      <c r="C26" s="16" t="s">
        <v>293</v>
      </c>
      <c r="D26" s="6" t="s">
        <v>99</v>
      </c>
      <c r="E26" s="6" t="s">
        <v>99</v>
      </c>
      <c r="F26" s="16" t="s">
        <v>294</v>
      </c>
      <c r="G26" s="16" t="s">
        <v>156</v>
      </c>
      <c r="H26" s="16" t="s">
        <v>0</v>
      </c>
      <c r="I26" s="16" t="s">
        <v>116</v>
      </c>
      <c r="J26" s="16" t="s">
        <v>116</v>
      </c>
      <c r="K26" s="16" t="s">
        <v>116</v>
      </c>
      <c r="L26" s="16" t="s">
        <v>0</v>
      </c>
      <c r="M26" s="17">
        <v>284</v>
      </c>
      <c r="N26" s="16" t="s">
        <v>1</v>
      </c>
      <c r="O26" s="16">
        <v>266.28</v>
      </c>
      <c r="P26" s="16" t="s">
        <v>1</v>
      </c>
      <c r="Q26" s="16" t="s">
        <v>108</v>
      </c>
      <c r="R26" s="16" t="s">
        <v>1</v>
      </c>
      <c r="S26" s="16">
        <v>17984</v>
      </c>
      <c r="T26" s="16" t="s">
        <v>1</v>
      </c>
      <c r="U26" s="16">
        <v>21970</v>
      </c>
      <c r="V26" s="16" t="s">
        <v>1</v>
      </c>
      <c r="W26" s="16" t="s">
        <v>2</v>
      </c>
      <c r="X26" s="16" t="s">
        <v>100</v>
      </c>
      <c r="Y26" s="16" t="s">
        <v>1</v>
      </c>
      <c r="Z26" s="16">
        <v>0</v>
      </c>
      <c r="AA26" s="16" t="s">
        <v>1</v>
      </c>
      <c r="AB26" s="16">
        <v>0.3340277777777778</v>
      </c>
      <c r="AC26" s="16" t="s">
        <v>1</v>
      </c>
      <c r="AE26" s="16" t="s">
        <v>1</v>
      </c>
      <c r="AF26" s="16">
        <v>90</v>
      </c>
      <c r="AG26" s="16" t="s">
        <v>1</v>
      </c>
      <c r="AH26" s="16" t="s">
        <v>10</v>
      </c>
      <c r="AJ26" s="16" t="s">
        <v>1</v>
      </c>
      <c r="AK26" s="16">
        <v>3.36</v>
      </c>
      <c r="AL26" s="18" t="s">
        <v>402</v>
      </c>
      <c r="AN26" s="16" t="s">
        <v>1</v>
      </c>
      <c r="AP26" s="16" t="s">
        <v>1</v>
      </c>
      <c r="AQ26" s="16">
        <v>2.81</v>
      </c>
      <c r="AR26" s="16" t="s">
        <v>1</v>
      </c>
      <c r="AS26" s="6">
        <v>0</v>
      </c>
      <c r="AT26" s="16" t="s">
        <v>1</v>
      </c>
      <c r="AV26" s="16">
        <v>4</v>
      </c>
      <c r="AW26" s="16" t="s">
        <v>4</v>
      </c>
      <c r="AX26" s="16"/>
      <c r="AY26" s="19"/>
    </row>
    <row r="27" spans="1:51" s="6" customFormat="1" ht="15" customHeight="1">
      <c r="A27" s="16">
        <v>3</v>
      </c>
      <c r="B27" s="16">
        <v>80</v>
      </c>
      <c r="C27" s="16" t="s">
        <v>298</v>
      </c>
      <c r="D27" s="6" t="s">
        <v>99</v>
      </c>
      <c r="E27" s="6" t="s">
        <v>99</v>
      </c>
      <c r="F27" s="16" t="s">
        <v>299</v>
      </c>
      <c r="G27" s="16" t="s">
        <v>156</v>
      </c>
      <c r="H27" s="16" t="s">
        <v>0</v>
      </c>
      <c r="I27" s="16" t="s">
        <v>116</v>
      </c>
      <c r="J27" s="16" t="s">
        <v>0</v>
      </c>
      <c r="K27" s="16" t="s">
        <v>116</v>
      </c>
      <c r="L27" s="16" t="s">
        <v>0</v>
      </c>
      <c r="M27" s="17">
        <v>326</v>
      </c>
      <c r="N27" s="16" t="s">
        <v>1</v>
      </c>
      <c r="O27" s="16">
        <v>391.77</v>
      </c>
      <c r="P27" s="16" t="s">
        <v>1</v>
      </c>
      <c r="Q27" s="16" t="s">
        <v>108</v>
      </c>
      <c r="R27" s="16" t="s">
        <v>1</v>
      </c>
      <c r="S27" s="16">
        <v>17984</v>
      </c>
      <c r="T27" s="16" t="s">
        <v>1</v>
      </c>
      <c r="U27" s="16">
        <v>21970</v>
      </c>
      <c r="V27" s="16" t="s">
        <v>1</v>
      </c>
      <c r="W27" s="16" t="s">
        <v>2</v>
      </c>
      <c r="X27" s="16" t="s">
        <v>100</v>
      </c>
      <c r="Y27" s="16" t="s">
        <v>1</v>
      </c>
      <c r="Z27" s="16">
        <v>0</v>
      </c>
      <c r="AA27" s="16" t="s">
        <v>1</v>
      </c>
      <c r="AB27" s="16">
        <v>0.4173611111111111</v>
      </c>
      <c r="AC27" s="16" t="s">
        <v>1</v>
      </c>
      <c r="AE27" s="16" t="s">
        <v>1</v>
      </c>
      <c r="AF27" s="16">
        <v>68</v>
      </c>
      <c r="AG27" s="16" t="s">
        <v>1</v>
      </c>
      <c r="AH27" s="16" t="s">
        <v>10</v>
      </c>
      <c r="AJ27" s="16" t="s">
        <v>1</v>
      </c>
      <c r="AK27" s="16">
        <v>3.24</v>
      </c>
      <c r="AL27" s="16" t="s">
        <v>1</v>
      </c>
      <c r="AN27" s="16" t="s">
        <v>1</v>
      </c>
      <c r="AP27" s="16" t="s">
        <v>1</v>
      </c>
      <c r="AQ27" s="16">
        <v>10.69</v>
      </c>
      <c r="AR27" s="16" t="s">
        <v>1</v>
      </c>
      <c r="AS27" s="6">
        <v>1</v>
      </c>
      <c r="AT27" s="16" t="s">
        <v>1</v>
      </c>
      <c r="AV27" s="16">
        <v>4</v>
      </c>
      <c r="AW27" s="16" t="s">
        <v>4</v>
      </c>
      <c r="AX27" s="16"/>
      <c r="AY27" s="19"/>
    </row>
  </sheetData>
  <sheetProtection/>
  <dataValidations count="1">
    <dataValidation type="textLength" allowBlank="1" showInputMessage="1" showErrorMessage="1" sqref="AL9:AL26">
      <formula1>0</formula1>
      <formula2>255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27"/>
  <sheetViews>
    <sheetView zoomScalePageLayoutView="0" workbookViewId="0" topLeftCell="S1">
      <selection activeCell="X7" sqref="X7"/>
    </sheetView>
  </sheetViews>
  <sheetFormatPr defaultColWidth="9.140625" defaultRowHeight="15"/>
  <cols>
    <col min="26" max="26" width="9.7109375" style="0" bestFit="1" customWidth="1"/>
    <col min="28" max="28" width="9.7109375" style="0" bestFit="1" customWidth="1"/>
    <col min="32" max="32" width="9.7109375" style="0" bestFit="1" customWidth="1"/>
    <col min="46" max="46" width="10.421875" style="0" customWidth="1"/>
    <col min="50" max="50" width="9.8515625" style="0" bestFit="1" customWidth="1"/>
    <col min="56" max="56" width="13.57421875" style="0" bestFit="1" customWidth="1"/>
    <col min="58" max="58" width="11.8515625" style="0" bestFit="1" customWidth="1"/>
    <col min="60" max="60" width="11.8515625" style="0" bestFit="1" customWidth="1"/>
    <col min="62" max="62" width="10.8515625" style="0" bestFit="1" customWidth="1"/>
    <col min="64" max="64" width="10.8515625" style="0" bestFit="1" customWidth="1"/>
    <col min="66" max="66" width="11.8515625" style="0" bestFit="1" customWidth="1"/>
  </cols>
  <sheetData>
    <row r="1" ht="15">
      <c r="A1" s="4" t="s">
        <v>98</v>
      </c>
    </row>
    <row r="2" spans="1:83" ht="15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3" t="s">
        <v>35</v>
      </c>
      <c r="V2" s="3" t="s">
        <v>36</v>
      </c>
      <c r="W2" s="3" t="s">
        <v>37</v>
      </c>
      <c r="X2" s="3" t="s">
        <v>38</v>
      </c>
      <c r="Y2" s="3" t="s">
        <v>39</v>
      </c>
      <c r="Z2" s="3" t="s">
        <v>40</v>
      </c>
      <c r="AA2" s="3" t="s">
        <v>41</v>
      </c>
      <c r="AB2" s="3" t="s">
        <v>42</v>
      </c>
      <c r="AC2" s="3" t="s">
        <v>43</v>
      </c>
      <c r="AD2" s="3" t="s">
        <v>44</v>
      </c>
      <c r="AE2" s="3" t="s">
        <v>45</v>
      </c>
      <c r="AF2" s="3" t="s">
        <v>46</v>
      </c>
      <c r="AG2" s="3" t="s">
        <v>47</v>
      </c>
      <c r="AH2" s="3" t="s">
        <v>48</v>
      </c>
      <c r="AI2" s="3" t="s">
        <v>49</v>
      </c>
      <c r="AJ2" s="3" t="s">
        <v>50</v>
      </c>
      <c r="AK2" s="3" t="s">
        <v>51</v>
      </c>
      <c r="AL2" s="3" t="s">
        <v>52</v>
      </c>
      <c r="AM2" s="3" t="s">
        <v>53</v>
      </c>
      <c r="AN2" s="3" t="s">
        <v>54</v>
      </c>
      <c r="AO2" s="3" t="s">
        <v>55</v>
      </c>
      <c r="AP2" s="3" t="s">
        <v>56</v>
      </c>
      <c r="AQ2" s="3" t="s">
        <v>57</v>
      </c>
      <c r="AR2" s="3" t="s">
        <v>58</v>
      </c>
      <c r="AS2" s="3" t="s">
        <v>59</v>
      </c>
      <c r="AT2" s="3" t="s">
        <v>60</v>
      </c>
      <c r="AU2" s="3" t="s">
        <v>61</v>
      </c>
      <c r="AV2" s="3" t="s">
        <v>62</v>
      </c>
      <c r="AW2" s="3" t="s">
        <v>63</v>
      </c>
      <c r="AX2" s="3" t="s">
        <v>64</v>
      </c>
      <c r="AY2" s="3" t="s">
        <v>65</v>
      </c>
      <c r="AZ2" s="3" t="s">
        <v>66</v>
      </c>
      <c r="BA2" s="3" t="s">
        <v>67</v>
      </c>
      <c r="BB2" s="3" t="s">
        <v>68</v>
      </c>
      <c r="BC2" s="3" t="s">
        <v>69</v>
      </c>
      <c r="BD2" s="3" t="s">
        <v>70</v>
      </c>
      <c r="BE2" s="3" t="s">
        <v>71</v>
      </c>
      <c r="BF2" s="3" t="s">
        <v>72</v>
      </c>
      <c r="BG2" s="3" t="s">
        <v>73</v>
      </c>
      <c r="BH2" s="3" t="s">
        <v>74</v>
      </c>
      <c r="BI2" s="3" t="s">
        <v>75</v>
      </c>
      <c r="BJ2" s="3" t="s">
        <v>76</v>
      </c>
      <c r="BK2" s="3" t="s">
        <v>77</v>
      </c>
      <c r="BL2" s="3" t="s">
        <v>78</v>
      </c>
      <c r="BM2" s="3" t="s">
        <v>79</v>
      </c>
      <c r="BN2" s="3" t="s">
        <v>80</v>
      </c>
      <c r="BO2" s="3" t="s">
        <v>81</v>
      </c>
      <c r="BP2" s="3" t="s">
        <v>82</v>
      </c>
      <c r="BQ2" s="3" t="s">
        <v>83</v>
      </c>
      <c r="BR2" s="3" t="s">
        <v>84</v>
      </c>
      <c r="BS2" s="3" t="s">
        <v>85</v>
      </c>
      <c r="BT2" s="3" t="s">
        <v>86</v>
      </c>
      <c r="BU2" s="3" t="s">
        <v>87</v>
      </c>
      <c r="BV2" s="3" t="s">
        <v>88</v>
      </c>
      <c r="BW2" s="3" t="s">
        <v>89</v>
      </c>
      <c r="BX2" s="3" t="s">
        <v>90</v>
      </c>
      <c r="BY2" s="3" t="s">
        <v>91</v>
      </c>
      <c r="BZ2" s="3" t="s">
        <v>92</v>
      </c>
      <c r="CA2" s="3" t="s">
        <v>93</v>
      </c>
      <c r="CB2" s="3" t="s">
        <v>94</v>
      </c>
      <c r="CC2" s="3" t="s">
        <v>95</v>
      </c>
      <c r="CD2" s="3" t="s">
        <v>96</v>
      </c>
      <c r="CE2" s="3" t="s">
        <v>97</v>
      </c>
    </row>
    <row r="3" spans="1:83" ht="15">
      <c r="A3">
        <v>3</v>
      </c>
      <c r="B3">
        <v>128</v>
      </c>
      <c r="C3" t="s">
        <v>155</v>
      </c>
      <c r="D3" s="6" t="s">
        <v>99</v>
      </c>
      <c r="E3" s="6" t="s">
        <v>99</v>
      </c>
      <c r="F3">
        <v>0</v>
      </c>
      <c r="G3" t="s">
        <v>156</v>
      </c>
      <c r="H3">
        <v>0</v>
      </c>
      <c r="I3">
        <v>0</v>
      </c>
      <c r="K3" t="s">
        <v>5</v>
      </c>
      <c r="L3">
        <v>0</v>
      </c>
      <c r="M3">
        <v>0</v>
      </c>
      <c r="N3">
        <v>0</v>
      </c>
      <c r="O3">
        <v>0</v>
      </c>
      <c r="P3">
        <v>84</v>
      </c>
      <c r="Q3">
        <v>0</v>
      </c>
      <c r="R3">
        <v>0</v>
      </c>
      <c r="Z3" s="20">
        <v>349235</v>
      </c>
      <c r="AA3" s="21"/>
      <c r="AB3" s="20">
        <v>6114008</v>
      </c>
      <c r="AC3" s="21"/>
      <c r="AD3" s="21"/>
      <c r="AE3" s="21"/>
      <c r="AF3" s="20">
        <v>5652593</v>
      </c>
      <c r="AG3" s="21"/>
      <c r="AH3" s="21"/>
      <c r="AI3" s="21"/>
      <c r="AJ3" s="21"/>
      <c r="AK3" s="21"/>
      <c r="AL3" s="21"/>
      <c r="AM3" s="21"/>
      <c r="AN3" s="21"/>
      <c r="AO3" s="21"/>
      <c r="AP3" s="21">
        <v>6463243</v>
      </c>
      <c r="AQ3" s="21"/>
      <c r="AR3" s="21">
        <v>461415</v>
      </c>
      <c r="AS3" s="21"/>
      <c r="AT3" s="22">
        <v>3836</v>
      </c>
      <c r="AU3" s="23"/>
      <c r="AV3" s="23">
        <v>3198</v>
      </c>
      <c r="AW3" s="23"/>
      <c r="AX3" s="22">
        <v>2925.86</v>
      </c>
      <c r="AY3" s="23"/>
      <c r="AZ3" s="23"/>
      <c r="BA3" s="23"/>
      <c r="BB3" s="23"/>
      <c r="BC3" s="23"/>
      <c r="BD3" s="22">
        <v>995307</v>
      </c>
      <c r="BE3" s="23"/>
      <c r="BF3" s="22">
        <v>442735</v>
      </c>
      <c r="BG3" s="23"/>
      <c r="BH3" s="22">
        <v>168406</v>
      </c>
      <c r="BI3" s="23"/>
      <c r="BJ3" s="22">
        <v>28103</v>
      </c>
      <c r="BK3" s="23"/>
      <c r="BL3" s="22">
        <v>7530</v>
      </c>
      <c r="BM3" s="23"/>
      <c r="BN3" s="22">
        <v>118636</v>
      </c>
      <c r="BO3" s="23"/>
      <c r="BP3" s="23"/>
      <c r="BQ3" s="23"/>
      <c r="BR3" s="23">
        <v>646774</v>
      </c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3" ht="15">
      <c r="A4">
        <v>3</v>
      </c>
      <c r="B4">
        <v>129</v>
      </c>
      <c r="C4" t="s">
        <v>170</v>
      </c>
      <c r="D4" s="6" t="s">
        <v>99</v>
      </c>
      <c r="E4" s="6" t="s">
        <v>99</v>
      </c>
      <c r="F4">
        <v>0</v>
      </c>
      <c r="G4" t="s">
        <v>156</v>
      </c>
      <c r="H4">
        <v>0</v>
      </c>
      <c r="I4">
        <v>0</v>
      </c>
      <c r="K4" t="s">
        <v>5</v>
      </c>
      <c r="L4">
        <v>0</v>
      </c>
      <c r="M4">
        <v>0</v>
      </c>
      <c r="N4">
        <v>0</v>
      </c>
      <c r="O4">
        <v>0</v>
      </c>
      <c r="P4">
        <v>84</v>
      </c>
      <c r="Q4">
        <v>0</v>
      </c>
      <c r="R4" t="s">
        <v>171</v>
      </c>
      <c r="Z4" s="20">
        <v>963252</v>
      </c>
      <c r="AA4" s="21"/>
      <c r="AB4" s="20">
        <v>803779</v>
      </c>
      <c r="AC4" s="21"/>
      <c r="AD4" s="21"/>
      <c r="AE4" s="21"/>
      <c r="AF4" s="20">
        <v>803779</v>
      </c>
      <c r="AG4" s="21"/>
      <c r="AH4" s="21"/>
      <c r="AI4" s="21"/>
      <c r="AJ4" s="21"/>
      <c r="AK4" s="21"/>
      <c r="AL4" s="21"/>
      <c r="AM4" s="21"/>
      <c r="AN4" s="21"/>
      <c r="AO4" s="21"/>
      <c r="AP4" s="21">
        <v>1767031</v>
      </c>
      <c r="AQ4" s="21"/>
      <c r="AR4" s="21"/>
      <c r="AS4" s="21"/>
      <c r="AT4" s="22">
        <v>515</v>
      </c>
      <c r="AU4" s="23"/>
      <c r="AV4" s="22">
        <v>426</v>
      </c>
      <c r="AW4" s="23"/>
      <c r="AX4" s="23">
        <v>403</v>
      </c>
      <c r="AY4" s="23"/>
      <c r="AZ4" s="23"/>
      <c r="BA4" s="23"/>
      <c r="BB4" s="23"/>
      <c r="BC4" s="23"/>
      <c r="BD4" s="22">
        <v>111371</v>
      </c>
      <c r="BE4" s="23"/>
      <c r="BF4" s="22">
        <v>46462</v>
      </c>
      <c r="BG4" s="23"/>
      <c r="BH4" s="22">
        <v>9903</v>
      </c>
      <c r="BI4" s="23"/>
      <c r="BJ4" s="22">
        <v>3171</v>
      </c>
      <c r="BK4" s="23"/>
      <c r="BL4" s="22">
        <v>1674</v>
      </c>
      <c r="BM4" s="23"/>
      <c r="BN4" s="22">
        <v>17153</v>
      </c>
      <c r="BO4" s="23"/>
      <c r="BP4" s="23"/>
      <c r="BQ4" s="23"/>
      <c r="BR4" s="23">
        <v>61210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1:85" ht="15">
      <c r="A5">
        <v>3</v>
      </c>
      <c r="B5">
        <v>130</v>
      </c>
      <c r="C5" t="s">
        <v>401</v>
      </c>
      <c r="D5" s="6" t="s">
        <v>99</v>
      </c>
      <c r="E5" s="6" t="s">
        <v>99</v>
      </c>
      <c r="F5">
        <v>0</v>
      </c>
      <c r="G5" t="s">
        <v>156</v>
      </c>
      <c r="H5">
        <v>0</v>
      </c>
      <c r="I5">
        <v>0</v>
      </c>
      <c r="K5" t="s">
        <v>5</v>
      </c>
      <c r="L5">
        <v>0</v>
      </c>
      <c r="M5">
        <v>0</v>
      </c>
      <c r="N5">
        <v>0</v>
      </c>
      <c r="O5">
        <v>0</v>
      </c>
      <c r="P5">
        <v>84</v>
      </c>
      <c r="Q5">
        <v>0</v>
      </c>
      <c r="R5" t="s">
        <v>171</v>
      </c>
      <c r="Z5" s="20">
        <v>1508330</v>
      </c>
      <c r="AA5" s="21"/>
      <c r="AB5" s="20">
        <v>9461329</v>
      </c>
      <c r="AC5" s="21"/>
      <c r="AD5" s="21"/>
      <c r="AE5" s="21"/>
      <c r="AF5" s="20">
        <v>7333335</v>
      </c>
      <c r="AG5" s="21"/>
      <c r="AH5" s="21"/>
      <c r="AI5" s="21"/>
      <c r="AJ5" s="21"/>
      <c r="AK5" s="21"/>
      <c r="AL5" s="21"/>
      <c r="AM5" s="21"/>
      <c r="AN5" s="21"/>
      <c r="AO5" s="21"/>
      <c r="AP5" s="25">
        <v>10969659</v>
      </c>
      <c r="AQ5" s="21"/>
      <c r="AR5" s="21">
        <v>2127994</v>
      </c>
      <c r="AS5" s="21"/>
      <c r="AT5" s="24">
        <v>4821</v>
      </c>
      <c r="AU5" s="26"/>
      <c r="AV5" s="27">
        <v>3904</v>
      </c>
      <c r="AW5" s="26"/>
      <c r="AX5" s="24">
        <v>3540.19</v>
      </c>
      <c r="AY5" s="26"/>
      <c r="AZ5" s="26"/>
      <c r="BA5" s="26"/>
      <c r="BB5" s="21"/>
      <c r="BC5" s="26"/>
      <c r="BD5" s="22">
        <v>1371127</v>
      </c>
      <c r="BE5" s="26"/>
      <c r="BF5" s="24">
        <v>545488</v>
      </c>
      <c r="BG5" s="26"/>
      <c r="BH5" s="22">
        <v>292780</v>
      </c>
      <c r="BI5" s="26"/>
      <c r="BJ5" s="22">
        <v>33729</v>
      </c>
      <c r="BK5" s="26"/>
      <c r="BL5" s="22">
        <v>43490</v>
      </c>
      <c r="BM5" s="26"/>
      <c r="BN5" s="22">
        <v>134526</v>
      </c>
      <c r="BO5" s="26"/>
      <c r="BP5" s="24"/>
      <c r="BQ5" s="26"/>
      <c r="BR5" s="24">
        <v>915487</v>
      </c>
      <c r="BS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2"/>
    </row>
    <row r="7" ht="15">
      <c r="A7" s="4" t="s">
        <v>148</v>
      </c>
    </row>
    <row r="8" spans="1:51" ht="15">
      <c r="A8" s="3" t="s">
        <v>15</v>
      </c>
      <c r="B8" s="3" t="s">
        <v>16</v>
      </c>
      <c r="C8" s="3" t="s">
        <v>118</v>
      </c>
      <c r="D8" s="3" t="s">
        <v>18</v>
      </c>
      <c r="E8" s="3" t="s">
        <v>19</v>
      </c>
      <c r="F8" s="3" t="s">
        <v>119</v>
      </c>
      <c r="G8" s="3" t="s">
        <v>21</v>
      </c>
      <c r="H8" s="3" t="s">
        <v>22</v>
      </c>
      <c r="I8" s="3" t="s">
        <v>120</v>
      </c>
      <c r="J8" s="3" t="s">
        <v>121</v>
      </c>
      <c r="K8" s="3" t="s">
        <v>122</v>
      </c>
      <c r="L8" s="3" t="s">
        <v>123</v>
      </c>
      <c r="M8" s="3" t="s">
        <v>124</v>
      </c>
      <c r="N8" s="3" t="s">
        <v>125</v>
      </c>
      <c r="O8" s="3" t="s">
        <v>126</v>
      </c>
      <c r="P8" s="3" t="s">
        <v>127</v>
      </c>
      <c r="Q8" s="3" t="s">
        <v>66</v>
      </c>
      <c r="R8" s="3" t="s">
        <v>67</v>
      </c>
      <c r="S8" s="3" t="s">
        <v>128</v>
      </c>
      <c r="T8" s="3" t="s">
        <v>129</v>
      </c>
      <c r="U8" s="3" t="s">
        <v>130</v>
      </c>
      <c r="V8" s="3" t="s">
        <v>131</v>
      </c>
      <c r="W8" s="3" t="s">
        <v>132</v>
      </c>
      <c r="X8" s="3" t="s">
        <v>133</v>
      </c>
      <c r="Y8" s="3" t="s">
        <v>134</v>
      </c>
      <c r="Z8" s="3" t="s">
        <v>36</v>
      </c>
      <c r="AA8" s="3" t="s">
        <v>37</v>
      </c>
      <c r="AB8" s="3" t="s">
        <v>135</v>
      </c>
      <c r="AC8" s="3" t="s">
        <v>136</v>
      </c>
      <c r="AD8" s="3" t="s">
        <v>34</v>
      </c>
      <c r="AE8" s="3" t="s">
        <v>35</v>
      </c>
      <c r="AF8" s="3" t="s">
        <v>32</v>
      </c>
      <c r="AG8" s="3" t="s">
        <v>33</v>
      </c>
      <c r="AH8" s="3" t="s">
        <v>28</v>
      </c>
      <c r="AI8" s="3" t="s">
        <v>29</v>
      </c>
      <c r="AJ8" s="3" t="s">
        <v>31</v>
      </c>
      <c r="AK8" s="3" t="s">
        <v>137</v>
      </c>
      <c r="AL8" s="3" t="s">
        <v>138</v>
      </c>
      <c r="AM8" s="3" t="s">
        <v>139</v>
      </c>
      <c r="AN8" s="3" t="s">
        <v>140</v>
      </c>
      <c r="AO8" s="3" t="s">
        <v>141</v>
      </c>
      <c r="AP8" s="3" t="s">
        <v>142</v>
      </c>
      <c r="AQ8" s="3" t="s">
        <v>143</v>
      </c>
      <c r="AR8" s="3" t="s">
        <v>144</v>
      </c>
      <c r="AS8" s="3" t="s">
        <v>145</v>
      </c>
      <c r="AT8" s="3" t="s">
        <v>146</v>
      </c>
      <c r="AU8" s="3" t="s">
        <v>147</v>
      </c>
      <c r="AV8" s="3" t="s">
        <v>96</v>
      </c>
      <c r="AW8" s="3" t="s">
        <v>97</v>
      </c>
      <c r="AX8" s="3"/>
      <c r="AY8" s="3"/>
    </row>
    <row r="9" spans="1:51" s="6" customFormat="1" ht="15" customHeight="1">
      <c r="A9" s="16">
        <v>3</v>
      </c>
      <c r="B9" s="16">
        <v>62</v>
      </c>
      <c r="C9" s="16" t="s">
        <v>198</v>
      </c>
      <c r="D9" s="6" t="s">
        <v>99</v>
      </c>
      <c r="E9" s="6" t="s">
        <v>99</v>
      </c>
      <c r="F9" s="16" t="s">
        <v>199</v>
      </c>
      <c r="G9" s="16" t="s">
        <v>156</v>
      </c>
      <c r="H9" s="16" t="s">
        <v>0</v>
      </c>
      <c r="I9" s="16" t="s">
        <v>116</v>
      </c>
      <c r="J9" s="16" t="s">
        <v>116</v>
      </c>
      <c r="K9" s="16" t="s">
        <v>116</v>
      </c>
      <c r="L9" s="16" t="s">
        <v>0</v>
      </c>
      <c r="M9" s="17">
        <v>903</v>
      </c>
      <c r="N9" s="16" t="s">
        <v>1</v>
      </c>
      <c r="O9" s="16">
        <v>868.98</v>
      </c>
      <c r="P9" s="16" t="s">
        <v>1</v>
      </c>
      <c r="Q9" s="16" t="s">
        <v>108</v>
      </c>
      <c r="R9" s="16" t="s">
        <v>1</v>
      </c>
      <c r="S9" s="16">
        <v>16895</v>
      </c>
      <c r="T9" s="16" t="s">
        <v>1</v>
      </c>
      <c r="U9" s="16">
        <v>20555</v>
      </c>
      <c r="V9" s="16" t="s">
        <v>1</v>
      </c>
      <c r="W9" s="16" t="s">
        <v>2</v>
      </c>
      <c r="X9" s="16" t="s">
        <v>100</v>
      </c>
      <c r="Y9" s="16" t="s">
        <v>1</v>
      </c>
      <c r="Z9" s="16" t="s">
        <v>171</v>
      </c>
      <c r="AA9" s="16" t="s">
        <v>1</v>
      </c>
      <c r="AB9" s="16">
        <v>0.3756944444444445</v>
      </c>
      <c r="AC9" s="16" t="s">
        <v>1</v>
      </c>
      <c r="AE9" s="16" t="s">
        <v>1</v>
      </c>
      <c r="AF9" s="16">
        <v>84</v>
      </c>
      <c r="AG9" s="16" t="s">
        <v>1</v>
      </c>
      <c r="AH9" s="16" t="s">
        <v>10</v>
      </c>
      <c r="AJ9" s="16" t="s">
        <v>1</v>
      </c>
      <c r="AK9" s="16">
        <v>4.4</v>
      </c>
      <c r="AL9" s="18" t="s">
        <v>402</v>
      </c>
      <c r="AN9" s="16" t="s">
        <v>1</v>
      </c>
      <c r="AP9" s="16" t="s">
        <v>1</v>
      </c>
      <c r="AQ9" s="16">
        <v>27.58</v>
      </c>
      <c r="AR9" s="16" t="s">
        <v>1</v>
      </c>
      <c r="AS9" s="6">
        <v>0</v>
      </c>
      <c r="AT9" s="16" t="s">
        <v>1</v>
      </c>
      <c r="AV9" s="16">
        <v>1</v>
      </c>
      <c r="AW9" s="16">
        <v>2010</v>
      </c>
      <c r="AX9" s="16"/>
      <c r="AY9" s="19"/>
    </row>
    <row r="10" spans="1:51" s="6" customFormat="1" ht="15" customHeight="1">
      <c r="A10" s="16">
        <v>3</v>
      </c>
      <c r="B10" s="16">
        <v>63</v>
      </c>
      <c r="C10" s="16" t="s">
        <v>205</v>
      </c>
      <c r="D10" s="6" t="s">
        <v>99</v>
      </c>
      <c r="E10" s="6" t="s">
        <v>99</v>
      </c>
      <c r="F10" s="16" t="s">
        <v>206</v>
      </c>
      <c r="G10" s="16" t="s">
        <v>156</v>
      </c>
      <c r="H10" s="16" t="s">
        <v>0</v>
      </c>
      <c r="I10" s="16" t="s">
        <v>116</v>
      </c>
      <c r="J10" s="16">
        <v>0</v>
      </c>
      <c r="K10" s="16" t="s">
        <v>116</v>
      </c>
      <c r="L10" s="16" t="s">
        <v>0</v>
      </c>
      <c r="M10" s="17">
        <v>140</v>
      </c>
      <c r="N10" s="16" t="s">
        <v>1</v>
      </c>
      <c r="O10" s="16">
        <v>147.06</v>
      </c>
      <c r="P10" s="16" t="s">
        <v>1</v>
      </c>
      <c r="Q10" s="16" t="s">
        <v>108</v>
      </c>
      <c r="R10" s="16" t="s">
        <v>1</v>
      </c>
      <c r="S10" s="16">
        <v>16895</v>
      </c>
      <c r="T10" s="16" t="s">
        <v>1</v>
      </c>
      <c r="U10" s="16">
        <v>20555</v>
      </c>
      <c r="V10" s="16" t="s">
        <v>1</v>
      </c>
      <c r="W10" s="16" t="s">
        <v>2</v>
      </c>
      <c r="X10" s="16" t="s">
        <v>100</v>
      </c>
      <c r="Y10" s="16" t="s">
        <v>1</v>
      </c>
      <c r="Z10" s="16">
        <v>0</v>
      </c>
      <c r="AA10" s="16" t="s">
        <v>1</v>
      </c>
      <c r="AB10" s="16">
        <v>0.4173611111111111</v>
      </c>
      <c r="AC10" s="16" t="s">
        <v>1</v>
      </c>
      <c r="AE10" s="16" t="s">
        <v>1</v>
      </c>
      <c r="AF10" s="16">
        <v>42.5</v>
      </c>
      <c r="AG10" s="16" t="s">
        <v>1</v>
      </c>
      <c r="AH10" s="16" t="s">
        <v>10</v>
      </c>
      <c r="AJ10" s="16" t="s">
        <v>1</v>
      </c>
      <c r="AK10" s="16">
        <v>4.17</v>
      </c>
      <c r="AL10" s="18" t="s">
        <v>402</v>
      </c>
      <c r="AN10" s="16" t="s">
        <v>1</v>
      </c>
      <c r="AP10" s="16" t="s">
        <v>1</v>
      </c>
      <c r="AQ10" s="16">
        <v>0</v>
      </c>
      <c r="AR10" s="16" t="s">
        <v>1</v>
      </c>
      <c r="AS10" s="6">
        <v>0</v>
      </c>
      <c r="AT10" s="16" t="s">
        <v>1</v>
      </c>
      <c r="AV10" s="16">
        <v>1</v>
      </c>
      <c r="AW10" s="16">
        <v>2010</v>
      </c>
      <c r="AX10" s="16"/>
      <c r="AY10" s="19"/>
    </row>
    <row r="11" spans="1:51" s="6" customFormat="1" ht="15" customHeight="1">
      <c r="A11" s="16">
        <v>3</v>
      </c>
      <c r="B11" s="16">
        <v>64</v>
      </c>
      <c r="C11" s="16" t="s">
        <v>210</v>
      </c>
      <c r="D11" s="6" t="s">
        <v>99</v>
      </c>
      <c r="E11" s="6" t="s">
        <v>99</v>
      </c>
      <c r="F11" s="16" t="s">
        <v>211</v>
      </c>
      <c r="G11" s="16" t="s">
        <v>156</v>
      </c>
      <c r="H11" s="16" t="s">
        <v>0</v>
      </c>
      <c r="I11" s="16" t="s">
        <v>116</v>
      </c>
      <c r="J11" s="16">
        <v>0</v>
      </c>
      <c r="K11" s="16" t="s">
        <v>116</v>
      </c>
      <c r="L11" s="16" t="s">
        <v>0</v>
      </c>
      <c r="M11" s="17">
        <v>204</v>
      </c>
      <c r="N11" s="16" t="s">
        <v>1</v>
      </c>
      <c r="O11" s="16">
        <v>247.68</v>
      </c>
      <c r="P11" s="16" t="s">
        <v>1</v>
      </c>
      <c r="Q11" s="16" t="s">
        <v>108</v>
      </c>
      <c r="R11" s="16" t="s">
        <v>1</v>
      </c>
      <c r="S11" s="16">
        <v>16895</v>
      </c>
      <c r="T11" s="16" t="s">
        <v>1</v>
      </c>
      <c r="U11" s="16">
        <v>20555</v>
      </c>
      <c r="V11" s="16" t="s">
        <v>1</v>
      </c>
      <c r="W11" s="16" t="s">
        <v>2</v>
      </c>
      <c r="X11" s="16" t="s">
        <v>100</v>
      </c>
      <c r="Y11" s="16" t="s">
        <v>1</v>
      </c>
      <c r="Z11" s="16">
        <v>0</v>
      </c>
      <c r="AA11" s="16" t="s">
        <v>1</v>
      </c>
      <c r="AB11" s="16">
        <v>0.3756944444444445</v>
      </c>
      <c r="AC11" s="16" t="s">
        <v>1</v>
      </c>
      <c r="AE11" s="16" t="s">
        <v>1</v>
      </c>
      <c r="AF11" s="16">
        <v>68</v>
      </c>
      <c r="AG11" s="16" t="s">
        <v>1</v>
      </c>
      <c r="AH11" s="16" t="s">
        <v>10</v>
      </c>
      <c r="AJ11" s="16" t="s">
        <v>1</v>
      </c>
      <c r="AK11" s="16">
        <v>3.55</v>
      </c>
      <c r="AL11" s="18" t="s">
        <v>402</v>
      </c>
      <c r="AN11" s="16" t="s">
        <v>1</v>
      </c>
      <c r="AP11" s="16" t="s">
        <v>1</v>
      </c>
      <c r="AQ11" s="16">
        <v>4.82</v>
      </c>
      <c r="AR11" s="16" t="s">
        <v>1</v>
      </c>
      <c r="AS11" s="16">
        <v>0</v>
      </c>
      <c r="AT11" s="16" t="s">
        <v>1</v>
      </c>
      <c r="AV11" s="16">
        <v>1</v>
      </c>
      <c r="AW11" s="16">
        <v>2010</v>
      </c>
      <c r="AX11" s="16"/>
      <c r="AY11" s="19"/>
    </row>
    <row r="12" spans="1:51" s="6" customFormat="1" ht="15" customHeight="1">
      <c r="A12" s="16">
        <v>3</v>
      </c>
      <c r="B12" s="16">
        <v>65</v>
      </c>
      <c r="C12" s="16" t="s">
        <v>216</v>
      </c>
      <c r="D12" s="6" t="s">
        <v>99</v>
      </c>
      <c r="E12" s="6" t="s">
        <v>99</v>
      </c>
      <c r="F12" s="16" t="s">
        <v>217</v>
      </c>
      <c r="G12" s="16" t="s">
        <v>156</v>
      </c>
      <c r="H12" s="16" t="s">
        <v>0</v>
      </c>
      <c r="I12" s="16" t="s">
        <v>116</v>
      </c>
      <c r="J12" s="16">
        <v>0</v>
      </c>
      <c r="K12" s="16" t="s">
        <v>116</v>
      </c>
      <c r="L12" s="16" t="s">
        <v>0</v>
      </c>
      <c r="M12" s="17">
        <v>275</v>
      </c>
      <c r="N12" s="16" t="s">
        <v>1</v>
      </c>
      <c r="O12" s="16">
        <v>275.09</v>
      </c>
      <c r="P12" s="16" t="s">
        <v>1</v>
      </c>
      <c r="Q12" s="16" t="s">
        <v>108</v>
      </c>
      <c r="R12" s="16" t="s">
        <v>1</v>
      </c>
      <c r="S12" s="16">
        <v>16895</v>
      </c>
      <c r="T12" s="16" t="s">
        <v>1</v>
      </c>
      <c r="U12" s="16">
        <v>20555</v>
      </c>
      <c r="V12" s="16" t="s">
        <v>1</v>
      </c>
      <c r="W12" s="16" t="s">
        <v>2</v>
      </c>
      <c r="X12" s="16" t="s">
        <v>100</v>
      </c>
      <c r="Y12" s="16" t="s">
        <v>1</v>
      </c>
      <c r="Z12" s="16">
        <v>0</v>
      </c>
      <c r="AA12" s="16" t="s">
        <v>1</v>
      </c>
      <c r="AB12" s="16">
        <v>0.4173611111111111</v>
      </c>
      <c r="AC12" s="16" t="s">
        <v>1</v>
      </c>
      <c r="AE12" s="16" t="s">
        <v>1</v>
      </c>
      <c r="AF12" s="16">
        <v>68</v>
      </c>
      <c r="AG12" s="16" t="s">
        <v>1</v>
      </c>
      <c r="AH12" s="16" t="s">
        <v>10</v>
      </c>
      <c r="AJ12" s="16" t="s">
        <v>1</v>
      </c>
      <c r="AK12" s="16">
        <v>3.24</v>
      </c>
      <c r="AL12" s="18" t="s">
        <v>402</v>
      </c>
      <c r="AN12" s="16" t="s">
        <v>1</v>
      </c>
      <c r="AP12" s="16" t="s">
        <v>1</v>
      </c>
      <c r="AQ12" s="16">
        <v>7.87</v>
      </c>
      <c r="AR12" s="16" t="s">
        <v>1</v>
      </c>
      <c r="AS12" s="6">
        <v>1</v>
      </c>
      <c r="AT12" s="16" t="s">
        <v>1</v>
      </c>
      <c r="AV12" s="16">
        <v>1</v>
      </c>
      <c r="AW12" s="16">
        <v>2010</v>
      </c>
      <c r="AX12" s="16"/>
      <c r="AY12" s="19"/>
    </row>
    <row r="13" spans="1:51" s="6" customFormat="1" ht="15" customHeight="1">
      <c r="A13" s="16">
        <v>3</v>
      </c>
      <c r="B13" s="16">
        <v>66</v>
      </c>
      <c r="C13" s="16" t="s">
        <v>222</v>
      </c>
      <c r="D13" s="6" t="s">
        <v>99</v>
      </c>
      <c r="E13" s="6" t="s">
        <v>99</v>
      </c>
      <c r="F13" s="16" t="s">
        <v>223</v>
      </c>
      <c r="G13" s="16" t="s">
        <v>156</v>
      </c>
      <c r="H13" s="16" t="s">
        <v>0</v>
      </c>
      <c r="I13" s="16" t="s">
        <v>116</v>
      </c>
      <c r="J13" s="16" t="s">
        <v>116</v>
      </c>
      <c r="K13" s="16" t="s">
        <v>116</v>
      </c>
      <c r="L13" s="16" t="s">
        <v>0</v>
      </c>
      <c r="M13" s="17">
        <v>591</v>
      </c>
      <c r="N13" s="16" t="s">
        <v>1</v>
      </c>
      <c r="O13" s="16">
        <v>528.07</v>
      </c>
      <c r="P13" s="16" t="s">
        <v>1</v>
      </c>
      <c r="Q13" s="16" t="s">
        <v>108</v>
      </c>
      <c r="R13" s="16" t="s">
        <v>1</v>
      </c>
      <c r="S13" s="16">
        <v>16895</v>
      </c>
      <c r="T13" s="16" t="s">
        <v>1</v>
      </c>
      <c r="U13" s="16">
        <v>20555</v>
      </c>
      <c r="V13" s="16" t="s">
        <v>1</v>
      </c>
      <c r="W13" s="16" t="s">
        <v>2</v>
      </c>
      <c r="X13" s="16" t="s">
        <v>100</v>
      </c>
      <c r="Y13" s="16" t="s">
        <v>1</v>
      </c>
      <c r="Z13" s="16">
        <v>0</v>
      </c>
      <c r="AA13" s="16" t="s">
        <v>1</v>
      </c>
      <c r="AB13" s="16">
        <v>0.4173611111111111</v>
      </c>
      <c r="AC13" s="16" t="s">
        <v>1</v>
      </c>
      <c r="AE13" s="16" t="s">
        <v>1</v>
      </c>
      <c r="AF13" s="16">
        <v>68</v>
      </c>
      <c r="AG13" s="16" t="s">
        <v>1</v>
      </c>
      <c r="AH13" s="16" t="s">
        <v>10</v>
      </c>
      <c r="AJ13" s="16" t="s">
        <v>1</v>
      </c>
      <c r="AK13" s="16">
        <v>3.71</v>
      </c>
      <c r="AL13" s="18" t="s">
        <v>402</v>
      </c>
      <c r="AN13" s="16" t="s">
        <v>1</v>
      </c>
      <c r="AP13" s="16" t="s">
        <v>1</v>
      </c>
      <c r="AQ13" s="16">
        <v>9.92</v>
      </c>
      <c r="AR13" s="16" t="s">
        <v>1</v>
      </c>
      <c r="AS13" s="16">
        <v>3</v>
      </c>
      <c r="AT13" s="16" t="s">
        <v>1</v>
      </c>
      <c r="AV13" s="16">
        <v>1</v>
      </c>
      <c r="AW13" s="16">
        <v>2010</v>
      </c>
      <c r="AX13" s="16"/>
      <c r="AY13" s="19"/>
    </row>
    <row r="14" spans="1:51" s="6" customFormat="1" ht="15" customHeight="1">
      <c r="A14" s="16">
        <v>3</v>
      </c>
      <c r="B14" s="16">
        <v>67</v>
      </c>
      <c r="C14" s="16" t="s">
        <v>227</v>
      </c>
      <c r="D14" s="6" t="s">
        <v>99</v>
      </c>
      <c r="E14" s="6" t="s">
        <v>99</v>
      </c>
      <c r="F14" s="16" t="s">
        <v>228</v>
      </c>
      <c r="G14" s="16" t="s">
        <v>156</v>
      </c>
      <c r="H14" s="16" t="s">
        <v>0</v>
      </c>
      <c r="I14" s="16" t="s">
        <v>116</v>
      </c>
      <c r="J14" s="16" t="s">
        <v>116</v>
      </c>
      <c r="K14" s="16">
        <v>0</v>
      </c>
      <c r="L14" s="16" t="s">
        <v>0</v>
      </c>
      <c r="M14" s="17">
        <v>535</v>
      </c>
      <c r="N14" s="16" t="s">
        <v>1</v>
      </c>
      <c r="O14" s="16">
        <v>522</v>
      </c>
      <c r="P14" s="16" t="s">
        <v>1</v>
      </c>
      <c r="Q14" s="16" t="s">
        <v>108</v>
      </c>
      <c r="R14" s="16" t="s">
        <v>1</v>
      </c>
      <c r="S14" s="16">
        <v>16895</v>
      </c>
      <c r="T14" s="16" t="s">
        <v>1</v>
      </c>
      <c r="U14" s="16">
        <v>20555</v>
      </c>
      <c r="V14" s="16" t="s">
        <v>1</v>
      </c>
      <c r="W14" s="16" t="s">
        <v>2</v>
      </c>
      <c r="X14" s="16" t="s">
        <v>100</v>
      </c>
      <c r="Y14" s="16" t="s">
        <v>1</v>
      </c>
      <c r="Z14" s="16">
        <v>0</v>
      </c>
      <c r="AA14" s="16" t="s">
        <v>1</v>
      </c>
      <c r="AB14" s="16">
        <v>0.4173611111111111</v>
      </c>
      <c r="AC14" s="16" t="s">
        <v>1</v>
      </c>
      <c r="AE14" s="16" t="s">
        <v>1</v>
      </c>
      <c r="AF14" s="16">
        <v>68</v>
      </c>
      <c r="AG14" s="16" t="s">
        <v>1</v>
      </c>
      <c r="AH14" s="16" t="s">
        <v>10</v>
      </c>
      <c r="AJ14" s="16" t="s">
        <v>1</v>
      </c>
      <c r="AK14" s="16">
        <v>4.38</v>
      </c>
      <c r="AL14" s="18" t="s">
        <v>402</v>
      </c>
      <c r="AN14" s="16" t="s">
        <v>1</v>
      </c>
      <c r="AP14" s="16" t="s">
        <v>1</v>
      </c>
      <c r="AQ14" s="16">
        <v>12.92</v>
      </c>
      <c r="AR14" s="16" t="s">
        <v>1</v>
      </c>
      <c r="AS14" s="6">
        <v>1</v>
      </c>
      <c r="AT14" s="16" t="s">
        <v>1</v>
      </c>
      <c r="AV14" s="16">
        <v>1</v>
      </c>
      <c r="AW14" s="16">
        <v>2010</v>
      </c>
      <c r="AX14" s="16"/>
      <c r="AY14" s="19"/>
    </row>
    <row r="15" spans="1:51" s="6" customFormat="1" ht="15" customHeight="1">
      <c r="A15" s="16">
        <v>3</v>
      </c>
      <c r="B15" s="16">
        <v>68</v>
      </c>
      <c r="C15" s="16" t="s">
        <v>232</v>
      </c>
      <c r="D15" s="6" t="s">
        <v>99</v>
      </c>
      <c r="E15" s="6" t="s">
        <v>99</v>
      </c>
      <c r="F15" s="16" t="s">
        <v>233</v>
      </c>
      <c r="G15" s="16" t="s">
        <v>156</v>
      </c>
      <c r="H15" s="16" t="s">
        <v>0</v>
      </c>
      <c r="I15" s="16" t="s">
        <v>116</v>
      </c>
      <c r="J15" s="16" t="s">
        <v>116</v>
      </c>
      <c r="K15" s="16">
        <v>0</v>
      </c>
      <c r="L15" s="16" t="s">
        <v>0</v>
      </c>
      <c r="M15" s="17">
        <v>494</v>
      </c>
      <c r="N15" s="16" t="s">
        <v>1</v>
      </c>
      <c r="O15" s="16">
        <v>541.83</v>
      </c>
      <c r="P15" s="16" t="s">
        <v>1</v>
      </c>
      <c r="Q15" s="16" t="s">
        <v>108</v>
      </c>
      <c r="R15" s="16" t="s">
        <v>1</v>
      </c>
      <c r="S15" s="16">
        <v>16895</v>
      </c>
      <c r="T15" s="16" t="s">
        <v>1</v>
      </c>
      <c r="U15" s="16">
        <v>20555</v>
      </c>
      <c r="V15" s="16" t="s">
        <v>1</v>
      </c>
      <c r="W15" s="16" t="s">
        <v>2</v>
      </c>
      <c r="X15" s="16" t="s">
        <v>100</v>
      </c>
      <c r="Y15" s="16" t="s">
        <v>1</v>
      </c>
      <c r="Z15" s="16">
        <v>0</v>
      </c>
      <c r="AA15" s="16" t="s">
        <v>1</v>
      </c>
      <c r="AB15" s="16">
        <v>0.4173611111111111</v>
      </c>
      <c r="AC15" s="16" t="s">
        <v>1</v>
      </c>
      <c r="AE15" s="16" t="s">
        <v>1</v>
      </c>
      <c r="AF15" s="16">
        <v>78</v>
      </c>
      <c r="AG15" s="16" t="s">
        <v>1</v>
      </c>
      <c r="AH15" s="16" t="s">
        <v>10</v>
      </c>
      <c r="AJ15" s="16" t="s">
        <v>1</v>
      </c>
      <c r="AK15" s="16">
        <v>3.35</v>
      </c>
      <c r="AL15" s="18" t="s">
        <v>402</v>
      </c>
      <c r="AN15" s="16" t="s">
        <v>1</v>
      </c>
      <c r="AP15" s="16" t="s">
        <v>1</v>
      </c>
      <c r="AQ15" s="16">
        <v>6.97</v>
      </c>
      <c r="AR15" s="16" t="s">
        <v>1</v>
      </c>
      <c r="AS15" s="6">
        <v>0</v>
      </c>
      <c r="AT15" s="16" t="s">
        <v>1</v>
      </c>
      <c r="AV15" s="16">
        <v>1</v>
      </c>
      <c r="AW15" s="16">
        <v>2010</v>
      </c>
      <c r="AX15" s="16"/>
      <c r="AY15" s="19"/>
    </row>
    <row r="16" spans="1:51" s="6" customFormat="1" ht="15" customHeight="1">
      <c r="A16" s="16">
        <v>3</v>
      </c>
      <c r="B16" s="16">
        <v>69</v>
      </c>
      <c r="C16" s="16" t="s">
        <v>237</v>
      </c>
      <c r="D16" s="6" t="s">
        <v>99</v>
      </c>
      <c r="E16" s="6" t="s">
        <v>99</v>
      </c>
      <c r="F16" s="16" t="s">
        <v>238</v>
      </c>
      <c r="G16" s="16" t="s">
        <v>156</v>
      </c>
      <c r="H16" s="16" t="s">
        <v>0</v>
      </c>
      <c r="I16" s="16" t="s">
        <v>116</v>
      </c>
      <c r="J16" s="16" t="s">
        <v>116</v>
      </c>
      <c r="K16" s="16">
        <v>0</v>
      </c>
      <c r="L16" s="16" t="s">
        <v>0</v>
      </c>
      <c r="M16" s="17">
        <v>289</v>
      </c>
      <c r="N16" s="16" t="s">
        <v>1</v>
      </c>
      <c r="O16" s="16">
        <v>226.01</v>
      </c>
      <c r="P16" s="16" t="s">
        <v>1</v>
      </c>
      <c r="Q16" s="16" t="s">
        <v>108</v>
      </c>
      <c r="R16" s="16" t="s">
        <v>1</v>
      </c>
      <c r="S16" s="16">
        <v>16895</v>
      </c>
      <c r="T16" s="16" t="s">
        <v>1</v>
      </c>
      <c r="U16" s="16">
        <v>20555</v>
      </c>
      <c r="V16" s="16" t="s">
        <v>1</v>
      </c>
      <c r="W16" s="16" t="s">
        <v>2</v>
      </c>
      <c r="X16" s="16" t="s">
        <v>100</v>
      </c>
      <c r="Y16" s="16" t="s">
        <v>1</v>
      </c>
      <c r="Z16" s="16">
        <v>0</v>
      </c>
      <c r="AA16" s="16" t="s">
        <v>1</v>
      </c>
      <c r="AB16" s="16">
        <v>0.3756944444444445</v>
      </c>
      <c r="AC16" s="16" t="s">
        <v>1</v>
      </c>
      <c r="AE16" s="16" t="s">
        <v>1</v>
      </c>
      <c r="AF16" s="16">
        <v>84</v>
      </c>
      <c r="AG16" s="16" t="s">
        <v>1</v>
      </c>
      <c r="AH16" s="16" t="s">
        <v>10</v>
      </c>
      <c r="AJ16" s="16" t="s">
        <v>1</v>
      </c>
      <c r="AK16" s="16">
        <v>3.02</v>
      </c>
      <c r="AL16" s="18" t="s">
        <v>402</v>
      </c>
      <c r="AN16" s="16" t="s">
        <v>1</v>
      </c>
      <c r="AP16" s="16" t="s">
        <v>1</v>
      </c>
      <c r="AQ16" s="16">
        <v>4.54</v>
      </c>
      <c r="AR16" s="16" t="s">
        <v>1</v>
      </c>
      <c r="AS16" s="16">
        <v>1</v>
      </c>
      <c r="AT16" s="16" t="s">
        <v>1</v>
      </c>
      <c r="AV16" s="16">
        <v>1</v>
      </c>
      <c r="AW16" s="16">
        <v>2010</v>
      </c>
      <c r="AX16" s="16"/>
      <c r="AY16" s="19"/>
    </row>
    <row r="17" spans="1:51" s="6" customFormat="1" ht="15" customHeight="1">
      <c r="A17" s="16">
        <v>3</v>
      </c>
      <c r="B17" s="16">
        <v>70</v>
      </c>
      <c r="C17" s="16" t="s">
        <v>242</v>
      </c>
      <c r="D17" s="6" t="s">
        <v>99</v>
      </c>
      <c r="E17" s="6" t="s">
        <v>99</v>
      </c>
      <c r="F17" s="16" t="s">
        <v>243</v>
      </c>
      <c r="G17" s="16" t="s">
        <v>156</v>
      </c>
      <c r="H17" s="16" t="s">
        <v>0</v>
      </c>
      <c r="I17" s="16">
        <v>0</v>
      </c>
      <c r="J17" s="16">
        <v>0</v>
      </c>
      <c r="K17" s="16" t="s">
        <v>116</v>
      </c>
      <c r="L17" s="16" t="s">
        <v>0</v>
      </c>
      <c r="M17" s="17">
        <v>297</v>
      </c>
      <c r="N17" s="16" t="s">
        <v>1</v>
      </c>
      <c r="O17" s="16">
        <v>263.41</v>
      </c>
      <c r="P17" s="16" t="s">
        <v>1</v>
      </c>
      <c r="Q17" s="16" t="s">
        <v>108</v>
      </c>
      <c r="R17" s="16" t="s">
        <v>1</v>
      </c>
      <c r="S17" s="16">
        <v>16895</v>
      </c>
      <c r="T17" s="16" t="s">
        <v>1</v>
      </c>
      <c r="U17" s="16">
        <v>20555</v>
      </c>
      <c r="V17" s="16" t="s">
        <v>1</v>
      </c>
      <c r="W17" s="16" t="s">
        <v>2</v>
      </c>
      <c r="X17" s="16" t="s">
        <v>100</v>
      </c>
      <c r="Y17" s="16" t="s">
        <v>1</v>
      </c>
      <c r="Z17" s="16">
        <v>0</v>
      </c>
      <c r="AA17" s="16" t="s">
        <v>1</v>
      </c>
      <c r="AB17" s="16">
        <v>0.4173611111111111</v>
      </c>
      <c r="AC17" s="16" t="s">
        <v>1</v>
      </c>
      <c r="AE17" s="16" t="s">
        <v>1</v>
      </c>
      <c r="AF17" s="16">
        <v>68</v>
      </c>
      <c r="AG17" s="16" t="s">
        <v>1</v>
      </c>
      <c r="AH17" s="16" t="s">
        <v>10</v>
      </c>
      <c r="AJ17" s="16" t="s">
        <v>1</v>
      </c>
      <c r="AK17" s="16">
        <v>2.9</v>
      </c>
      <c r="AL17" s="18" t="s">
        <v>402</v>
      </c>
      <c r="AN17" s="16" t="s">
        <v>1</v>
      </c>
      <c r="AP17" s="16" t="s">
        <v>1</v>
      </c>
      <c r="AQ17" s="16">
        <v>8</v>
      </c>
      <c r="AR17" s="16" t="s">
        <v>1</v>
      </c>
      <c r="AS17" s="16">
        <v>0</v>
      </c>
      <c r="AT17" s="16" t="s">
        <v>1</v>
      </c>
      <c r="AV17" s="16">
        <v>1</v>
      </c>
      <c r="AW17" s="16">
        <v>2010</v>
      </c>
      <c r="AX17" s="16"/>
      <c r="AY17" s="19"/>
    </row>
    <row r="18" spans="1:51" s="6" customFormat="1" ht="15" customHeight="1">
      <c r="A18" s="16">
        <v>3</v>
      </c>
      <c r="B18" s="16">
        <v>71</v>
      </c>
      <c r="C18" s="16" t="s">
        <v>247</v>
      </c>
      <c r="D18" s="6" t="s">
        <v>99</v>
      </c>
      <c r="E18" s="6" t="s">
        <v>99</v>
      </c>
      <c r="F18" s="16" t="s">
        <v>248</v>
      </c>
      <c r="G18" s="16" t="s">
        <v>156</v>
      </c>
      <c r="H18" s="16" t="s">
        <v>0</v>
      </c>
      <c r="I18" s="16" t="s">
        <v>116</v>
      </c>
      <c r="J18" s="16">
        <v>0</v>
      </c>
      <c r="K18" s="16" t="s">
        <v>116</v>
      </c>
      <c r="L18" s="16" t="s">
        <v>0</v>
      </c>
      <c r="M18" s="17">
        <v>417</v>
      </c>
      <c r="N18" s="16" t="s">
        <v>1</v>
      </c>
      <c r="O18" s="16">
        <v>429.49</v>
      </c>
      <c r="P18" s="16" t="s">
        <v>1</v>
      </c>
      <c r="Q18" s="16" t="s">
        <v>108</v>
      </c>
      <c r="R18" s="16" t="s">
        <v>1</v>
      </c>
      <c r="S18" s="16">
        <v>16895</v>
      </c>
      <c r="T18" s="16" t="s">
        <v>1</v>
      </c>
      <c r="U18" s="16">
        <v>20555</v>
      </c>
      <c r="V18" s="16" t="s">
        <v>1</v>
      </c>
      <c r="W18" s="16" t="s">
        <v>2</v>
      </c>
      <c r="X18" s="16" t="s">
        <v>100</v>
      </c>
      <c r="Y18" s="16" t="s">
        <v>1</v>
      </c>
      <c r="Z18" s="16">
        <v>0</v>
      </c>
      <c r="AA18" s="16" t="s">
        <v>1</v>
      </c>
      <c r="AB18" s="16">
        <v>0.3756944444444445</v>
      </c>
      <c r="AC18" s="16" t="s">
        <v>1</v>
      </c>
      <c r="AE18" s="16" t="s">
        <v>1</v>
      </c>
      <c r="AF18" s="16">
        <v>68</v>
      </c>
      <c r="AG18" s="16" t="s">
        <v>1</v>
      </c>
      <c r="AH18" s="16" t="s">
        <v>10</v>
      </c>
      <c r="AJ18" s="16" t="s">
        <v>1</v>
      </c>
      <c r="AK18" s="16">
        <v>4.02</v>
      </c>
      <c r="AL18" s="18" t="s">
        <v>402</v>
      </c>
      <c r="AN18" s="16" t="s">
        <v>1</v>
      </c>
      <c r="AP18" s="16" t="s">
        <v>1</v>
      </c>
      <c r="AQ18" s="16">
        <v>10.24</v>
      </c>
      <c r="AR18" s="16" t="s">
        <v>1</v>
      </c>
      <c r="AS18" s="6">
        <v>2</v>
      </c>
      <c r="AT18" s="16" t="s">
        <v>1</v>
      </c>
      <c r="AV18" s="16">
        <v>1</v>
      </c>
      <c r="AW18" s="16">
        <v>2010</v>
      </c>
      <c r="AX18" s="16"/>
      <c r="AY18" s="19"/>
    </row>
    <row r="19" spans="1:51" s="6" customFormat="1" ht="15" customHeight="1">
      <c r="A19" s="16">
        <v>3</v>
      </c>
      <c r="B19" s="16">
        <v>72</v>
      </c>
      <c r="C19" s="16" t="s">
        <v>252</v>
      </c>
      <c r="D19" s="6" t="s">
        <v>99</v>
      </c>
      <c r="E19" s="6" t="s">
        <v>99</v>
      </c>
      <c r="F19" s="16" t="s">
        <v>253</v>
      </c>
      <c r="G19" s="16" t="s">
        <v>156</v>
      </c>
      <c r="H19" s="16" t="s">
        <v>0</v>
      </c>
      <c r="I19" s="16">
        <v>0</v>
      </c>
      <c r="J19" s="16">
        <v>0</v>
      </c>
      <c r="K19" s="16" t="s">
        <v>116</v>
      </c>
      <c r="L19" s="16" t="s">
        <v>0</v>
      </c>
      <c r="M19" s="17">
        <v>294</v>
      </c>
      <c r="N19" s="16" t="s">
        <v>1</v>
      </c>
      <c r="O19" s="16">
        <v>275.36</v>
      </c>
      <c r="P19" s="16" t="s">
        <v>1</v>
      </c>
      <c r="Q19" s="16" t="s">
        <v>108</v>
      </c>
      <c r="R19" s="16" t="s">
        <v>1</v>
      </c>
      <c r="S19" s="16">
        <v>16895</v>
      </c>
      <c r="T19" s="16" t="s">
        <v>1</v>
      </c>
      <c r="U19" s="16">
        <v>20555</v>
      </c>
      <c r="V19" s="16" t="s">
        <v>1</v>
      </c>
      <c r="W19" s="16" t="s">
        <v>2</v>
      </c>
      <c r="X19" s="16" t="s">
        <v>100</v>
      </c>
      <c r="Y19" s="16" t="s">
        <v>1</v>
      </c>
      <c r="Z19" s="16">
        <v>0</v>
      </c>
      <c r="AA19" s="16" t="s">
        <v>1</v>
      </c>
      <c r="AB19" s="16">
        <v>0.4173611111111111</v>
      </c>
      <c r="AC19" s="16" t="s">
        <v>1</v>
      </c>
      <c r="AE19" s="16" t="s">
        <v>1</v>
      </c>
      <c r="AF19" s="16">
        <v>68</v>
      </c>
      <c r="AG19" s="16" t="s">
        <v>1</v>
      </c>
      <c r="AH19" s="16" t="s">
        <v>10</v>
      </c>
      <c r="AJ19" s="16" t="s">
        <v>1</v>
      </c>
      <c r="AK19" s="16">
        <v>1.3</v>
      </c>
      <c r="AL19" s="18" t="s">
        <v>402</v>
      </c>
      <c r="AN19" s="16" t="s">
        <v>1</v>
      </c>
      <c r="AP19" s="16" t="s">
        <v>1</v>
      </c>
      <c r="AQ19" s="16">
        <v>1.6</v>
      </c>
      <c r="AR19" s="16" t="s">
        <v>1</v>
      </c>
      <c r="AS19" s="16">
        <v>273.43</v>
      </c>
      <c r="AT19" s="16" t="s">
        <v>1</v>
      </c>
      <c r="AV19" s="16">
        <v>1</v>
      </c>
      <c r="AW19" s="16">
        <v>2010</v>
      </c>
      <c r="AX19" s="16"/>
      <c r="AY19" s="19"/>
    </row>
    <row r="20" spans="1:51" s="6" customFormat="1" ht="15" customHeight="1">
      <c r="A20" s="16">
        <v>3</v>
      </c>
      <c r="B20" s="16">
        <v>73</v>
      </c>
      <c r="C20" s="16" t="s">
        <v>258</v>
      </c>
      <c r="D20" s="6" t="s">
        <v>99</v>
      </c>
      <c r="E20" s="6" t="s">
        <v>99</v>
      </c>
      <c r="F20" s="16" t="s">
        <v>259</v>
      </c>
      <c r="G20" s="16" t="s">
        <v>156</v>
      </c>
      <c r="H20" s="16" t="s">
        <v>0</v>
      </c>
      <c r="I20" s="16" t="s">
        <v>116</v>
      </c>
      <c r="J20" s="16">
        <v>0</v>
      </c>
      <c r="K20" s="16" t="s">
        <v>116</v>
      </c>
      <c r="L20" s="16" t="s">
        <v>0</v>
      </c>
      <c r="M20" s="17">
        <v>415</v>
      </c>
      <c r="N20" s="16" t="s">
        <v>1</v>
      </c>
      <c r="O20" s="16">
        <v>447.02</v>
      </c>
      <c r="P20" s="16" t="s">
        <v>1</v>
      </c>
      <c r="Q20" s="16" t="s">
        <v>108</v>
      </c>
      <c r="R20" s="16" t="s">
        <v>1</v>
      </c>
      <c r="S20" s="16">
        <v>16895</v>
      </c>
      <c r="T20" s="16" t="s">
        <v>1</v>
      </c>
      <c r="U20" s="16">
        <v>20555</v>
      </c>
      <c r="V20" s="16" t="s">
        <v>1</v>
      </c>
      <c r="W20" s="16" t="s">
        <v>2</v>
      </c>
      <c r="X20" s="16" t="s">
        <v>100</v>
      </c>
      <c r="Y20" s="16" t="s">
        <v>1</v>
      </c>
      <c r="Z20" s="16">
        <v>0</v>
      </c>
      <c r="AA20" s="16" t="s">
        <v>1</v>
      </c>
      <c r="AB20" s="16">
        <v>0.4173611111111111</v>
      </c>
      <c r="AC20" s="16" t="s">
        <v>1</v>
      </c>
      <c r="AE20" s="16" t="s">
        <v>1</v>
      </c>
      <c r="AF20" s="16">
        <v>76</v>
      </c>
      <c r="AG20" s="16" t="s">
        <v>1</v>
      </c>
      <c r="AH20" s="16" t="s">
        <v>10</v>
      </c>
      <c r="AJ20" s="16" t="s">
        <v>1</v>
      </c>
      <c r="AK20" s="16">
        <v>3.83</v>
      </c>
      <c r="AL20" s="18" t="s">
        <v>402</v>
      </c>
      <c r="AN20" s="16" t="s">
        <v>1</v>
      </c>
      <c r="AP20" s="16" t="s">
        <v>1</v>
      </c>
      <c r="AQ20" s="16">
        <v>18.68</v>
      </c>
      <c r="AR20" s="16" t="s">
        <v>1</v>
      </c>
      <c r="AS20" s="6">
        <v>0</v>
      </c>
      <c r="AT20" s="16" t="s">
        <v>1</v>
      </c>
      <c r="AV20" s="16">
        <v>1</v>
      </c>
      <c r="AW20" s="16">
        <v>2010</v>
      </c>
      <c r="AX20" s="16"/>
      <c r="AY20" s="19"/>
    </row>
    <row r="21" spans="1:51" s="6" customFormat="1" ht="15" customHeight="1">
      <c r="A21" s="16">
        <v>3</v>
      </c>
      <c r="B21" s="16">
        <v>74</v>
      </c>
      <c r="C21" s="16" t="s">
        <v>265</v>
      </c>
      <c r="D21" s="6" t="s">
        <v>99</v>
      </c>
      <c r="E21" s="6" t="s">
        <v>99</v>
      </c>
      <c r="F21" s="16" t="s">
        <v>266</v>
      </c>
      <c r="G21" s="16" t="s">
        <v>156</v>
      </c>
      <c r="H21" s="16" t="s">
        <v>0</v>
      </c>
      <c r="I21" s="16" t="s">
        <v>116</v>
      </c>
      <c r="J21" s="16">
        <v>0</v>
      </c>
      <c r="K21" s="16" t="s">
        <v>116</v>
      </c>
      <c r="L21" s="16" t="s">
        <v>0</v>
      </c>
      <c r="M21" s="17">
        <v>238</v>
      </c>
      <c r="N21" s="16" t="s">
        <v>1</v>
      </c>
      <c r="O21" s="16">
        <v>274.54</v>
      </c>
      <c r="P21" s="16" t="s">
        <v>1</v>
      </c>
      <c r="Q21" s="16" t="s">
        <v>108</v>
      </c>
      <c r="R21" s="16" t="s">
        <v>1</v>
      </c>
      <c r="S21" s="16">
        <v>16895</v>
      </c>
      <c r="T21" s="16" t="s">
        <v>1</v>
      </c>
      <c r="U21" s="16">
        <v>20555</v>
      </c>
      <c r="V21" s="16" t="s">
        <v>1</v>
      </c>
      <c r="W21" s="16" t="s">
        <v>2</v>
      </c>
      <c r="X21" s="16" t="s">
        <v>100</v>
      </c>
      <c r="Y21" s="16" t="s">
        <v>1</v>
      </c>
      <c r="Z21" s="16">
        <v>0</v>
      </c>
      <c r="AA21" s="16" t="s">
        <v>1</v>
      </c>
      <c r="AB21" s="16">
        <v>0.3756944444444445</v>
      </c>
      <c r="AC21" s="16" t="s">
        <v>1</v>
      </c>
      <c r="AE21" s="16" t="s">
        <v>1</v>
      </c>
      <c r="AF21" s="16">
        <v>84</v>
      </c>
      <c r="AG21" s="16" t="s">
        <v>1</v>
      </c>
      <c r="AH21" s="16" t="s">
        <v>10</v>
      </c>
      <c r="AJ21" s="16" t="s">
        <v>1</v>
      </c>
      <c r="AK21" s="16">
        <v>3.14</v>
      </c>
      <c r="AL21" s="18" t="s">
        <v>402</v>
      </c>
      <c r="AN21" s="16" t="s">
        <v>1</v>
      </c>
      <c r="AP21" s="16" t="s">
        <v>1</v>
      </c>
      <c r="AQ21" s="16">
        <v>5.43</v>
      </c>
      <c r="AR21" s="16" t="s">
        <v>1</v>
      </c>
      <c r="AS21" s="16">
        <v>0</v>
      </c>
      <c r="AT21" s="16" t="s">
        <v>1</v>
      </c>
      <c r="AV21" s="16">
        <v>1</v>
      </c>
      <c r="AW21" s="16">
        <v>2010</v>
      </c>
      <c r="AX21" s="16"/>
      <c r="AY21" s="19"/>
    </row>
    <row r="22" spans="1:51" s="6" customFormat="1" ht="15" customHeight="1">
      <c r="A22" s="16">
        <v>3</v>
      </c>
      <c r="B22" s="16">
        <v>75</v>
      </c>
      <c r="C22" s="16" t="s">
        <v>270</v>
      </c>
      <c r="D22" s="6" t="s">
        <v>99</v>
      </c>
      <c r="E22" s="6" t="s">
        <v>99</v>
      </c>
      <c r="F22" s="16" t="s">
        <v>271</v>
      </c>
      <c r="G22" s="16" t="s">
        <v>156</v>
      </c>
      <c r="H22" s="16" t="s">
        <v>0</v>
      </c>
      <c r="I22" s="16" t="s">
        <v>116</v>
      </c>
      <c r="J22" s="16" t="s">
        <v>116</v>
      </c>
      <c r="K22" s="16">
        <v>0</v>
      </c>
      <c r="L22" s="16" t="s">
        <v>0</v>
      </c>
      <c r="M22" s="17">
        <v>301</v>
      </c>
      <c r="N22" s="16" t="s">
        <v>1</v>
      </c>
      <c r="O22" s="16">
        <v>309.05</v>
      </c>
      <c r="P22" s="16" t="s">
        <v>1</v>
      </c>
      <c r="Q22" s="16" t="s">
        <v>108</v>
      </c>
      <c r="R22" s="16" t="s">
        <v>1</v>
      </c>
      <c r="S22" s="16">
        <v>16895</v>
      </c>
      <c r="T22" s="16" t="s">
        <v>1</v>
      </c>
      <c r="U22" s="16">
        <v>20555</v>
      </c>
      <c r="V22" s="16" t="s">
        <v>1</v>
      </c>
      <c r="W22" s="16" t="s">
        <v>2</v>
      </c>
      <c r="X22" s="16" t="s">
        <v>100</v>
      </c>
      <c r="Y22" s="16" t="s">
        <v>1</v>
      </c>
      <c r="Z22" s="16">
        <v>0</v>
      </c>
      <c r="AA22" s="16" t="s">
        <v>1</v>
      </c>
      <c r="AB22" s="16">
        <v>0.3756944444444445</v>
      </c>
      <c r="AC22" s="16" t="s">
        <v>1</v>
      </c>
      <c r="AE22" s="16" t="s">
        <v>1</v>
      </c>
      <c r="AF22" s="16">
        <v>84</v>
      </c>
      <c r="AG22" s="16" t="s">
        <v>1</v>
      </c>
      <c r="AH22" s="16" t="s">
        <v>10</v>
      </c>
      <c r="AJ22" s="16" t="s">
        <v>1</v>
      </c>
      <c r="AK22" s="16">
        <v>3.11</v>
      </c>
      <c r="AL22" s="18" t="s">
        <v>402</v>
      </c>
      <c r="AN22" s="16" t="s">
        <v>1</v>
      </c>
      <c r="AP22" s="16" t="s">
        <v>1</v>
      </c>
      <c r="AQ22" s="16">
        <v>4.69</v>
      </c>
      <c r="AR22" s="16" t="s">
        <v>1</v>
      </c>
      <c r="AS22" s="6">
        <v>0</v>
      </c>
      <c r="AT22" s="16" t="s">
        <v>1</v>
      </c>
      <c r="AV22" s="16">
        <v>1</v>
      </c>
      <c r="AW22" s="16">
        <v>2010</v>
      </c>
      <c r="AX22" s="16"/>
      <c r="AY22" s="19"/>
    </row>
    <row r="23" spans="1:51" s="6" customFormat="1" ht="15" customHeight="1">
      <c r="A23" s="16">
        <v>3</v>
      </c>
      <c r="B23" s="16">
        <v>76</v>
      </c>
      <c r="C23" s="16" t="s">
        <v>275</v>
      </c>
      <c r="D23" s="6" t="s">
        <v>99</v>
      </c>
      <c r="E23" s="6" t="s">
        <v>99</v>
      </c>
      <c r="F23" s="16" t="s">
        <v>276</v>
      </c>
      <c r="G23" s="16" t="s">
        <v>156</v>
      </c>
      <c r="H23" s="16" t="s">
        <v>0</v>
      </c>
      <c r="I23" s="16" t="s">
        <v>116</v>
      </c>
      <c r="J23" s="16">
        <v>0</v>
      </c>
      <c r="K23" s="16" t="s">
        <v>116</v>
      </c>
      <c r="L23" s="16" t="s">
        <v>0</v>
      </c>
      <c r="M23" s="17">
        <v>527</v>
      </c>
      <c r="N23" s="16" t="s">
        <v>1</v>
      </c>
      <c r="O23" s="16">
        <v>522.66</v>
      </c>
      <c r="P23" s="16" t="s">
        <v>1</v>
      </c>
      <c r="Q23" s="16" t="s">
        <v>108</v>
      </c>
      <c r="R23" s="16" t="s">
        <v>1</v>
      </c>
      <c r="S23" s="16">
        <v>16895</v>
      </c>
      <c r="T23" s="16" t="s">
        <v>1</v>
      </c>
      <c r="U23" s="16">
        <v>20555</v>
      </c>
      <c r="V23" s="16" t="s">
        <v>1</v>
      </c>
      <c r="W23" s="16" t="s">
        <v>2</v>
      </c>
      <c r="X23" s="16" t="s">
        <v>100</v>
      </c>
      <c r="Y23" s="16" t="s">
        <v>1</v>
      </c>
      <c r="Z23" s="16">
        <v>0</v>
      </c>
      <c r="AA23" s="16" t="s">
        <v>1</v>
      </c>
      <c r="AB23" s="16">
        <v>0.4173611111111111</v>
      </c>
      <c r="AC23" s="16" t="s">
        <v>1</v>
      </c>
      <c r="AE23" s="16" t="s">
        <v>1</v>
      </c>
      <c r="AF23" s="16">
        <v>68</v>
      </c>
      <c r="AG23" s="16" t="s">
        <v>1</v>
      </c>
      <c r="AH23" s="16" t="s">
        <v>10</v>
      </c>
      <c r="AJ23" s="16" t="s">
        <v>1</v>
      </c>
      <c r="AK23" s="16">
        <v>4.23</v>
      </c>
      <c r="AL23" s="18" t="s">
        <v>402</v>
      </c>
      <c r="AN23" s="16" t="s">
        <v>1</v>
      </c>
      <c r="AP23" s="16" t="s">
        <v>1</v>
      </c>
      <c r="AQ23" s="16">
        <v>12.14</v>
      </c>
      <c r="AR23" s="16" t="s">
        <v>1</v>
      </c>
      <c r="AS23" s="16">
        <v>0</v>
      </c>
      <c r="AT23" s="16" t="s">
        <v>1</v>
      </c>
      <c r="AV23" s="16">
        <v>1</v>
      </c>
      <c r="AW23" s="16">
        <v>2010</v>
      </c>
      <c r="AX23" s="16"/>
      <c r="AY23" s="19"/>
    </row>
    <row r="24" spans="1:51" s="6" customFormat="1" ht="15" customHeight="1">
      <c r="A24" s="16">
        <v>3</v>
      </c>
      <c r="B24" s="16">
        <v>77</v>
      </c>
      <c r="C24" s="16" t="s">
        <v>281</v>
      </c>
      <c r="D24" s="6" t="s">
        <v>99</v>
      </c>
      <c r="E24" s="6" t="s">
        <v>99</v>
      </c>
      <c r="F24" s="16" t="s">
        <v>282</v>
      </c>
      <c r="G24" s="16" t="s">
        <v>156</v>
      </c>
      <c r="H24" s="16" t="s">
        <v>0</v>
      </c>
      <c r="I24" s="16" t="s">
        <v>116</v>
      </c>
      <c r="J24" s="16">
        <v>0</v>
      </c>
      <c r="K24" s="16" t="s">
        <v>116</v>
      </c>
      <c r="L24" s="16" t="s">
        <v>0</v>
      </c>
      <c r="M24" s="17">
        <v>584</v>
      </c>
      <c r="N24" s="16" t="s">
        <v>1</v>
      </c>
      <c r="O24" s="16">
        <v>502.74</v>
      </c>
      <c r="P24" s="16" t="s">
        <v>1</v>
      </c>
      <c r="Q24" s="16" t="s">
        <v>108</v>
      </c>
      <c r="R24" s="16" t="s">
        <v>1</v>
      </c>
      <c r="S24" s="16">
        <v>16895</v>
      </c>
      <c r="T24" s="16" t="s">
        <v>1</v>
      </c>
      <c r="U24" s="16">
        <v>20555</v>
      </c>
      <c r="V24" s="16" t="s">
        <v>1</v>
      </c>
      <c r="W24" s="16" t="s">
        <v>2</v>
      </c>
      <c r="X24" s="16" t="s">
        <v>100</v>
      </c>
      <c r="Y24" s="16" t="s">
        <v>1</v>
      </c>
      <c r="Z24" s="16">
        <v>68</v>
      </c>
      <c r="AA24" s="16" t="s">
        <v>1</v>
      </c>
      <c r="AB24" s="16">
        <v>0.3756944444444445</v>
      </c>
      <c r="AC24" s="16" t="s">
        <v>1</v>
      </c>
      <c r="AE24" s="16" t="s">
        <v>1</v>
      </c>
      <c r="AF24" s="16">
        <v>68</v>
      </c>
      <c r="AG24" s="16" t="s">
        <v>1</v>
      </c>
      <c r="AH24" s="16" t="s">
        <v>10</v>
      </c>
      <c r="AJ24" s="16" t="s">
        <v>1</v>
      </c>
      <c r="AK24" s="16">
        <v>3.74</v>
      </c>
      <c r="AL24" s="18" t="s">
        <v>402</v>
      </c>
      <c r="AN24" s="16" t="s">
        <v>1</v>
      </c>
      <c r="AP24" s="16" t="s">
        <v>1</v>
      </c>
      <c r="AQ24" s="16">
        <v>17.01</v>
      </c>
      <c r="AR24" s="16" t="s">
        <v>1</v>
      </c>
      <c r="AS24" s="16">
        <v>1.81</v>
      </c>
      <c r="AT24" s="16" t="s">
        <v>1</v>
      </c>
      <c r="AV24" s="16">
        <v>1</v>
      </c>
      <c r="AW24" s="16">
        <v>2010</v>
      </c>
      <c r="AX24" s="16"/>
      <c r="AY24" s="19"/>
    </row>
    <row r="25" spans="1:51" s="6" customFormat="1" ht="15" customHeight="1">
      <c r="A25" s="16">
        <v>3</v>
      </c>
      <c r="B25" s="16">
        <v>78</v>
      </c>
      <c r="C25" s="16" t="s">
        <v>287</v>
      </c>
      <c r="D25" s="6" t="s">
        <v>99</v>
      </c>
      <c r="E25" s="6" t="s">
        <v>99</v>
      </c>
      <c r="F25" s="16" t="s">
        <v>288</v>
      </c>
      <c r="G25" s="16" t="s">
        <v>156</v>
      </c>
      <c r="H25" s="16" t="s">
        <v>0</v>
      </c>
      <c r="I25" s="16" t="s">
        <v>116</v>
      </c>
      <c r="J25" s="16">
        <v>0</v>
      </c>
      <c r="K25" s="16" t="s">
        <v>116</v>
      </c>
      <c r="L25" s="16" t="s">
        <v>0</v>
      </c>
      <c r="M25" s="17">
        <v>156</v>
      </c>
      <c r="N25" s="16" t="s">
        <v>1</v>
      </c>
      <c r="O25" s="16">
        <v>131.96</v>
      </c>
      <c r="P25" s="16" t="s">
        <v>1</v>
      </c>
      <c r="Q25" s="16" t="s">
        <v>108</v>
      </c>
      <c r="R25" s="16" t="s">
        <v>1</v>
      </c>
      <c r="S25" s="16">
        <v>16895</v>
      </c>
      <c r="T25" s="16" t="s">
        <v>1</v>
      </c>
      <c r="U25" s="16">
        <v>20555</v>
      </c>
      <c r="V25" s="16" t="s">
        <v>1</v>
      </c>
      <c r="W25" s="16" t="s">
        <v>2</v>
      </c>
      <c r="X25" s="16" t="s">
        <v>100</v>
      </c>
      <c r="Y25" s="16" t="s">
        <v>1</v>
      </c>
      <c r="Z25" s="16">
        <v>0</v>
      </c>
      <c r="AA25" s="16" t="s">
        <v>1</v>
      </c>
      <c r="AB25" s="16">
        <v>0.4173611111111111</v>
      </c>
      <c r="AC25" s="16" t="s">
        <v>1</v>
      </c>
      <c r="AE25" s="16" t="s">
        <v>1</v>
      </c>
      <c r="AF25" s="16">
        <v>68</v>
      </c>
      <c r="AG25" s="16" t="s">
        <v>1</v>
      </c>
      <c r="AH25" s="16" t="s">
        <v>10</v>
      </c>
      <c r="AJ25" s="16" t="s">
        <v>1</v>
      </c>
      <c r="AK25" s="16">
        <v>3.38</v>
      </c>
      <c r="AL25" s="18" t="s">
        <v>402</v>
      </c>
      <c r="AN25" s="16" t="s">
        <v>1</v>
      </c>
      <c r="AP25" s="16" t="s">
        <v>1</v>
      </c>
      <c r="AQ25" s="16">
        <v>7.4</v>
      </c>
      <c r="AR25" s="16" t="s">
        <v>1</v>
      </c>
      <c r="AS25" s="16">
        <v>0</v>
      </c>
      <c r="AT25" s="16" t="s">
        <v>1</v>
      </c>
      <c r="AV25" s="16">
        <v>1</v>
      </c>
      <c r="AW25" s="16">
        <v>2010</v>
      </c>
      <c r="AX25" s="16"/>
      <c r="AY25" s="19"/>
    </row>
    <row r="26" spans="1:51" s="6" customFormat="1" ht="15" customHeight="1">
      <c r="A26" s="16">
        <v>3</v>
      </c>
      <c r="B26" s="16">
        <v>79</v>
      </c>
      <c r="C26" s="16" t="s">
        <v>293</v>
      </c>
      <c r="D26" s="6" t="s">
        <v>99</v>
      </c>
      <c r="E26" s="6" t="s">
        <v>99</v>
      </c>
      <c r="F26" s="16" t="s">
        <v>294</v>
      </c>
      <c r="G26" s="16" t="s">
        <v>156</v>
      </c>
      <c r="H26" s="16" t="s">
        <v>0</v>
      </c>
      <c r="I26" s="16" t="s">
        <v>116</v>
      </c>
      <c r="J26" s="16" t="s">
        <v>116</v>
      </c>
      <c r="K26" s="16" t="s">
        <v>116</v>
      </c>
      <c r="L26" s="16" t="s">
        <v>0</v>
      </c>
      <c r="M26" s="17">
        <v>299</v>
      </c>
      <c r="N26" s="16" t="s">
        <v>1</v>
      </c>
      <c r="O26" s="16">
        <v>255.16</v>
      </c>
      <c r="P26" s="16" t="s">
        <v>1</v>
      </c>
      <c r="Q26" s="16" t="s">
        <v>108</v>
      </c>
      <c r="R26" s="16" t="s">
        <v>1</v>
      </c>
      <c r="S26" s="16">
        <v>16895</v>
      </c>
      <c r="T26" s="16" t="s">
        <v>1</v>
      </c>
      <c r="U26" s="16">
        <v>20555</v>
      </c>
      <c r="V26" s="16" t="s">
        <v>1</v>
      </c>
      <c r="W26" s="16" t="s">
        <v>2</v>
      </c>
      <c r="X26" s="16" t="s">
        <v>100</v>
      </c>
      <c r="Y26" s="16" t="s">
        <v>1</v>
      </c>
      <c r="Z26" s="16">
        <v>0</v>
      </c>
      <c r="AA26" s="16" t="s">
        <v>1</v>
      </c>
      <c r="AB26" s="16">
        <v>0.3340277777777778</v>
      </c>
      <c r="AC26" s="16" t="s">
        <v>1</v>
      </c>
      <c r="AE26" s="16" t="s">
        <v>1</v>
      </c>
      <c r="AF26" s="16">
        <v>90</v>
      </c>
      <c r="AG26" s="16" t="s">
        <v>1</v>
      </c>
      <c r="AH26" s="16" t="s">
        <v>10</v>
      </c>
      <c r="AJ26" s="16" t="s">
        <v>1</v>
      </c>
      <c r="AK26" s="16">
        <v>4.03</v>
      </c>
      <c r="AL26" s="18" t="s">
        <v>402</v>
      </c>
      <c r="AN26" s="16" t="s">
        <v>1</v>
      </c>
      <c r="AP26" s="16" t="s">
        <v>1</v>
      </c>
      <c r="AQ26" s="16">
        <v>6.87</v>
      </c>
      <c r="AR26" s="16" t="s">
        <v>1</v>
      </c>
      <c r="AS26" s="6">
        <v>0</v>
      </c>
      <c r="AT26" s="16" t="s">
        <v>1</v>
      </c>
      <c r="AV26" s="16">
        <v>1</v>
      </c>
      <c r="AW26" s="16">
        <v>2010</v>
      </c>
      <c r="AX26" s="16"/>
      <c r="AY26" s="19"/>
    </row>
    <row r="27" spans="1:51" s="6" customFormat="1" ht="15" customHeight="1">
      <c r="A27" s="16">
        <v>3</v>
      </c>
      <c r="B27" s="16">
        <v>80</v>
      </c>
      <c r="C27" s="16" t="s">
        <v>298</v>
      </c>
      <c r="D27" s="6" t="s">
        <v>99</v>
      </c>
      <c r="E27" s="6" t="s">
        <v>99</v>
      </c>
      <c r="F27" s="16" t="s">
        <v>299</v>
      </c>
      <c r="G27" s="16" t="s">
        <v>156</v>
      </c>
      <c r="H27" s="16" t="s">
        <v>0</v>
      </c>
      <c r="I27" s="16" t="s">
        <v>116</v>
      </c>
      <c r="J27" s="16">
        <v>0</v>
      </c>
      <c r="K27" s="16" t="s">
        <v>116</v>
      </c>
      <c r="L27" s="16" t="s">
        <v>0</v>
      </c>
      <c r="M27" s="17">
        <v>335</v>
      </c>
      <c r="N27" s="16" t="s">
        <v>1</v>
      </c>
      <c r="O27" s="16">
        <v>371.51</v>
      </c>
      <c r="P27" s="16" t="s">
        <v>1</v>
      </c>
      <c r="Q27" s="16" t="s">
        <v>108</v>
      </c>
      <c r="R27" s="16" t="s">
        <v>1</v>
      </c>
      <c r="S27" s="16">
        <v>16895</v>
      </c>
      <c r="T27" s="16" t="s">
        <v>1</v>
      </c>
      <c r="U27" s="16">
        <v>20555</v>
      </c>
      <c r="V27" s="16" t="s">
        <v>1</v>
      </c>
      <c r="W27" s="16" t="s">
        <v>2</v>
      </c>
      <c r="X27" s="16" t="s">
        <v>100</v>
      </c>
      <c r="Y27" s="16" t="s">
        <v>1</v>
      </c>
      <c r="Z27" s="16">
        <v>0</v>
      </c>
      <c r="AA27" s="16" t="s">
        <v>1</v>
      </c>
      <c r="AB27" s="16">
        <v>0.4173611111111111</v>
      </c>
      <c r="AC27" s="16" t="s">
        <v>1</v>
      </c>
      <c r="AE27" s="16" t="s">
        <v>1</v>
      </c>
      <c r="AF27" s="16">
        <v>68</v>
      </c>
      <c r="AG27" s="16" t="s">
        <v>1</v>
      </c>
      <c r="AH27" s="16" t="s">
        <v>10</v>
      </c>
      <c r="AJ27" s="16" t="s">
        <v>1</v>
      </c>
      <c r="AK27" s="16">
        <v>4.11</v>
      </c>
      <c r="AL27" s="18" t="s">
        <v>402</v>
      </c>
      <c r="AN27" s="16" t="s">
        <v>1</v>
      </c>
      <c r="AP27" s="16" t="s">
        <v>1</v>
      </c>
      <c r="AQ27" s="16">
        <v>2</v>
      </c>
      <c r="AR27" s="16" t="s">
        <v>1</v>
      </c>
      <c r="AS27" s="6">
        <v>0</v>
      </c>
      <c r="AT27" s="16" t="s">
        <v>1</v>
      </c>
      <c r="AV27" s="16">
        <v>1</v>
      </c>
      <c r="AW27" s="16">
        <v>2010</v>
      </c>
      <c r="AX27" s="16"/>
      <c r="AY27" s="19"/>
    </row>
  </sheetData>
  <sheetProtection/>
  <dataValidations count="4">
    <dataValidation type="textLength" allowBlank="1" showInputMessage="1" showErrorMessage="1" sqref="AL9:AL27">
      <formula1>0</formula1>
      <formula2>255</formula2>
    </dataValidation>
    <dataValidation type="custom" allowBlank="1" showInputMessage="1" showErrorMessage="1" errorTitle="Error" error="This should be a number.&#10; If you do not have Total Caller volume then do not edit this cell.&#10;Press OK if you have valid data to enter or otherwise cancel to return to the sheet." sqref="Z3:Z5">
      <formula1>ISNUMBER(Z3)</formula1>
    </dataValidation>
    <dataValidation type="custom" allowBlank="1" showInputMessage="1" showErrorMessage="1" error="This should be a number. &#10;If you do not have this data then please do not edit the cell.&#10;Press OK if you have valid data to enter or otherwise cancel to return to the sheet." sqref="AB3:AB5">
      <formula1>ISNUMBER(AB3)</formula1>
    </dataValidation>
    <dataValidation type="custom" allowBlank="1" showInputMessage="1" showErrorMessage="1" errorTitle="Error" error="If you do not have this data then please do not edit the cell. &#10;Include any comments in the comment cell.&#10;&#10;Press OK if you have valid data to enter or otherwise cancel to return to the sheet." sqref="AF3:AF5 AT3:AT4 AX3 BD3:BD5 BF3:BF4 BH3:BH5 BJ3:BJ5 BL3:BL5 BN3:BN5 AV4">
      <formula1>ISNUMBER(AF3)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7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s="4" t="s">
        <v>98</v>
      </c>
    </row>
    <row r="2" spans="1:83" ht="15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3" t="s">
        <v>35</v>
      </c>
      <c r="V2" s="3" t="s">
        <v>36</v>
      </c>
      <c r="W2" s="3" t="s">
        <v>37</v>
      </c>
      <c r="X2" s="3" t="s">
        <v>38</v>
      </c>
      <c r="Y2" s="3" t="s">
        <v>39</v>
      </c>
      <c r="Z2" s="3" t="s">
        <v>40</v>
      </c>
      <c r="AA2" s="3" t="s">
        <v>41</v>
      </c>
      <c r="AB2" s="3" t="s">
        <v>42</v>
      </c>
      <c r="AC2" s="3" t="s">
        <v>43</v>
      </c>
      <c r="AD2" s="3" t="s">
        <v>44</v>
      </c>
      <c r="AE2" s="3" t="s">
        <v>45</v>
      </c>
      <c r="AF2" s="3" t="s">
        <v>46</v>
      </c>
      <c r="AG2" s="3" t="s">
        <v>47</v>
      </c>
      <c r="AH2" s="3" t="s">
        <v>48</v>
      </c>
      <c r="AI2" s="3" t="s">
        <v>49</v>
      </c>
      <c r="AJ2" s="3" t="s">
        <v>50</v>
      </c>
      <c r="AK2" s="3" t="s">
        <v>51</v>
      </c>
      <c r="AL2" s="3" t="s">
        <v>52</v>
      </c>
      <c r="AM2" s="3" t="s">
        <v>53</v>
      </c>
      <c r="AN2" s="3" t="s">
        <v>54</v>
      </c>
      <c r="AO2" s="3" t="s">
        <v>55</v>
      </c>
      <c r="AP2" s="3" t="s">
        <v>56</v>
      </c>
      <c r="AQ2" s="3" t="s">
        <v>57</v>
      </c>
      <c r="AR2" s="3" t="s">
        <v>58</v>
      </c>
      <c r="AS2" s="3" t="s">
        <v>59</v>
      </c>
      <c r="AT2" s="3" t="s">
        <v>60</v>
      </c>
      <c r="AU2" s="3" t="s">
        <v>61</v>
      </c>
      <c r="AV2" s="3" t="s">
        <v>62</v>
      </c>
      <c r="AW2" s="3" t="s">
        <v>63</v>
      </c>
      <c r="AX2" s="3" t="s">
        <v>64</v>
      </c>
      <c r="AY2" s="3" t="s">
        <v>65</v>
      </c>
      <c r="AZ2" s="3" t="s">
        <v>66</v>
      </c>
      <c r="BA2" s="3" t="s">
        <v>67</v>
      </c>
      <c r="BB2" s="3" t="s">
        <v>68</v>
      </c>
      <c r="BC2" s="3" t="s">
        <v>69</v>
      </c>
      <c r="BD2" s="3" t="s">
        <v>70</v>
      </c>
      <c r="BE2" s="3" t="s">
        <v>71</v>
      </c>
      <c r="BF2" s="3" t="s">
        <v>72</v>
      </c>
      <c r="BG2" s="3" t="s">
        <v>73</v>
      </c>
      <c r="BH2" s="3" t="s">
        <v>74</v>
      </c>
      <c r="BI2" s="3" t="s">
        <v>75</v>
      </c>
      <c r="BJ2" s="3" t="s">
        <v>76</v>
      </c>
      <c r="BK2" s="3" t="s">
        <v>77</v>
      </c>
      <c r="BL2" s="3" t="s">
        <v>78</v>
      </c>
      <c r="BM2" s="3" t="s">
        <v>79</v>
      </c>
      <c r="BN2" s="3" t="s">
        <v>80</v>
      </c>
      <c r="BO2" s="3" t="s">
        <v>81</v>
      </c>
      <c r="BP2" s="3" t="s">
        <v>82</v>
      </c>
      <c r="BQ2" s="3" t="s">
        <v>83</v>
      </c>
      <c r="BR2" s="3" t="s">
        <v>84</v>
      </c>
      <c r="BS2" s="3" t="s">
        <v>85</v>
      </c>
      <c r="BT2" s="3" t="s">
        <v>86</v>
      </c>
      <c r="BU2" s="3" t="s">
        <v>87</v>
      </c>
      <c r="BV2" s="3" t="s">
        <v>88</v>
      </c>
      <c r="BW2" s="3" t="s">
        <v>89</v>
      </c>
      <c r="BX2" s="3" t="s">
        <v>90</v>
      </c>
      <c r="BY2" s="3" t="s">
        <v>91</v>
      </c>
      <c r="BZ2" s="3" t="s">
        <v>92</v>
      </c>
      <c r="CA2" s="3" t="s">
        <v>93</v>
      </c>
      <c r="CB2" s="3" t="s">
        <v>94</v>
      </c>
      <c r="CC2" s="3" t="s">
        <v>95</v>
      </c>
      <c r="CD2" s="3" t="s">
        <v>96</v>
      </c>
      <c r="CE2" s="3" t="s">
        <v>97</v>
      </c>
    </row>
    <row r="3" spans="1:85" ht="15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5"/>
      <c r="N3" s="5"/>
      <c r="Q3" s="5"/>
      <c r="R3" s="5"/>
      <c r="S3" s="5"/>
      <c r="T3" s="5"/>
      <c r="U3" s="5"/>
      <c r="V3" s="5"/>
      <c r="W3" s="5"/>
      <c r="X3" s="5"/>
      <c r="Z3" s="5"/>
      <c r="AB3" s="5"/>
      <c r="AC3" s="5"/>
      <c r="AD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5"/>
      <c r="AR3" s="5"/>
      <c r="AS3" s="5"/>
      <c r="AT3" s="5"/>
      <c r="AV3" s="5"/>
      <c r="AX3" s="5"/>
      <c r="AZ3" s="5"/>
      <c r="BB3" s="5"/>
      <c r="BD3" s="5"/>
      <c r="BF3" s="5"/>
      <c r="BH3" s="5"/>
      <c r="BJ3" s="5"/>
      <c r="BL3" s="5"/>
      <c r="BN3" s="5"/>
      <c r="BP3" s="5"/>
      <c r="BR3" s="5"/>
      <c r="BT3" s="5"/>
      <c r="CD3" s="5"/>
      <c r="CE3" s="5"/>
      <c r="CF3" s="5"/>
      <c r="CG3" s="7"/>
    </row>
    <row r="5" ht="15">
      <c r="A5" s="4" t="s">
        <v>148</v>
      </c>
    </row>
    <row r="6" spans="1:51" ht="15">
      <c r="A6" s="3" t="s">
        <v>15</v>
      </c>
      <c r="B6" s="3" t="s">
        <v>16</v>
      </c>
      <c r="C6" s="3" t="s">
        <v>118</v>
      </c>
      <c r="D6" s="3" t="s">
        <v>18</v>
      </c>
      <c r="E6" s="3" t="s">
        <v>19</v>
      </c>
      <c r="F6" s="3" t="s">
        <v>119</v>
      </c>
      <c r="G6" s="3" t="s">
        <v>21</v>
      </c>
      <c r="H6" s="3" t="s">
        <v>22</v>
      </c>
      <c r="I6" s="3" t="s">
        <v>120</v>
      </c>
      <c r="J6" s="3" t="s">
        <v>121</v>
      </c>
      <c r="K6" s="3" t="s">
        <v>122</v>
      </c>
      <c r="L6" s="3" t="s">
        <v>123</v>
      </c>
      <c r="M6" s="3" t="s">
        <v>124</v>
      </c>
      <c r="N6" s="3" t="s">
        <v>125</v>
      </c>
      <c r="O6" s="3" t="s">
        <v>126</v>
      </c>
      <c r="P6" s="3" t="s">
        <v>127</v>
      </c>
      <c r="Q6" s="3" t="s">
        <v>66</v>
      </c>
      <c r="R6" s="3" t="s">
        <v>67</v>
      </c>
      <c r="S6" s="3" t="s">
        <v>128</v>
      </c>
      <c r="T6" s="3" t="s">
        <v>129</v>
      </c>
      <c r="U6" s="3" t="s">
        <v>130</v>
      </c>
      <c r="V6" s="3" t="s">
        <v>131</v>
      </c>
      <c r="W6" s="3" t="s">
        <v>132</v>
      </c>
      <c r="X6" s="3" t="s">
        <v>133</v>
      </c>
      <c r="Y6" s="3" t="s">
        <v>134</v>
      </c>
      <c r="Z6" s="3" t="s">
        <v>36</v>
      </c>
      <c r="AA6" s="3" t="s">
        <v>37</v>
      </c>
      <c r="AB6" s="3" t="s">
        <v>135</v>
      </c>
      <c r="AC6" s="3" t="s">
        <v>136</v>
      </c>
      <c r="AD6" s="3" t="s">
        <v>34</v>
      </c>
      <c r="AE6" s="3" t="s">
        <v>35</v>
      </c>
      <c r="AF6" s="3" t="s">
        <v>32</v>
      </c>
      <c r="AG6" s="3" t="s">
        <v>33</v>
      </c>
      <c r="AH6" s="3" t="s">
        <v>28</v>
      </c>
      <c r="AI6" s="3" t="s">
        <v>29</v>
      </c>
      <c r="AJ6" s="3" t="s">
        <v>31</v>
      </c>
      <c r="AK6" s="3" t="s">
        <v>137</v>
      </c>
      <c r="AL6" s="3" t="s">
        <v>138</v>
      </c>
      <c r="AM6" s="3" t="s">
        <v>139</v>
      </c>
      <c r="AN6" s="3" t="s">
        <v>140</v>
      </c>
      <c r="AO6" s="3" t="s">
        <v>141</v>
      </c>
      <c r="AP6" s="3" t="s">
        <v>142</v>
      </c>
      <c r="AQ6" s="3" t="s">
        <v>143</v>
      </c>
      <c r="AR6" s="3" t="s">
        <v>144</v>
      </c>
      <c r="AS6" s="3" t="s">
        <v>145</v>
      </c>
      <c r="AT6" s="3" t="s">
        <v>146</v>
      </c>
      <c r="AU6" s="3" t="s">
        <v>147</v>
      </c>
      <c r="AV6" s="3" t="s">
        <v>96</v>
      </c>
      <c r="AW6" s="3" t="s">
        <v>97</v>
      </c>
      <c r="AX6" s="3"/>
      <c r="AY6" s="3"/>
    </row>
    <row r="7" spans="1:51" ht="15">
      <c r="A7" s="5"/>
      <c r="B7" s="5"/>
      <c r="C7" s="5"/>
      <c r="D7" s="6"/>
      <c r="E7" s="6"/>
      <c r="F7" s="5"/>
      <c r="G7" s="5"/>
      <c r="H7" s="5"/>
      <c r="I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J7" s="5"/>
      <c r="AK7" s="5"/>
      <c r="AM7" s="5"/>
      <c r="AO7" s="5"/>
      <c r="AQ7" s="5"/>
      <c r="AS7" s="5"/>
      <c r="AU7" s="5"/>
      <c r="AV7" s="5"/>
      <c r="AW7" s="5"/>
      <c r="AX7" s="5"/>
      <c r="AY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Townsend</dc:creator>
  <cp:keywords/>
  <dc:description/>
  <cp:lastModifiedBy>ccabgeraldpower</cp:lastModifiedBy>
  <dcterms:created xsi:type="dcterms:W3CDTF">2010-10-14T09:52:25Z</dcterms:created>
  <dcterms:modified xsi:type="dcterms:W3CDTF">2010-11-10T10:34:00Z</dcterms:modified>
  <cp:category/>
  <cp:version/>
  <cp:contentType/>
  <cp:contentStatus/>
</cp:coreProperties>
</file>