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90" windowWidth="15480" windowHeight="10875" tabRatio="828" activeTab="0"/>
  </bookViews>
  <sheets>
    <sheet name="REPORT1 16 &amp; Under ALL" sheetId="1" r:id="rId1"/>
    <sheet name="REPORT2 16 &amp; Under Quarterly" sheetId="2" r:id="rId2"/>
    <sheet name="REPORT3 16 &amp; Under Regions" sheetId="3" r:id="rId3"/>
    <sheet name="REPORT4 60+ ALL" sheetId="4" r:id="rId4"/>
    <sheet name="REPORT5 60+ Quarterly" sheetId="5" r:id="rId5"/>
    <sheet name="REPORT6 60+ Regions" sheetId="6" r:id="rId6"/>
    <sheet name="REPORT 7 All Monthly" sheetId="7" r:id="rId7"/>
    <sheet name="REPORT 8 All Quarterly" sheetId="8" r:id="rId8"/>
    <sheet name="REPORT 9 All Regions" sheetId="9" r:id="rId9"/>
    <sheet name="REPORT 10 All per head pop'n" sheetId="10" r:id="rId10"/>
  </sheets>
  <definedNames>
    <definedName name="_xlnm.Print_Area" localSheetId="9">'REPORT 10 All per head pop''n'!$A$3:$K$273</definedName>
    <definedName name="_xlnm.Print_Area" localSheetId="6">'REPORT 7 All Monthly'!$A$5:$R$261</definedName>
    <definedName name="_xlnm.Print_Area" localSheetId="7">'REPORT 8 All Quarterly'!$A$5:$J$261</definedName>
    <definedName name="_xlnm.Print_Area" localSheetId="0">'REPORT1 16 &amp; Under ALL'!$A$4:$S$274</definedName>
    <definedName name="_xlnm.Print_Area" localSheetId="1">'REPORT2 16 &amp; Under Quarterly'!$A$4:$K$274</definedName>
    <definedName name="_xlnm.Print_Area" localSheetId="3">'REPORT4 60+ ALL'!$A$3:$S$274</definedName>
    <definedName name="_xlnm.Print_Area" localSheetId="4">'REPORT5 60+ Quarterly'!$A$4:$K$274</definedName>
    <definedName name="_xlnm.Print_Titles" localSheetId="9">'REPORT 10 All per head pop''n'!$1:$2</definedName>
    <definedName name="_xlnm.Print_Titles" localSheetId="6">'REPORT 7 All Monthly'!$1:$4</definedName>
    <definedName name="_xlnm.Print_Titles" localSheetId="7">'REPORT 8 All Quarterly'!$1:$4</definedName>
    <definedName name="_xlnm.Print_Titles" localSheetId="0">'REPORT1 16 &amp; Under ALL'!$1:$3</definedName>
    <definedName name="_xlnm.Print_Titles" localSheetId="1">'REPORT2 16 &amp; Under Quarterly'!$1:$3</definedName>
    <definedName name="_xlnm.Print_Titles" localSheetId="3">'REPORT4 60+ ALL'!$1:$3</definedName>
    <definedName name="_xlnm.Print_Titles" localSheetId="4">'REPORT5 60+ Quarterly'!$1:$3</definedName>
  </definedNames>
  <calcPr fullCalcOnLoad="1"/>
</workbook>
</file>

<file path=xl/sharedStrings.xml><?xml version="1.0" encoding="utf-8"?>
<sst xmlns="http://schemas.openxmlformats.org/spreadsheetml/2006/main" count="9348" uniqueCount="741">
  <si>
    <t>LAName</t>
  </si>
  <si>
    <t>County</t>
  </si>
  <si>
    <t>Region</t>
  </si>
  <si>
    <t>Offer</t>
  </si>
  <si>
    <t>ALLERDALE</t>
  </si>
  <si>
    <t>CUMBRIA COUNTY</t>
  </si>
  <si>
    <t>North West</t>
  </si>
  <si>
    <t>Both</t>
  </si>
  <si>
    <t>AMBER VALLEY</t>
  </si>
  <si>
    <t>DERBYSHIRE COUNTY</t>
  </si>
  <si>
    <t>East Midlands</t>
  </si>
  <si>
    <t>ASHFIELD</t>
  </si>
  <si>
    <t>NOTTINGHAMSHIRE COUNTY</t>
  </si>
  <si>
    <t>AYLESBURY VALE</t>
  </si>
  <si>
    <t>BUCKINGHAMSHIRE COUNTY</t>
  </si>
  <si>
    <t>South East</t>
  </si>
  <si>
    <t>Just 60+</t>
  </si>
  <si>
    <t>BABERGH</t>
  </si>
  <si>
    <t>SUFFOLK COUNTY</t>
  </si>
  <si>
    <t>East of England</t>
  </si>
  <si>
    <t>BARKING &amp; DAGENHAM</t>
  </si>
  <si>
    <t>GREATER LONDON AUTHORITY</t>
  </si>
  <si>
    <t>London</t>
  </si>
  <si>
    <t>BARNSLEY</t>
  </si>
  <si>
    <t>BARNSLEY DISTRICT</t>
  </si>
  <si>
    <t>Yorkshire and the Humber</t>
  </si>
  <si>
    <t>BARROW-IN-FURNESS</t>
  </si>
  <si>
    <t>BASSETLAW</t>
  </si>
  <si>
    <t>BATH &amp; NORTH EAST SOMERSET UA</t>
  </si>
  <si>
    <t>BATH AND NORTH EAST SOMERSET</t>
  </si>
  <si>
    <t>South West</t>
  </si>
  <si>
    <t>BEDFORD</t>
  </si>
  <si>
    <t>BEDFORDSHIRE COUNTY</t>
  </si>
  <si>
    <t>BEXLEY</t>
  </si>
  <si>
    <t>BIRMINGHAM</t>
  </si>
  <si>
    <t>BIRMINGHAM DISTRICT</t>
  </si>
  <si>
    <t>West Midlands</t>
  </si>
  <si>
    <t>BLABY</t>
  </si>
  <si>
    <t>LEICESTERSHIRE COUNTY</t>
  </si>
  <si>
    <t>BLACKBURN WITH DARWEN UA</t>
  </si>
  <si>
    <t>BLACKBURN WITH DARWEN</t>
  </si>
  <si>
    <t>BLACKPOOL UA</t>
  </si>
  <si>
    <t>BLACKPOOL</t>
  </si>
  <si>
    <t>BOLSOVER</t>
  </si>
  <si>
    <t>BOLTON</t>
  </si>
  <si>
    <t>BOLTON DISTRICT</t>
  </si>
  <si>
    <t>BOSTON</t>
  </si>
  <si>
    <t>LINCOLNSHIRE COUNTY</t>
  </si>
  <si>
    <t>BRADFORD</t>
  </si>
  <si>
    <t>BRADFORD DISTRICT</t>
  </si>
  <si>
    <t>BRAINTREE</t>
  </si>
  <si>
    <t>ESSEX COUNTY</t>
  </si>
  <si>
    <t>BRECKLAND</t>
  </si>
  <si>
    <t>NORFOLK COUNTY</t>
  </si>
  <si>
    <t>BRENT</t>
  </si>
  <si>
    <t>BRIGHTON AND HOVE UA</t>
  </si>
  <si>
    <t>THE CITY OF BRIGHTON AND HOVE</t>
  </si>
  <si>
    <t>BRISTOL, CITY OF UA</t>
  </si>
  <si>
    <t>CITY OF BRISTOL</t>
  </si>
  <si>
    <t>BROMSGROVE</t>
  </si>
  <si>
    <t>WORCESTERSHIRE COUNTY</t>
  </si>
  <si>
    <t>BROXBOURNE</t>
  </si>
  <si>
    <t>HERTFORDSHIRE COUNTY</t>
  </si>
  <si>
    <t>BURNLEY</t>
  </si>
  <si>
    <t>LANCASHIRE COUNTY</t>
  </si>
  <si>
    <t>BURY</t>
  </si>
  <si>
    <t>BURY DISTRICT</t>
  </si>
  <si>
    <t>CALDERDALE</t>
  </si>
  <si>
    <t>CALDERDALE DISTRICT</t>
  </si>
  <si>
    <t>CAMBRIDGE</t>
  </si>
  <si>
    <t>CAMBRIDGESHIRE COUNTY</t>
  </si>
  <si>
    <t>CAMDEN</t>
  </si>
  <si>
    <t>CANNOCK CHASE</t>
  </si>
  <si>
    <t>STAFFORDSHIRE COUNTY</t>
  </si>
  <si>
    <t>CANTERBURY</t>
  </si>
  <si>
    <t>KENT COUNTY</t>
  </si>
  <si>
    <t>CARLISLE</t>
  </si>
  <si>
    <t>CASTLE POINT</t>
  </si>
  <si>
    <t>CENTRAL BEDFORDSHIRE</t>
  </si>
  <si>
    <t>BEDFORDSHIRE</t>
  </si>
  <si>
    <t>CHARNWOOD</t>
  </si>
  <si>
    <t>CHESHIRE EAST</t>
  </si>
  <si>
    <t>CHESHIRE</t>
  </si>
  <si>
    <t>CHESTERFIELD</t>
  </si>
  <si>
    <t>CHICHESTER</t>
  </si>
  <si>
    <t>WEST SUSSEX COUNTY</t>
  </si>
  <si>
    <t>CHILTERN</t>
  </si>
  <si>
    <t>CHORLEY</t>
  </si>
  <si>
    <t>CITY OF LONDON</t>
  </si>
  <si>
    <t>COLCHESTER</t>
  </si>
  <si>
    <t>COPELAND</t>
  </si>
  <si>
    <t>CORBY</t>
  </si>
  <si>
    <t>NORTHAMPTONSHIRE COUNTY</t>
  </si>
  <si>
    <t>CORNWALL</t>
  </si>
  <si>
    <t>CORNWALL AND ISLES OF SCILLY</t>
  </si>
  <si>
    <t>COTSWOLD</t>
  </si>
  <si>
    <t>GLOUCESTERSHIRE COUNTY</t>
  </si>
  <si>
    <t>COVENTRY</t>
  </si>
  <si>
    <t>COVENTRY DISTRICT</t>
  </si>
  <si>
    <t>CRAVEN</t>
  </si>
  <si>
    <t>NORTH YORKSHIRE COUNTY</t>
  </si>
  <si>
    <t>CROYDON</t>
  </si>
  <si>
    <t>DARLINGTON UA</t>
  </si>
  <si>
    <t>DARLINGTON</t>
  </si>
  <si>
    <t>North East</t>
  </si>
  <si>
    <t>DAVENTRY</t>
  </si>
  <si>
    <t>DERBY UA</t>
  </si>
  <si>
    <t>CITY OF DERBY</t>
  </si>
  <si>
    <t>DERBYSHIRE DALES</t>
  </si>
  <si>
    <t>DONCASTER</t>
  </si>
  <si>
    <t>DONCASTER DISTRICT</t>
  </si>
  <si>
    <t>DOVER</t>
  </si>
  <si>
    <t>DUDLEY</t>
  </si>
  <si>
    <t>DUDLEY DISTRICT</t>
  </si>
  <si>
    <t>DURHAM</t>
  </si>
  <si>
    <t>DURHAM COUNTY</t>
  </si>
  <si>
    <t>EALING</t>
  </si>
  <si>
    <t>EAST CAMBRIDGESHIRE</t>
  </si>
  <si>
    <t>HAMPSHIRE COUNTY</t>
  </si>
  <si>
    <t>EAST HERTFORDSHIRE</t>
  </si>
  <si>
    <t>EAST LINDSEY</t>
  </si>
  <si>
    <t>EAST STAFFORDSHIRE</t>
  </si>
  <si>
    <t>EASTBOURNE</t>
  </si>
  <si>
    <t>EAST SUSSEX COUNTY</t>
  </si>
  <si>
    <t>EASTLEIGH</t>
  </si>
  <si>
    <t>EDEN</t>
  </si>
  <si>
    <t>ELMBRIDGE</t>
  </si>
  <si>
    <t>SURREY COUNTY</t>
  </si>
  <si>
    <t>ENFIELD</t>
  </si>
  <si>
    <t>EPPING FOREST</t>
  </si>
  <si>
    <t>EREWASH</t>
  </si>
  <si>
    <t>EXETER</t>
  </si>
  <si>
    <t>DEVON COUNTY</t>
  </si>
  <si>
    <t>FENLAND</t>
  </si>
  <si>
    <t>FOREST HEATH</t>
  </si>
  <si>
    <t>FYLDE</t>
  </si>
  <si>
    <t>GATESHEAD</t>
  </si>
  <si>
    <t>GATESHEAD DISTRICT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</si>
  <si>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</si>
  <si>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</si>
  <si>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</si>
  <si>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</si>
  <si>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</si>
  <si>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</si>
  <si>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</si>
  <si>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</si>
  <si>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 UA</t>
  </si>
  <si>
    <t>HALTON</t>
  </si>
  <si>
    <t>HAMMERSMITH &amp; FULHAM</t>
  </si>
  <si>
    <t>HARBOROUGH</t>
  </si>
  <si>
    <t>HARINGEY</t>
  </si>
  <si>
    <t>HARROW</t>
  </si>
  <si>
    <t>HART</t>
  </si>
  <si>
    <t>HARTLEPOOL UA</t>
  </si>
  <si>
    <t>HARTLEPOOL</t>
  </si>
  <si>
    <t>HASTINGS</t>
  </si>
  <si>
    <t>HAVERING</t>
  </si>
  <si>
    <t>HEREFORDSHIRE UA</t>
  </si>
  <si>
    <t>COUNTY OF HEREFORDSHIRE</t>
  </si>
  <si>
    <t>HIGH PEAK</t>
  </si>
  <si>
    <t>HILLINGDON</t>
  </si>
  <si>
    <t>HINCKLEY &amp; BOSWORTH</t>
  </si>
  <si>
    <t>HOUNSLOW</t>
  </si>
  <si>
    <t>HUNTINGDONSHIRE</t>
  </si>
  <si>
    <t>HYNDBURN</t>
  </si>
  <si>
    <t>ISLES OF SCILLY</t>
  </si>
  <si>
    <t>ISLINGTON</t>
  </si>
  <si>
    <t>KENSINGTON &amp; CHELSEA</t>
  </si>
  <si>
    <t>KETTERING</t>
  </si>
  <si>
    <t>KINGS LYNN &amp; WEST NORFOLK</t>
  </si>
  <si>
    <t>KINGSTON UPON THAMES</t>
  </si>
  <si>
    <t>KIRKLEES</t>
  </si>
  <si>
    <t>KIRKLEES DISTRICT</t>
  </si>
  <si>
    <t>KNOWSLEY</t>
  </si>
  <si>
    <t>KNOWSLEY DISTRICT</t>
  </si>
  <si>
    <t>LAMBETH</t>
  </si>
  <si>
    <t>LANCASTER</t>
  </si>
  <si>
    <t>LEEDS</t>
  </si>
  <si>
    <t>LEEDS DISTRICT</t>
  </si>
  <si>
    <t>LEICESTER UA</t>
  </si>
  <si>
    <t>CITY OF LEICESTER</t>
  </si>
  <si>
    <t>LEWISHAM</t>
  </si>
  <si>
    <t>LINCOLN</t>
  </si>
  <si>
    <t>LIVERPOOL</t>
  </si>
  <si>
    <t>LIVERPOOL DISTRICT</t>
  </si>
  <si>
    <t>LUTON UA</t>
  </si>
  <si>
    <t>LUTON</t>
  </si>
  <si>
    <t>MALVERN HILLS</t>
  </si>
  <si>
    <t>MANCHESTER</t>
  </si>
  <si>
    <t>MANCHESTER DISTRICT</t>
  </si>
  <si>
    <t>MEDWAY UA</t>
  </si>
  <si>
    <t>MEDWAY</t>
  </si>
  <si>
    <t>MELTON</t>
  </si>
  <si>
    <t>MERTON</t>
  </si>
  <si>
    <t>MID DEVON</t>
  </si>
  <si>
    <t>MID SUFFOLK</t>
  </si>
  <si>
    <t>MIDDLESBROUGH UA</t>
  </si>
  <si>
    <t>MIDDLESBROUGH</t>
  </si>
  <si>
    <t>MILTON KEYNES UA</t>
  </si>
  <si>
    <t>MILTON KEYNES</t>
  </si>
  <si>
    <t>MOLE VALLEY</t>
  </si>
  <si>
    <t>NEW FOREST</t>
  </si>
  <si>
    <t>NEWARK &amp; SHERWOOD</t>
  </si>
  <si>
    <t>NEWCASTLE UPON TYNE</t>
  </si>
  <si>
    <t>NEWCASTLE UPON TYNE DISTRICT</t>
  </si>
  <si>
    <t>NEWCASTLE-UNDER-LYME</t>
  </si>
  <si>
    <t>NEWHAM</t>
  </si>
  <si>
    <t>NORTH DEVON</t>
  </si>
  <si>
    <t>NORTH DORSET</t>
  </si>
  <si>
    <t>DORSET COUNTY</t>
  </si>
  <si>
    <t>NORTH EAST DERBYSHIRE</t>
  </si>
  <si>
    <t>NORTH EAST LINCOLNSHIRE UA</t>
  </si>
  <si>
    <t>NORTH EAST LINCOLNSHIRE</t>
  </si>
  <si>
    <t>NORTH KESTEVEN</t>
  </si>
  <si>
    <t>NORTH LINCOLNSHIRE UA</t>
  </si>
  <si>
    <t>NORTH LINCOLNSHIRE</t>
  </si>
  <si>
    <t>NORTH NORFOLK</t>
  </si>
  <si>
    <t>NORTH SOMERSET UA</t>
  </si>
  <si>
    <t>NORTH SOMERSET</t>
  </si>
  <si>
    <t>NORTH TYNESIDE</t>
  </si>
  <si>
    <t>NORTH TYNESIDE DISTRICT</t>
  </si>
  <si>
    <t>NORTH WARWICKSHIRE</t>
  </si>
  <si>
    <t>WARWICKSHIRE COUNTY</t>
  </si>
  <si>
    <t>NORTH WEST LEICESTERSHIRE</t>
  </si>
  <si>
    <t>NORTHAMPTON</t>
  </si>
  <si>
    <t>NORTHUMBERLAND</t>
  </si>
  <si>
    <t>NOTTINGHAM UA</t>
  </si>
  <si>
    <t>CITY OF NOTTINGHAM</t>
  </si>
  <si>
    <t>OADBY &amp; WIGSTON</t>
  </si>
  <si>
    <t>OLDHAM</t>
  </si>
  <si>
    <t>OLDHAM DISTRICT</t>
  </si>
  <si>
    <t>OXFORD</t>
  </si>
  <si>
    <t>OXFORDSHIRE COUNTY</t>
  </si>
  <si>
    <t>PENDLE</t>
  </si>
  <si>
    <t>PETERBOROUGH UA</t>
  </si>
  <si>
    <t>CITY OF PETERBOROUGH</t>
  </si>
  <si>
    <t>CITY OF PLYMOUTH</t>
  </si>
  <si>
    <t>PORTSMOUTH UA</t>
  </si>
  <si>
    <t>CITY OF PORTSMOUTH</t>
  </si>
  <si>
    <t>PRESTON</t>
  </si>
  <si>
    <t>PURBECK</t>
  </si>
  <si>
    <t>READING</t>
  </si>
  <si>
    <t>REDBRIDGE</t>
  </si>
  <si>
    <t>REDCAR &amp; CLEVELAND UA</t>
  </si>
  <si>
    <t>REDCAR AND CLEVELAND</t>
  </si>
  <si>
    <t>REDDITCH</t>
  </si>
  <si>
    <t>RIBBLE VALLEY</t>
  </si>
  <si>
    <t>RICHMOND UPON THAMES</t>
  </si>
  <si>
    <t>RICHMONDSHIRE</t>
  </si>
  <si>
    <t>ROCHDALE</t>
  </si>
  <si>
    <t>ROCHDALE DISTRICT</t>
  </si>
  <si>
    <t>ROTHER</t>
  </si>
  <si>
    <t>ROTHERHAM</t>
  </si>
  <si>
    <t>ROTHERHAM DISTRICT</t>
  </si>
  <si>
    <t>RUGBY</t>
  </si>
  <si>
    <t>RUSHCLIFFE</t>
  </si>
  <si>
    <t>RUSHMOOR</t>
  </si>
  <si>
    <t>RUTLAND UA</t>
  </si>
  <si>
    <t>RUTLAND</t>
  </si>
  <si>
    <t>RYEDALE</t>
  </si>
  <si>
    <t>SALFORD</t>
  </si>
  <si>
    <t>SALFORD DISTRICT</t>
  </si>
  <si>
    <t>SANDWELL</t>
  </si>
  <si>
    <t>SANDWELL DISTRICT</t>
  </si>
  <si>
    <t>SEFTON</t>
  </si>
  <si>
    <t>SEFTON DISTRICT</t>
  </si>
  <si>
    <t>SELBY</t>
  </si>
  <si>
    <t>SHEPWAY</t>
  </si>
  <si>
    <t>SHROPSHIRE</t>
  </si>
  <si>
    <t>SLOUGH UA</t>
  </si>
  <si>
    <t>SLOUGH</t>
  </si>
  <si>
    <t>SOLIHULL</t>
  </si>
  <si>
    <t>SOLIHULL DISTRICT</t>
  </si>
  <si>
    <t>SOUTH CAMBRIDGESHIRE</t>
  </si>
  <si>
    <t>SOUTH DERBYSHIRE</t>
  </si>
  <si>
    <t>SOUTH GLOUCESTERSHIRE UA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</si>
  <si>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</si>
  <si>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</si>
  <si>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</si>
  <si>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</si>
  <si>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</si>
  <si>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</si>
  <si>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RIBBLE</t>
  </si>
  <si>
    <t>SOUTH SOMERSET</t>
  </si>
  <si>
    <t>SOMERSET COUNTY</t>
  </si>
  <si>
    <t>SOUTH STAFFORDSHIRE</t>
  </si>
  <si>
    <t>SOUTH TYNESIDE</t>
  </si>
  <si>
    <t>SOUTH TYNESIDE DISTRICT</t>
  </si>
  <si>
    <t>SOUTHAMPTON UA</t>
  </si>
  <si>
    <t>CITY OF SOUTHAMPTON</t>
  </si>
  <si>
    <t>SOUTHEND-ON-SEA UA</t>
  </si>
  <si>
    <t>SOUTHEND-ON-SEA</t>
  </si>
  <si>
    <t>SOUTHWARK</t>
  </si>
  <si>
    <t>SPELTHORNE</t>
  </si>
  <si>
    <t>ST ALBANS</t>
  </si>
  <si>
    <t>ST EDMUNDSBURY</t>
  </si>
  <si>
    <t>ST HELENS</t>
  </si>
  <si>
    <t>ST HELENS DISTRICT</t>
  </si>
  <si>
    <t>STAFFORD</t>
  </si>
  <si>
    <t>Staffordshire County</t>
  </si>
  <si>
    <t>STAFFORDSHIRE MOORLANDS</t>
  </si>
  <si>
    <t>STEVENAGE</t>
  </si>
  <si>
    <t>STOCKPORT</t>
  </si>
  <si>
    <t>STOCKPORT DISTRICT</t>
  </si>
  <si>
    <t>STOCKTON-ON-TEES UA</t>
  </si>
  <si>
    <t>STOCKTON-ON-TEES</t>
  </si>
  <si>
    <t>STOKE-ON-TRENT UA</t>
  </si>
  <si>
    <t>CITY OF STOKE-ON-TRENT</t>
  </si>
  <si>
    <t>STRATFORD-ON-AVON</t>
  </si>
  <si>
    <t>STROUD</t>
  </si>
  <si>
    <t>SUFFOLK COASTAL</t>
  </si>
  <si>
    <t>SUNDERLAND</t>
  </si>
  <si>
    <t>SUNDERLAND DISTRICT</t>
  </si>
  <si>
    <t>SUTTON</t>
  </si>
  <si>
    <t>SWINDON UA</t>
  </si>
  <si>
    <t>SWINDON</t>
  </si>
  <si>
    <t>TAMESIDE</t>
  </si>
  <si>
    <t>TAMESIDE DISTRICT</t>
  </si>
  <si>
    <t>TAMWORTH</t>
  </si>
  <si>
    <t>TAUNTON DEANE</t>
  </si>
  <si>
    <t>TELFORD AND WREKIN UA</t>
  </si>
  <si>
    <t>TELFORD AND WREKIN</t>
  </si>
  <si>
    <t>TENDRING</t>
  </si>
  <si>
    <t>TEWKESBURY</t>
  </si>
  <si>
    <t>THANET</t>
  </si>
  <si>
    <t>THREE RIVERS</t>
  </si>
  <si>
    <t>THURROCK UA</t>
  </si>
  <si>
    <t>THURROCK</t>
  </si>
  <si>
    <t>TORBAY UA</t>
  </si>
  <si>
    <t>TORBAY</t>
  </si>
  <si>
    <t>TOWER HAMLETS</t>
  </si>
  <si>
    <t>UTTLESFORD</t>
  </si>
  <si>
    <t>WAKEFIELD</t>
  </si>
  <si>
    <t>WAKEFIELD DISTRICT</t>
  </si>
  <si>
    <t>WALSALL</t>
  </si>
  <si>
    <t>WALSALL DISTRICT</t>
  </si>
  <si>
    <t>WALTHAM FOREST</t>
  </si>
  <si>
    <t>WANDSWORTH</t>
  </si>
  <si>
    <t>WARRINGTON UA</t>
  </si>
  <si>
    <t>WARRINGTON</t>
  </si>
  <si>
    <t>WAVENEY</t>
  </si>
  <si>
    <t>WAVERLEY</t>
  </si>
  <si>
    <t>WEALDEN</t>
  </si>
  <si>
    <t>WELLINGBOROUGH</t>
  </si>
  <si>
    <t>WELWYN HATFIELD</t>
  </si>
  <si>
    <t>WEST BERKSHIRE UA</t>
  </si>
  <si>
    <t>WEST BERKSHIRE</t>
  </si>
  <si>
    <t>WEST DEVON</t>
  </si>
  <si>
    <t>WEST DORSET</t>
  </si>
  <si>
    <t>WEST LANCASHIRE</t>
  </si>
  <si>
    <t>WEST LINDSEY</t>
  </si>
  <si>
    <t>WIGAN</t>
  </si>
  <si>
    <t>WIGAN DISTRICT</t>
  </si>
  <si>
    <t>WILTSHIRE</t>
  </si>
  <si>
    <t>WINCHESTER</t>
  </si>
  <si>
    <t>WINDSOR AND MAIDENHEAD UA</t>
  </si>
  <si>
    <t>WINDSOR AND MAIDENHEAD</t>
  </si>
  <si>
    <t>WIRRAL</t>
  </si>
  <si>
    <t>WIRRAL DISTRICT</t>
  </si>
  <si>
    <t>WOKING</t>
  </si>
  <si>
    <t>WOLVERHAMPTON</t>
  </si>
  <si>
    <t>CITY OF WOLVERHAMPTON DISTRICT</t>
  </si>
  <si>
    <t>WORCESTER</t>
  </si>
  <si>
    <t>WYCHAVON</t>
  </si>
  <si>
    <t>WYRE</t>
  </si>
  <si>
    <t>WYRE FOREST</t>
  </si>
  <si>
    <t>YORK UA</t>
  </si>
  <si>
    <t>YORK</t>
  </si>
  <si>
    <t>Over 60 Total December 2009</t>
  </si>
  <si>
    <t>Over 60 Total November 2009</t>
  </si>
  <si>
    <t>Over 60 Total October 2009</t>
  </si>
  <si>
    <t>Under 16 Total December 2009</t>
  </si>
  <si>
    <t>Under 16 Total November 2009</t>
  </si>
  <si>
    <t>Under 16 Total October 2009</t>
  </si>
  <si>
    <t>Over 60 Total September 2009</t>
  </si>
  <si>
    <t>Over 60 Total August 2009</t>
  </si>
  <si>
    <t>Over 60 Total July 2009</t>
  </si>
  <si>
    <t>Under 16 Total September 2009</t>
  </si>
  <si>
    <t>Under 16 Total August 2009</t>
  </si>
  <si>
    <t>Under 16 Total July 2009</t>
  </si>
  <si>
    <t>Over 60 Total June 2009</t>
  </si>
  <si>
    <t>Over 60 Total May 2009</t>
  </si>
  <si>
    <t>Over 60 Total April 2009</t>
  </si>
  <si>
    <t>Under 16 Total June 2009</t>
  </si>
  <si>
    <t>Under 16 Total May 2009</t>
  </si>
  <si>
    <t>Under 16 Total April 2009</t>
  </si>
  <si>
    <t>Grand Total</t>
  </si>
  <si>
    <t>Under 16 Quarter 1 Total</t>
  </si>
  <si>
    <t>Under 16 Quarter 2 Total</t>
  </si>
  <si>
    <t>Under 16 Quarter 3 Total</t>
  </si>
  <si>
    <t>Under 16 Grand Total</t>
  </si>
  <si>
    <t>Free Swimming Programme - 16 And Under By Month</t>
  </si>
  <si>
    <t>Free Swimming Programme - 16 And Under by Quarter</t>
  </si>
  <si>
    <t>Free Swimming 16 And Under By Region</t>
  </si>
  <si>
    <t>Free Swimming Programme - 60 And Over By Month</t>
  </si>
  <si>
    <t>60 And Over Quarter 1 Total</t>
  </si>
  <si>
    <t>60 And Over Quarter 2 Total</t>
  </si>
  <si>
    <t>60 And Over Quarter 3 Total</t>
  </si>
  <si>
    <t>60 And Over Grand Total</t>
  </si>
  <si>
    <t>Free Swimming Programme - 60 And Over by Quarter</t>
  </si>
  <si>
    <t>Free Swimming 60 And Over By Region</t>
  </si>
  <si>
    <t>SURREY HEATH</t>
  </si>
  <si>
    <t>WOKINGHAM</t>
  </si>
  <si>
    <t>BERKSHIRE</t>
  </si>
  <si>
    <t>Over 60 Total March 2010</t>
  </si>
  <si>
    <t>Over 60 Total February 2010</t>
  </si>
  <si>
    <t>Over 60 Total January 2010</t>
  </si>
  <si>
    <t>Under 16 Total March 2010</t>
  </si>
  <si>
    <t>Under 16 Total February 2010</t>
  </si>
  <si>
    <t>Under 16 Total January 2010</t>
  </si>
  <si>
    <t>Under 16 Quarter 4 Total</t>
  </si>
  <si>
    <t>60 And Over Quarter 4 Total</t>
  </si>
  <si>
    <t>BARNET*</t>
  </si>
  <si>
    <t>BROXTOWE*</t>
  </si>
  <si>
    <t>EAST HAMPSHIRE*</t>
  </si>
  <si>
    <t>MANSFIELD*</t>
  </si>
  <si>
    <t>READING UA*</t>
  </si>
  <si>
    <t>* Asterisk denotes that the local authority joined the 16 and under element of the programme late.</t>
  </si>
  <si>
    <t>** Double asterisk denotes that the local authority withdrew from the 16 and under element of the programme after 1 April 2009.</t>
  </si>
  <si>
    <t>- denotes a local authority which has not submitted monitoring data</t>
  </si>
  <si>
    <t>Local authorities participating in the Free Swimming Programme, but without any pools:</t>
  </si>
  <si>
    <t>BROADLAND</t>
  </si>
  <si>
    <t>Non-metropolitan district</t>
  </si>
  <si>
    <t>East</t>
  </si>
  <si>
    <t>LEWES</t>
  </si>
  <si>
    <t>RUNNYMEDE</t>
  </si>
  <si>
    <t>SOUTH BUCKS</t>
  </si>
  <si>
    <t>TEIGNBRIDGE</t>
  </si>
  <si>
    <t>CHESHIRE WEST AND CHESTER**</t>
  </si>
  <si>
    <t>PLYMOUTH UA**</t>
  </si>
  <si>
    <t>WARWICK*</t>
  </si>
  <si>
    <t>Total</t>
  </si>
  <si>
    <t>Free Swimming Programme - free swims by people of both ages by month by local authority</t>
  </si>
  <si>
    <t>Local Authority Name</t>
  </si>
  <si>
    <t>Current offer</t>
  </si>
  <si>
    <t>April 2009</t>
  </si>
  <si>
    <t>May 2009</t>
  </si>
  <si>
    <t>June 2009</t>
  </si>
  <si>
    <t>July 2009</t>
  </si>
  <si>
    <t>November 2009</t>
  </si>
  <si>
    <t>December 2009</t>
  </si>
  <si>
    <t>Free Swimming Programme - free swims by people of both ages by month by quarter</t>
  </si>
  <si>
    <t>Quarter 1</t>
  </si>
  <si>
    <t>Quarter 2</t>
  </si>
  <si>
    <t>Quarter 3</t>
  </si>
  <si>
    <t>Year to date (Q1-Q4)</t>
  </si>
  <si>
    <t>Year to date (April 2009 - March 2010)</t>
  </si>
  <si>
    <t>January 2010</t>
  </si>
  <si>
    <t>February 2010</t>
  </si>
  <si>
    <t>March 2010</t>
  </si>
  <si>
    <t>Quarter 4</t>
  </si>
  <si>
    <t>Free Swimming Programme - free swims by people of both ages by month by region</t>
  </si>
  <si>
    <t>August 2009</t>
  </si>
  <si>
    <t>September 2009</t>
  </si>
  <si>
    <t>October 2009</t>
  </si>
  <si>
    <t>16 and under</t>
  </si>
  <si>
    <t>60+</t>
  </si>
  <si>
    <t>Type of authority</t>
  </si>
  <si>
    <t>16 and under LA population ('000)</t>
  </si>
  <si>
    <t>Free swims per 1,000 U16 residents</t>
  </si>
  <si>
    <t>60+ LA population ('000)</t>
  </si>
  <si>
    <t>Free swims per 1,000 60+ residents</t>
  </si>
  <si>
    <t>London borough</t>
  </si>
  <si>
    <t>Metropolitan district</t>
  </si>
  <si>
    <t>Yorkshire</t>
  </si>
  <si>
    <t>Unitary authority</t>
  </si>
  <si>
    <t>BOSTON*</t>
  </si>
  <si>
    <t>CROYDON**</t>
  </si>
  <si>
    <t>EDEN**</t>
  </si>
  <si>
    <t>GLOUCESTER*</t>
  </si>
  <si>
    <t>MOLE VALLEY*</t>
  </si>
  <si>
    <t>WEST LINDSEY*</t>
  </si>
  <si>
    <t>U16 free swims to date (Q1-Q4)</t>
  </si>
  <si>
    <t>60+ free swims to date (Q1-Q4)</t>
  </si>
  <si>
    <t>DURHAM*</t>
  </si>
  <si>
    <t>PLYMOUTH UA*</t>
  </si>
  <si>
    <t>SOUTH KESTEVEN**</t>
  </si>
  <si>
    <t>STAFFORD*</t>
  </si>
  <si>
    <t>STOKE-ON-TRENT UA**</t>
  </si>
  <si>
    <t>00KB</t>
  </si>
  <si>
    <t>00KC</t>
  </si>
  <si>
    <t>00EQ</t>
  </si>
  <si>
    <t>00EW</t>
  </si>
  <si>
    <t>00HE</t>
  </si>
  <si>
    <t>00EJ</t>
  </si>
  <si>
    <t>00HF</t>
  </si>
  <si>
    <t>00EM</t>
  </si>
  <si>
    <t>00GG</t>
  </si>
  <si>
    <t>00KF</t>
  </si>
  <si>
    <t>00HY</t>
  </si>
  <si>
    <t>33UE</t>
  </si>
  <si>
    <t>LA Code</t>
  </si>
  <si>
    <t>00MF</t>
  </si>
  <si>
    <t>16UB</t>
  </si>
  <si>
    <t>17UB</t>
  </si>
  <si>
    <t>37UB</t>
  </si>
  <si>
    <t>11UB</t>
  </si>
  <si>
    <t>42UB</t>
  </si>
  <si>
    <t>00AB</t>
  </si>
  <si>
    <t>00AC</t>
  </si>
  <si>
    <t>00CC</t>
  </si>
  <si>
    <t>16UC</t>
  </si>
  <si>
    <t>37UC</t>
  </si>
  <si>
    <t>00HA</t>
  </si>
  <si>
    <t>00AD</t>
  </si>
  <si>
    <t>00CN</t>
  </si>
  <si>
    <t>31UB</t>
  </si>
  <si>
    <t>00EX</t>
  </si>
  <si>
    <t>00EY</t>
  </si>
  <si>
    <t>17UC</t>
  </si>
  <si>
    <t>00BL</t>
  </si>
  <si>
    <t>32UB</t>
  </si>
  <si>
    <t>00CX</t>
  </si>
  <si>
    <t>22UC</t>
  </si>
  <si>
    <t>33UB</t>
  </si>
  <si>
    <t>00AE</t>
  </si>
  <si>
    <t>00ML</t>
  </si>
  <si>
    <t>00HB</t>
  </si>
  <si>
    <t>47UB</t>
  </si>
  <si>
    <t>26UB</t>
  </si>
  <si>
    <t>37UD</t>
  </si>
  <si>
    <t>30UD</t>
  </si>
  <si>
    <t>00BM</t>
  </si>
  <si>
    <t>00CY</t>
  </si>
  <si>
    <t>12UB</t>
  </si>
  <si>
    <t>00AG</t>
  </si>
  <si>
    <t>41UB</t>
  </si>
  <si>
    <t>29UC</t>
  </si>
  <si>
    <t>16UD</t>
  </si>
  <si>
    <t>22UE</t>
  </si>
  <si>
    <t>31UC</t>
  </si>
  <si>
    <t>17UD</t>
  </si>
  <si>
    <t>45UD</t>
  </si>
  <si>
    <t>11UC</t>
  </si>
  <si>
    <t>30UE</t>
  </si>
  <si>
    <t>00AA</t>
  </si>
  <si>
    <t>22UG</t>
  </si>
  <si>
    <t>16UE</t>
  </si>
  <si>
    <t>34UB</t>
  </si>
  <si>
    <t>23UC</t>
  </si>
  <si>
    <t>00CQ</t>
  </si>
  <si>
    <t>36UB</t>
  </si>
  <si>
    <t>00AH</t>
  </si>
  <si>
    <t>00EH</t>
  </si>
  <si>
    <t>34UC</t>
  </si>
  <si>
    <t>00FK</t>
  </si>
  <si>
    <t>17UF</t>
  </si>
  <si>
    <t>00CE</t>
  </si>
  <si>
    <t>29UE</t>
  </si>
  <si>
    <t>00CR</t>
  </si>
  <si>
    <t>00AJ</t>
  </si>
  <si>
    <t>12UC</t>
  </si>
  <si>
    <t>24UC</t>
  </si>
  <si>
    <t>26UD</t>
  </si>
  <si>
    <t>32UC</t>
  </si>
  <si>
    <t>41UC</t>
  </si>
  <si>
    <t>21UC</t>
  </si>
  <si>
    <t>24UD</t>
  </si>
  <si>
    <t>16UF</t>
  </si>
  <si>
    <t>43UB</t>
  </si>
  <si>
    <t>00AK</t>
  </si>
  <si>
    <t>22UH</t>
  </si>
  <si>
    <t>17UG</t>
  </si>
  <si>
    <t>18UC</t>
  </si>
  <si>
    <t>12UD</t>
  </si>
  <si>
    <t>42UC</t>
  </si>
  <si>
    <t>30UF</t>
  </si>
  <si>
    <t>00CH</t>
  </si>
  <si>
    <t>37UE</t>
  </si>
  <si>
    <t>23UE</t>
  </si>
  <si>
    <t>24UF</t>
  </si>
  <si>
    <t>29UG</t>
  </si>
  <si>
    <t>33UD</t>
  </si>
  <si>
    <t>00AL</t>
  </si>
  <si>
    <t>43UD</t>
  </si>
  <si>
    <t>00AM</t>
  </si>
  <si>
    <t>00ET</t>
  </si>
  <si>
    <t>00AN</t>
  </si>
  <si>
    <t>31UD</t>
  </si>
  <si>
    <t>00AP</t>
  </si>
  <si>
    <t>00AQ</t>
  </si>
  <si>
    <t>24UG</t>
  </si>
  <si>
    <t>00EB</t>
  </si>
  <si>
    <t>21UD</t>
  </si>
  <si>
    <t>00AR</t>
  </si>
  <si>
    <t>00GA</t>
  </si>
  <si>
    <t>17UH</t>
  </si>
  <si>
    <t>00AS</t>
  </si>
  <si>
    <t>31UE</t>
  </si>
  <si>
    <t>00AT</t>
  </si>
  <si>
    <t>12UE</t>
  </si>
  <si>
    <t>30UG</t>
  </si>
  <si>
    <t>00AU</t>
  </si>
  <si>
    <t>00AW</t>
  </si>
  <si>
    <t>34UE</t>
  </si>
  <si>
    <t>00AX</t>
  </si>
  <si>
    <t>00CZ</t>
  </si>
  <si>
    <t>00BX</t>
  </si>
  <si>
    <t>00AY</t>
  </si>
  <si>
    <t>30UH</t>
  </si>
  <si>
    <t>00DA</t>
  </si>
  <si>
    <t>00FN</t>
  </si>
  <si>
    <t>00AZ</t>
  </si>
  <si>
    <t>32UD</t>
  </si>
  <si>
    <t>00BY</t>
  </si>
  <si>
    <t>00KA</t>
  </si>
  <si>
    <t>47UC</t>
  </si>
  <si>
    <t>00BN</t>
  </si>
  <si>
    <t>37UF</t>
  </si>
  <si>
    <t>00LC</t>
  </si>
  <si>
    <t>31UG</t>
  </si>
  <si>
    <t>00BA</t>
  </si>
  <si>
    <t>18UD</t>
  </si>
  <si>
    <t>42UE</t>
  </si>
  <si>
    <t>00EC</t>
  </si>
  <si>
    <t>00MG</t>
  </si>
  <si>
    <t>43UE</t>
  </si>
  <si>
    <t>24UJ</t>
  </si>
  <si>
    <t>37UG</t>
  </si>
  <si>
    <t>00CJ</t>
  </si>
  <si>
    <t>41UE</t>
  </si>
  <si>
    <t>00BB</t>
  </si>
  <si>
    <t>18UE</t>
  </si>
  <si>
    <t>19UE</t>
  </si>
  <si>
    <t>17UJ</t>
  </si>
  <si>
    <t>00FC</t>
  </si>
  <si>
    <t>32UE</t>
  </si>
  <si>
    <t>00FD</t>
  </si>
  <si>
    <t>33UF</t>
  </si>
  <si>
    <t>00HC</t>
  </si>
  <si>
    <t>00CK</t>
  </si>
  <si>
    <t>44UB</t>
  </si>
  <si>
    <t>31UH</t>
  </si>
  <si>
    <t>34UF</t>
  </si>
  <si>
    <t>00FY</t>
  </si>
  <si>
    <t>31UJ</t>
  </si>
  <si>
    <t>00BP</t>
  </si>
  <si>
    <t>38UC</t>
  </si>
  <si>
    <t>30UJ</t>
  </si>
  <si>
    <t>00JA</t>
  </si>
  <si>
    <t>00HG</t>
  </si>
  <si>
    <t>00MR</t>
  </si>
  <si>
    <t>30UK</t>
  </si>
  <si>
    <t>19UG</t>
  </si>
  <si>
    <t>00MC</t>
  </si>
  <si>
    <t>00BC</t>
  </si>
  <si>
    <t>00EE</t>
  </si>
  <si>
    <t>47UD</t>
  </si>
  <si>
    <t>30UL</t>
  </si>
  <si>
    <t>00BD</t>
  </si>
  <si>
    <t>36UE</t>
  </si>
  <si>
    <t>00BQ</t>
  </si>
  <si>
    <t>21UG</t>
  </si>
  <si>
    <t>00CF</t>
  </si>
  <si>
    <t>44UD</t>
  </si>
  <si>
    <t>37UJ</t>
  </si>
  <si>
    <t>24UL</t>
  </si>
  <si>
    <t>00FP</t>
  </si>
  <si>
    <t>36UF</t>
  </si>
  <si>
    <t>00BR</t>
  </si>
  <si>
    <t>00CS</t>
  </si>
  <si>
    <t>00CA</t>
  </si>
  <si>
    <t>36UH</t>
  </si>
  <si>
    <t>29UL</t>
  </si>
  <si>
    <t>00MD</t>
  </si>
  <si>
    <t>00CT</t>
  </si>
  <si>
    <t>12UG</t>
  </si>
  <si>
    <t>17UK</t>
  </si>
  <si>
    <t>00HD</t>
  </si>
  <si>
    <t>18UG</t>
  </si>
  <si>
    <t>32UF</t>
  </si>
  <si>
    <t>32UG</t>
  </si>
  <si>
    <t>16UG</t>
  </si>
  <si>
    <t>33UH</t>
  </si>
  <si>
    <t>30UN</t>
  </si>
  <si>
    <t>40UD</t>
  </si>
  <si>
    <t>41UF</t>
  </si>
  <si>
    <t>00CL</t>
  </si>
  <si>
    <t>00MS</t>
  </si>
  <si>
    <t>00BE</t>
  </si>
  <si>
    <t>43UH</t>
  </si>
  <si>
    <t>26UG</t>
  </si>
  <si>
    <t>42UF</t>
  </si>
  <si>
    <t>00BZ</t>
  </si>
  <si>
    <t>41UG</t>
  </si>
  <si>
    <t>41UH</t>
  </si>
  <si>
    <t>26UH</t>
  </si>
  <si>
    <t>00BS</t>
  </si>
  <si>
    <t>00EF</t>
  </si>
  <si>
    <t>00GL</t>
  </si>
  <si>
    <t>44UE</t>
  </si>
  <si>
    <t>23UF</t>
  </si>
  <si>
    <t>42UG</t>
  </si>
  <si>
    <t>00CM</t>
  </si>
  <si>
    <t>43UJ</t>
  </si>
  <si>
    <t>00BF</t>
  </si>
  <si>
    <t>00HX</t>
  </si>
  <si>
    <t>00BT</t>
  </si>
  <si>
    <t>41UK</t>
  </si>
  <si>
    <t>40UE</t>
  </si>
  <si>
    <t>00GF</t>
  </si>
  <si>
    <t>22UN</t>
  </si>
  <si>
    <t>23UG</t>
  </si>
  <si>
    <t>29UN</t>
  </si>
  <si>
    <t>26UJ</t>
  </si>
  <si>
    <t>00KG</t>
  </si>
  <si>
    <t>00HH</t>
  </si>
  <si>
    <t>00BG</t>
  </si>
  <si>
    <t>22UQ</t>
  </si>
  <si>
    <t>00DB</t>
  </si>
  <si>
    <t>00CU</t>
  </si>
  <si>
    <t>00BH</t>
  </si>
  <si>
    <t>00BJ</t>
  </si>
  <si>
    <t>00EU</t>
  </si>
  <si>
    <t>44UF</t>
  </si>
  <si>
    <t>42UH</t>
  </si>
  <si>
    <t>43UL</t>
  </si>
  <si>
    <t>21UH</t>
  </si>
  <si>
    <t>34UH</t>
  </si>
  <si>
    <t>26UL</t>
  </si>
  <si>
    <t>00MB</t>
  </si>
  <si>
    <t>18UL</t>
  </si>
  <si>
    <t>19UH</t>
  </si>
  <si>
    <t>30UP</t>
  </si>
  <si>
    <t>32UH</t>
  </si>
  <si>
    <t>00BW</t>
  </si>
  <si>
    <t>24UP</t>
  </si>
  <si>
    <t>00ME</t>
  </si>
  <si>
    <t>00CB</t>
  </si>
  <si>
    <t>43UM</t>
  </si>
  <si>
    <t>00CW</t>
  </si>
  <si>
    <t>47UE</t>
  </si>
  <si>
    <t>47UF</t>
  </si>
  <si>
    <t>30UQ</t>
  </si>
  <si>
    <t>47UG</t>
  </si>
  <si>
    <t>00FF</t>
  </si>
  <si>
    <t>33UC</t>
  </si>
  <si>
    <t>21UF</t>
  </si>
  <si>
    <t>43UG</t>
  </si>
  <si>
    <t>11UE</t>
  </si>
  <si>
    <t>18UH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</si>
</sst>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_-* #,##0_-;\-* #,##0_-;_-* &quot;-&quot;??_-;_-@_-"/>
    <numFmt numFmtId="167" formatCode="_-* #,##0.0_-;\-* #,##0.0_-;_-* &quot;-&quot;??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6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0" fontId="2" fillId="34" borderId="21" xfId="0" applyFont="1" applyFill="1" applyBorder="1" applyAlignment="1">
      <alignment horizontal="left" vertical="top"/>
    </xf>
    <xf numFmtId="0" fontId="2" fillId="34" borderId="22" xfId="0" applyFont="1" applyFill="1" applyBorder="1" applyAlignment="1">
      <alignment horizontal="left" vertical="top"/>
    </xf>
    <xf numFmtId="0" fontId="2" fillId="34" borderId="23" xfId="0" applyFont="1" applyFill="1" applyBorder="1" applyAlignment="1">
      <alignment horizontal="left" vertical="top"/>
    </xf>
    <xf numFmtId="0" fontId="2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wrapText="1"/>
    </xf>
    <xf numFmtId="0" fontId="2" fillId="34" borderId="27" xfId="0" applyFont="1" applyFill="1" applyBorder="1" applyAlignment="1">
      <alignment horizontal="center" wrapText="1"/>
    </xf>
    <xf numFmtId="165" fontId="2" fillId="34" borderId="0" xfId="0" applyNumberFormat="1" applyFont="1" applyFill="1" applyBorder="1" applyAlignment="1">
      <alignment horizontal="center" wrapText="1"/>
    </xf>
    <xf numFmtId="165" fontId="2" fillId="34" borderId="28" xfId="0" applyNumberFormat="1" applyFont="1" applyFill="1" applyBorder="1" applyAlignment="1">
      <alignment horizontal="center" wrapText="1"/>
    </xf>
    <xf numFmtId="6" fontId="0" fillId="35" borderId="29" xfId="0" applyNumberFormat="1" applyFill="1" applyBorder="1" applyAlignment="1">
      <alignment/>
    </xf>
    <xf numFmtId="6" fontId="0" fillId="35" borderId="30" xfId="0" applyNumberFormat="1" applyFill="1" applyBorder="1" applyAlignment="1">
      <alignment/>
    </xf>
    <xf numFmtId="0" fontId="0" fillId="35" borderId="30" xfId="0" applyFill="1" applyBorder="1" applyAlignment="1">
      <alignment/>
    </xf>
    <xf numFmtId="166" fontId="0" fillId="0" borderId="12" xfId="42" applyNumberFormat="1" applyFont="1" applyBorder="1" applyAlignment="1">
      <alignment/>
    </xf>
    <xf numFmtId="167" fontId="0" fillId="0" borderId="12" xfId="42" applyNumberFormat="1" applyFon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31" xfId="0" applyNumberFormat="1" applyBorder="1" applyAlignment="1">
      <alignment/>
    </xf>
    <xf numFmtId="6" fontId="0" fillId="35" borderId="13" xfId="0" applyNumberFormat="1" applyFill="1" applyBorder="1" applyAlignment="1">
      <alignment/>
    </xf>
    <xf numFmtId="6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166" fontId="0" fillId="0" borderId="10" xfId="42" applyNumberFormat="1" applyFont="1" applyBorder="1" applyAlignment="1">
      <alignment/>
    </xf>
    <xf numFmtId="167" fontId="0" fillId="0" borderId="10" xfId="42" applyNumberFormat="1" applyFon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32" xfId="0" applyNumberFormat="1" applyBorder="1" applyAlignment="1">
      <alignment/>
    </xf>
    <xf numFmtId="0" fontId="0" fillId="35" borderId="13" xfId="0" applyFill="1" applyBorder="1" applyAlignment="1">
      <alignment/>
    </xf>
    <xf numFmtId="6" fontId="0" fillId="35" borderId="10" xfId="0" applyNumberFormat="1" applyFill="1" applyBorder="1" applyAlignment="1">
      <alignment wrapText="1"/>
    </xf>
    <xf numFmtId="0" fontId="0" fillId="35" borderId="13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167" fontId="0" fillId="0" borderId="10" xfId="42" applyNumberFormat="1" applyFont="1" applyFill="1" applyBorder="1" applyAlignment="1">
      <alignment/>
    </xf>
    <xf numFmtId="166" fontId="0" fillId="0" borderId="10" xfId="42" applyNumberFormat="1" applyFont="1" applyFill="1" applyBorder="1" applyAlignment="1">
      <alignment/>
    </xf>
    <xf numFmtId="167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5" borderId="13" xfId="0" applyFill="1" applyBorder="1" applyAlignment="1">
      <alignment horizontal="left"/>
    </xf>
    <xf numFmtId="167" fontId="0" fillId="0" borderId="33" xfId="42" applyNumberFormat="1" applyFont="1" applyBorder="1" applyAlignment="1">
      <alignment/>
    </xf>
    <xf numFmtId="165" fontId="0" fillId="0" borderId="33" xfId="0" applyNumberFormat="1" applyBorder="1" applyAlignment="1">
      <alignment/>
    </xf>
    <xf numFmtId="165" fontId="0" fillId="0" borderId="0" xfId="0" applyNumberFormat="1" applyAlignment="1">
      <alignment/>
    </xf>
    <xf numFmtId="166" fontId="0" fillId="0" borderId="12" xfId="42" applyNumberFormat="1" applyFont="1" applyFill="1" applyBorder="1" applyAlignment="1">
      <alignment/>
    </xf>
    <xf numFmtId="167" fontId="0" fillId="0" borderId="12" xfId="42" applyNumberFormat="1" applyFont="1" applyFill="1" applyBorder="1" applyAlignment="1">
      <alignment/>
    </xf>
    <xf numFmtId="167" fontId="0" fillId="0" borderId="34" xfId="42" applyNumberFormat="1" applyFont="1" applyFill="1" applyBorder="1" applyAlignment="1">
      <alignment/>
    </xf>
    <xf numFmtId="166" fontId="0" fillId="0" borderId="34" xfId="42" applyNumberFormat="1" applyFont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34" xfId="0" applyFont="1" applyFill="1" applyBorder="1" applyAlignment="1">
      <alignment/>
    </xf>
    <xf numFmtId="166" fontId="0" fillId="0" borderId="34" xfId="42" applyNumberFormat="1" applyFont="1" applyFill="1" applyBorder="1" applyAlignment="1">
      <alignment/>
    </xf>
    <xf numFmtId="167" fontId="0" fillId="0" borderId="34" xfId="42" applyNumberFormat="1" applyFont="1" applyBorder="1" applyAlignment="1">
      <alignment/>
    </xf>
    <xf numFmtId="167" fontId="0" fillId="0" borderId="34" xfId="0" applyNumberFormat="1" applyBorder="1" applyAlignment="1">
      <alignment/>
    </xf>
    <xf numFmtId="167" fontId="0" fillId="0" borderId="35" xfId="0" applyNumberForma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166" fontId="0" fillId="0" borderId="38" xfId="42" applyNumberFormat="1" applyFont="1" applyFill="1" applyBorder="1" applyAlignment="1">
      <alignment/>
    </xf>
    <xf numFmtId="167" fontId="0" fillId="0" borderId="38" xfId="42" applyNumberFormat="1" applyFont="1" applyFill="1" applyBorder="1" applyAlignment="1">
      <alignment/>
    </xf>
    <xf numFmtId="166" fontId="0" fillId="0" borderId="38" xfId="42" applyNumberFormat="1" applyFont="1" applyBorder="1" applyAlignment="1">
      <alignment/>
    </xf>
    <xf numFmtId="167" fontId="0" fillId="0" borderId="39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 wrapText="1"/>
    </xf>
    <xf numFmtId="0" fontId="0" fillId="0" borderId="14" xfId="0" applyFill="1" applyBorder="1" applyAlignment="1">
      <alignment/>
    </xf>
    <xf numFmtId="0" fontId="2" fillId="0" borderId="16" xfId="0" applyFont="1" applyFill="1" applyBorder="1" applyAlignment="1">
      <alignment/>
    </xf>
    <xf numFmtId="3" fontId="0" fillId="0" borderId="0" xfId="0" applyNumberFormat="1" applyAlignment="1">
      <alignment/>
    </xf>
    <xf numFmtId="3" fontId="2" fillId="33" borderId="12" xfId="0" applyNumberFormat="1" applyFont="1" applyFill="1" applyBorder="1" applyAlignment="1">
      <alignment wrapText="1"/>
    </xf>
    <xf numFmtId="3" fontId="2" fillId="33" borderId="40" xfId="0" applyNumberFormat="1" applyFont="1" applyFill="1" applyBorder="1" applyAlignment="1">
      <alignment wrapText="1"/>
    </xf>
    <xf numFmtId="3" fontId="2" fillId="33" borderId="31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41" xfId="0" applyNumberForma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2" fillId="0" borderId="43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Alignment="1">
      <alignment/>
    </xf>
    <xf numFmtId="3" fontId="2" fillId="33" borderId="31" xfId="0" applyNumberFormat="1" applyFont="1" applyFill="1" applyBorder="1" applyAlignment="1">
      <alignment wrapText="1"/>
    </xf>
    <xf numFmtId="3" fontId="0" fillId="0" borderId="34" xfId="0" applyNumberFormat="1" applyFill="1" applyBorder="1" applyAlignment="1">
      <alignment/>
    </xf>
    <xf numFmtId="3" fontId="0" fillId="0" borderId="44" xfId="0" applyNumberForma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3" fontId="2" fillId="33" borderId="12" xfId="0" applyNumberFormat="1" applyFont="1" applyFill="1" applyBorder="1" applyAlignment="1">
      <alignment horizontal="right" wrapText="1"/>
    </xf>
    <xf numFmtId="3" fontId="2" fillId="33" borderId="40" xfId="0" applyNumberFormat="1" applyFont="1" applyFill="1" applyBorder="1" applyAlignment="1">
      <alignment horizontal="right" wrapText="1"/>
    </xf>
    <xf numFmtId="3" fontId="2" fillId="33" borderId="31" xfId="0" applyNumberFormat="1" applyFont="1" applyFill="1" applyBorder="1" applyAlignment="1">
      <alignment horizontal="right"/>
    </xf>
    <xf numFmtId="3" fontId="2" fillId="33" borderId="31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/>
    </xf>
    <xf numFmtId="3" fontId="2" fillId="34" borderId="12" xfId="0" applyNumberFormat="1" applyFont="1" applyFill="1" applyBorder="1" applyAlignment="1" quotePrefix="1">
      <alignment horizontal="right" wrapText="1"/>
    </xf>
    <xf numFmtId="3" fontId="2" fillId="34" borderId="31" xfId="0" applyNumberFormat="1" applyFont="1" applyFill="1" applyBorder="1" applyAlignment="1">
      <alignment horizontal="right" wrapText="1"/>
    </xf>
    <xf numFmtId="3" fontId="0" fillId="0" borderId="10" xfId="0" applyNumberFormat="1" applyBorder="1" applyAlignment="1">
      <alignment/>
    </xf>
    <xf numFmtId="3" fontId="2" fillId="0" borderId="32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3" fontId="2" fillId="0" borderId="3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2" fillId="34" borderId="12" xfId="0" applyNumberFormat="1" applyFont="1" applyFill="1" applyBorder="1" applyAlignment="1">
      <alignment wrapText="1"/>
    </xf>
    <xf numFmtId="3" fontId="2" fillId="34" borderId="31" xfId="0" applyNumberFormat="1" applyFont="1" applyFill="1" applyBorder="1" applyAlignment="1">
      <alignment wrapText="1"/>
    </xf>
    <xf numFmtId="3" fontId="2" fillId="0" borderId="17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0" fontId="2" fillId="33" borderId="46" xfId="0" applyFont="1" applyFill="1" applyBorder="1" applyAlignment="1">
      <alignment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18" xfId="0" applyFill="1" applyBorder="1" applyAlignment="1">
      <alignment/>
    </xf>
    <xf numFmtId="6" fontId="0" fillId="35" borderId="49" xfId="0" applyNumberFormat="1" applyFill="1" applyBorder="1" applyAlignment="1">
      <alignment/>
    </xf>
    <xf numFmtId="6" fontId="0" fillId="35" borderId="47" xfId="0" applyNumberFormat="1" applyFill="1" applyBorder="1" applyAlignment="1">
      <alignment/>
    </xf>
    <xf numFmtId="0" fontId="0" fillId="35" borderId="47" xfId="0" applyFill="1" applyBorder="1" applyAlignment="1">
      <alignment/>
    </xf>
    <xf numFmtId="0" fontId="0" fillId="35" borderId="47" xfId="0" applyFont="1" applyFill="1" applyBorder="1" applyAlignment="1">
      <alignment/>
    </xf>
    <xf numFmtId="0" fontId="0" fillId="0" borderId="47" xfId="0" applyFill="1" applyBorder="1" applyAlignment="1">
      <alignment/>
    </xf>
    <xf numFmtId="0" fontId="0" fillId="35" borderId="47" xfId="0" applyFill="1" applyBorder="1" applyAlignment="1">
      <alignment horizontal="left"/>
    </xf>
    <xf numFmtId="0" fontId="0" fillId="35" borderId="50" xfId="0" applyFont="1" applyFill="1" applyBorder="1" applyAlignment="1">
      <alignment/>
    </xf>
    <xf numFmtId="0" fontId="2" fillId="34" borderId="46" xfId="0" applyFont="1" applyFill="1" applyBorder="1" applyAlignment="1">
      <alignment wrapText="1"/>
    </xf>
    <xf numFmtId="0" fontId="0" fillId="0" borderId="50" xfId="0" applyBorder="1" applyAlignment="1">
      <alignment/>
    </xf>
    <xf numFmtId="0" fontId="0" fillId="0" borderId="19" xfId="0" applyFill="1" applyBorder="1" applyAlignment="1">
      <alignment/>
    </xf>
    <xf numFmtId="0" fontId="0" fillId="0" borderId="48" xfId="0" applyFill="1" applyBorder="1" applyAlignment="1">
      <alignment/>
    </xf>
    <xf numFmtId="0" fontId="3" fillId="34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5.00390625" style="0" bestFit="1" customWidth="1"/>
    <col min="2" max="2" width="8.7109375" style="0" bestFit="1" customWidth="1"/>
    <col min="3" max="3" width="35.421875" style="0" customWidth="1"/>
    <col min="4" max="4" width="23.00390625" style="0" customWidth="1"/>
    <col min="5" max="5" width="9.8515625" style="0" customWidth="1"/>
    <col min="6" max="12" width="15.8515625" style="86" customWidth="1"/>
    <col min="13" max="17" width="16.140625" style="86" customWidth="1"/>
    <col min="18" max="18" width="12.28125" style="86" customWidth="1"/>
  </cols>
  <sheetData>
    <row r="1" spans="1:2" ht="18">
      <c r="A1" s="7" t="s">
        <v>391</v>
      </c>
      <c r="B1" s="7"/>
    </row>
    <row r="2" ht="13.5" thickBot="1"/>
    <row r="3" spans="1:18" ht="25.5">
      <c r="A3" s="2" t="s">
        <v>0</v>
      </c>
      <c r="B3" s="124" t="s">
        <v>491</v>
      </c>
      <c r="C3" s="3" t="s">
        <v>1</v>
      </c>
      <c r="D3" s="3" t="s">
        <v>2</v>
      </c>
      <c r="E3" s="3" t="s">
        <v>3</v>
      </c>
      <c r="F3" s="87" t="s">
        <v>385</v>
      </c>
      <c r="G3" s="87" t="s">
        <v>384</v>
      </c>
      <c r="H3" s="87" t="s">
        <v>383</v>
      </c>
      <c r="I3" s="87" t="s">
        <v>379</v>
      </c>
      <c r="J3" s="87" t="s">
        <v>378</v>
      </c>
      <c r="K3" s="87" t="s">
        <v>377</v>
      </c>
      <c r="L3" s="87" t="s">
        <v>373</v>
      </c>
      <c r="M3" s="87" t="s">
        <v>372</v>
      </c>
      <c r="N3" s="87" t="s">
        <v>371</v>
      </c>
      <c r="O3" s="88" t="s">
        <v>409</v>
      </c>
      <c r="P3" s="88" t="s">
        <v>408</v>
      </c>
      <c r="Q3" s="88" t="s">
        <v>407</v>
      </c>
      <c r="R3" s="89" t="s">
        <v>386</v>
      </c>
    </row>
    <row r="4" spans="1:18" ht="12.75">
      <c r="A4" s="4" t="s">
        <v>4</v>
      </c>
      <c r="B4" s="125" t="s">
        <v>493</v>
      </c>
      <c r="C4" s="1" t="s">
        <v>5</v>
      </c>
      <c r="D4" s="1" t="s">
        <v>6</v>
      </c>
      <c r="E4" s="1" t="s">
        <v>7</v>
      </c>
      <c r="F4" s="90">
        <v>1348</v>
      </c>
      <c r="G4" s="90">
        <v>2363</v>
      </c>
      <c r="H4" s="90">
        <v>1220</v>
      </c>
      <c r="I4" s="90">
        <v>2068</v>
      </c>
      <c r="J4" s="90">
        <v>2888</v>
      </c>
      <c r="K4" s="90">
        <v>1289</v>
      </c>
      <c r="L4" s="90">
        <v>1530</v>
      </c>
      <c r="M4" s="90">
        <v>967</v>
      </c>
      <c r="N4" s="90">
        <v>673</v>
      </c>
      <c r="O4" s="91">
        <v>867</v>
      </c>
      <c r="P4" s="91">
        <v>1638</v>
      </c>
      <c r="Q4" s="91">
        <v>1475</v>
      </c>
      <c r="R4" s="92">
        <v>18326</v>
      </c>
    </row>
    <row r="5" spans="1:18" ht="12.75">
      <c r="A5" s="4" t="s">
        <v>8</v>
      </c>
      <c r="B5" s="125" t="s">
        <v>494</v>
      </c>
      <c r="C5" s="1" t="s">
        <v>9</v>
      </c>
      <c r="D5" s="1" t="s">
        <v>10</v>
      </c>
      <c r="E5" s="1" t="s">
        <v>7</v>
      </c>
      <c r="F5" s="90">
        <v>944</v>
      </c>
      <c r="G5" s="90">
        <v>3486</v>
      </c>
      <c r="H5" s="90">
        <v>2066</v>
      </c>
      <c r="I5" s="90">
        <v>3791</v>
      </c>
      <c r="J5" s="90">
        <v>4386</v>
      </c>
      <c r="K5" s="90">
        <v>3805</v>
      </c>
      <c r="L5" s="90">
        <v>4624</v>
      </c>
      <c r="M5" s="90">
        <v>4194</v>
      </c>
      <c r="N5" s="90">
        <v>2573</v>
      </c>
      <c r="O5" s="91">
        <v>3160</v>
      </c>
      <c r="P5" s="91">
        <v>4657</v>
      </c>
      <c r="Q5" s="91">
        <v>4689</v>
      </c>
      <c r="R5" s="92">
        <v>42375</v>
      </c>
    </row>
    <row r="6" spans="1:18" ht="12.75">
      <c r="A6" s="4" t="s">
        <v>11</v>
      </c>
      <c r="B6" s="125" t="s">
        <v>495</v>
      </c>
      <c r="C6" s="1" t="s">
        <v>12</v>
      </c>
      <c r="D6" s="1" t="s">
        <v>10</v>
      </c>
      <c r="E6" s="1" t="s">
        <v>7</v>
      </c>
      <c r="F6" s="90">
        <v>6906</v>
      </c>
      <c r="G6" s="90">
        <v>8787</v>
      </c>
      <c r="H6" s="90">
        <v>6496</v>
      </c>
      <c r="I6" s="90">
        <v>8397</v>
      </c>
      <c r="J6" s="90">
        <v>11129</v>
      </c>
      <c r="K6" s="90">
        <v>8801</v>
      </c>
      <c r="L6" s="90">
        <v>8604</v>
      </c>
      <c r="M6" s="90">
        <v>3074</v>
      </c>
      <c r="N6" s="90">
        <v>1756</v>
      </c>
      <c r="O6" s="91">
        <v>3052</v>
      </c>
      <c r="P6" s="91">
        <v>6768</v>
      </c>
      <c r="Q6" s="91">
        <v>4447</v>
      </c>
      <c r="R6" s="92">
        <v>78217</v>
      </c>
    </row>
    <row r="7" spans="1:18" ht="12.75">
      <c r="A7" s="4" t="s">
        <v>13</v>
      </c>
      <c r="B7" s="125" t="s">
        <v>496</v>
      </c>
      <c r="C7" s="1" t="s">
        <v>14</v>
      </c>
      <c r="D7" s="1" t="s">
        <v>15</v>
      </c>
      <c r="E7" s="1" t="s">
        <v>16</v>
      </c>
      <c r="F7" s="90">
        <v>0</v>
      </c>
      <c r="G7" s="90">
        <v>0</v>
      </c>
      <c r="H7" s="90">
        <v>0</v>
      </c>
      <c r="I7" s="90">
        <v>0</v>
      </c>
      <c r="J7" s="90">
        <v>0</v>
      </c>
      <c r="K7" s="90">
        <v>0</v>
      </c>
      <c r="L7" s="90">
        <v>0</v>
      </c>
      <c r="M7" s="90">
        <v>0</v>
      </c>
      <c r="N7" s="90">
        <v>0</v>
      </c>
      <c r="O7" s="91">
        <v>0</v>
      </c>
      <c r="P7" s="91">
        <v>0</v>
      </c>
      <c r="Q7" s="91">
        <v>0</v>
      </c>
      <c r="R7" s="92">
        <v>0</v>
      </c>
    </row>
    <row r="8" spans="1:18" ht="12.75">
      <c r="A8" s="4" t="s">
        <v>17</v>
      </c>
      <c r="B8" s="125" t="s">
        <v>497</v>
      </c>
      <c r="C8" s="1" t="s">
        <v>18</v>
      </c>
      <c r="D8" s="1" t="s">
        <v>19</v>
      </c>
      <c r="E8" s="1" t="s">
        <v>7</v>
      </c>
      <c r="F8" s="90">
        <v>4555</v>
      </c>
      <c r="G8" s="90">
        <v>4909</v>
      </c>
      <c r="H8" s="90">
        <v>854</v>
      </c>
      <c r="I8" s="90">
        <v>7400</v>
      </c>
      <c r="J8" s="90">
        <v>10328</v>
      </c>
      <c r="K8" s="90">
        <v>5548</v>
      </c>
      <c r="L8" s="90">
        <v>4271</v>
      </c>
      <c r="M8" s="90">
        <v>1492</v>
      </c>
      <c r="N8" s="90">
        <v>772</v>
      </c>
      <c r="O8" s="91">
        <v>1164</v>
      </c>
      <c r="P8" s="91">
        <v>1971</v>
      </c>
      <c r="Q8" s="91">
        <v>1753</v>
      </c>
      <c r="R8" s="92">
        <v>45017</v>
      </c>
    </row>
    <row r="9" spans="1:18" ht="12.75">
      <c r="A9" s="4" t="s">
        <v>20</v>
      </c>
      <c r="B9" s="125" t="s">
        <v>498</v>
      </c>
      <c r="C9" s="1" t="s">
        <v>21</v>
      </c>
      <c r="D9" s="1" t="s">
        <v>22</v>
      </c>
      <c r="E9" s="1" t="s">
        <v>7</v>
      </c>
      <c r="F9" s="90">
        <v>8763</v>
      </c>
      <c r="G9" s="90">
        <v>10281</v>
      </c>
      <c r="H9" s="90">
        <v>8335</v>
      </c>
      <c r="I9" s="90">
        <v>12859</v>
      </c>
      <c r="J9" s="90">
        <v>14947</v>
      </c>
      <c r="K9" s="90">
        <v>6261</v>
      </c>
      <c r="L9" s="90">
        <v>5829</v>
      </c>
      <c r="M9" s="90">
        <v>2908</v>
      </c>
      <c r="N9" s="90">
        <v>1859</v>
      </c>
      <c r="O9" s="91">
        <v>2871</v>
      </c>
      <c r="P9" s="91">
        <v>4867</v>
      </c>
      <c r="Q9" s="91">
        <v>5199</v>
      </c>
      <c r="R9" s="92">
        <v>84979</v>
      </c>
    </row>
    <row r="10" spans="1:18" ht="12.75">
      <c r="A10" s="4" t="s">
        <v>412</v>
      </c>
      <c r="B10" s="125" t="s">
        <v>499</v>
      </c>
      <c r="C10" s="1" t="s">
        <v>21</v>
      </c>
      <c r="D10" s="1" t="s">
        <v>22</v>
      </c>
      <c r="E10" s="1" t="s">
        <v>7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1328</v>
      </c>
      <c r="N10" s="90">
        <v>693</v>
      </c>
      <c r="O10" s="91">
        <v>841</v>
      </c>
      <c r="P10" s="91">
        <v>1184</v>
      </c>
      <c r="Q10" s="91">
        <v>1645</v>
      </c>
      <c r="R10" s="92">
        <v>5691</v>
      </c>
    </row>
    <row r="11" spans="1:18" ht="12.75">
      <c r="A11" s="4" t="s">
        <v>23</v>
      </c>
      <c r="B11" s="125" t="s">
        <v>500</v>
      </c>
      <c r="C11" s="1" t="s">
        <v>24</v>
      </c>
      <c r="D11" s="1" t="s">
        <v>25</v>
      </c>
      <c r="E11" s="1" t="s">
        <v>7</v>
      </c>
      <c r="F11" s="90">
        <v>3384</v>
      </c>
      <c r="G11" s="90">
        <v>21589</v>
      </c>
      <c r="H11" s="90">
        <v>15270</v>
      </c>
      <c r="I11" s="90">
        <v>18725</v>
      </c>
      <c r="J11" s="90">
        <v>19584</v>
      </c>
      <c r="K11" s="90">
        <v>9557</v>
      </c>
      <c r="L11" s="90">
        <v>10787</v>
      </c>
      <c r="M11" s="90">
        <v>8587</v>
      </c>
      <c r="N11" s="90">
        <v>4956</v>
      </c>
      <c r="O11" s="91">
        <v>7372</v>
      </c>
      <c r="P11" s="91">
        <v>10976</v>
      </c>
      <c r="Q11" s="91">
        <v>11394</v>
      </c>
      <c r="R11" s="92">
        <v>142181</v>
      </c>
    </row>
    <row r="12" spans="1:18" ht="12.75">
      <c r="A12" s="4" t="s">
        <v>26</v>
      </c>
      <c r="B12" s="125" t="s">
        <v>501</v>
      </c>
      <c r="C12" s="1" t="s">
        <v>5</v>
      </c>
      <c r="D12" s="1" t="s">
        <v>6</v>
      </c>
      <c r="E12" s="1" t="s">
        <v>7</v>
      </c>
      <c r="F12" s="90">
        <v>7511</v>
      </c>
      <c r="G12" s="90">
        <v>7288</v>
      </c>
      <c r="H12" s="90">
        <v>5038</v>
      </c>
      <c r="I12" s="90">
        <v>8469</v>
      </c>
      <c r="J12" s="90">
        <v>10308</v>
      </c>
      <c r="K12" s="90">
        <v>3866</v>
      </c>
      <c r="L12" s="90">
        <v>4237</v>
      </c>
      <c r="M12" s="90">
        <v>3071</v>
      </c>
      <c r="N12" s="90">
        <v>2413</v>
      </c>
      <c r="O12" s="91">
        <v>3121</v>
      </c>
      <c r="P12" s="91">
        <v>4682</v>
      </c>
      <c r="Q12" s="91">
        <v>3701</v>
      </c>
      <c r="R12" s="92">
        <v>63705</v>
      </c>
    </row>
    <row r="13" spans="1:18" ht="12.75">
      <c r="A13" s="4" t="s">
        <v>27</v>
      </c>
      <c r="B13" s="125" t="s">
        <v>502</v>
      </c>
      <c r="C13" s="1" t="s">
        <v>12</v>
      </c>
      <c r="D13" s="1" t="s">
        <v>10</v>
      </c>
      <c r="E13" s="1" t="s">
        <v>7</v>
      </c>
      <c r="F13" s="90">
        <v>5248</v>
      </c>
      <c r="G13" s="90">
        <v>5295</v>
      </c>
      <c r="H13" s="90">
        <v>5278</v>
      </c>
      <c r="I13" s="90">
        <v>6654</v>
      </c>
      <c r="J13" s="90">
        <v>8451</v>
      </c>
      <c r="K13" s="90">
        <v>3905</v>
      </c>
      <c r="L13" s="90">
        <v>4071</v>
      </c>
      <c r="M13" s="90">
        <v>3277</v>
      </c>
      <c r="N13" s="90">
        <v>1674</v>
      </c>
      <c r="O13" s="91">
        <v>2881</v>
      </c>
      <c r="P13" s="91">
        <v>4568</v>
      </c>
      <c r="Q13" s="91">
        <v>4383</v>
      </c>
      <c r="R13" s="92">
        <v>55685</v>
      </c>
    </row>
    <row r="14" spans="1:18" ht="12.75">
      <c r="A14" s="4" t="s">
        <v>28</v>
      </c>
      <c r="B14" s="125" t="s">
        <v>503</v>
      </c>
      <c r="C14" s="1" t="s">
        <v>29</v>
      </c>
      <c r="D14" s="1" t="s">
        <v>30</v>
      </c>
      <c r="E14" s="1" t="s">
        <v>16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1">
        <v>0</v>
      </c>
      <c r="P14" s="91">
        <v>0</v>
      </c>
      <c r="Q14" s="91">
        <v>0</v>
      </c>
      <c r="R14" s="92">
        <v>0</v>
      </c>
    </row>
    <row r="15" spans="1:18" ht="12.75">
      <c r="A15" s="4" t="s">
        <v>31</v>
      </c>
      <c r="B15" s="125" t="s">
        <v>479</v>
      </c>
      <c r="C15" s="1" t="s">
        <v>32</v>
      </c>
      <c r="D15" s="1" t="s">
        <v>19</v>
      </c>
      <c r="E15" s="1" t="s">
        <v>16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1">
        <v>0</v>
      </c>
      <c r="P15" s="91">
        <v>0</v>
      </c>
      <c r="Q15" s="91">
        <v>0</v>
      </c>
      <c r="R15" s="92">
        <v>0</v>
      </c>
    </row>
    <row r="16" spans="1:18" ht="12.75">
      <c r="A16" s="4" t="s">
        <v>33</v>
      </c>
      <c r="B16" s="125" t="s">
        <v>504</v>
      </c>
      <c r="C16" s="1" t="s">
        <v>21</v>
      </c>
      <c r="D16" s="1" t="s">
        <v>22</v>
      </c>
      <c r="E16" s="1" t="s">
        <v>7</v>
      </c>
      <c r="F16" s="90">
        <v>2516</v>
      </c>
      <c r="G16" s="90">
        <v>1693</v>
      </c>
      <c r="H16" s="90">
        <v>1213</v>
      </c>
      <c r="I16" s="90">
        <v>1162</v>
      </c>
      <c r="J16" s="90">
        <v>1859</v>
      </c>
      <c r="K16" s="90">
        <v>1765</v>
      </c>
      <c r="L16" s="90">
        <v>1967</v>
      </c>
      <c r="M16" s="90">
        <v>1175</v>
      </c>
      <c r="N16" s="90">
        <v>626</v>
      </c>
      <c r="O16" s="91">
        <v>1368</v>
      </c>
      <c r="P16" s="91">
        <v>2545</v>
      </c>
      <c r="Q16" s="91">
        <v>2473</v>
      </c>
      <c r="R16" s="92">
        <v>20362</v>
      </c>
    </row>
    <row r="17" spans="1:18" ht="12.75">
      <c r="A17" s="4" t="s">
        <v>34</v>
      </c>
      <c r="B17" s="125" t="s">
        <v>505</v>
      </c>
      <c r="C17" s="1" t="s">
        <v>35</v>
      </c>
      <c r="D17" s="1" t="s">
        <v>36</v>
      </c>
      <c r="E17" s="1" t="s">
        <v>7</v>
      </c>
      <c r="F17" s="90">
        <v>33764</v>
      </c>
      <c r="G17" s="90">
        <v>31515</v>
      </c>
      <c r="H17" s="90">
        <v>25039</v>
      </c>
      <c r="I17" s="90">
        <v>36786</v>
      </c>
      <c r="J17" s="90">
        <v>53499</v>
      </c>
      <c r="K17" s="90">
        <v>25652</v>
      </c>
      <c r="L17" s="90">
        <v>27364</v>
      </c>
      <c r="M17" s="90">
        <v>17534</v>
      </c>
      <c r="N17" s="90">
        <v>10092</v>
      </c>
      <c r="O17" s="91">
        <v>17225</v>
      </c>
      <c r="P17" s="91">
        <v>28951</v>
      </c>
      <c r="Q17" s="91">
        <v>22465</v>
      </c>
      <c r="R17" s="92">
        <v>329886</v>
      </c>
    </row>
    <row r="18" spans="1:18" ht="12.75">
      <c r="A18" s="4" t="s">
        <v>37</v>
      </c>
      <c r="B18" s="125" t="s">
        <v>506</v>
      </c>
      <c r="C18" s="1" t="s">
        <v>38</v>
      </c>
      <c r="D18" s="1" t="s">
        <v>10</v>
      </c>
      <c r="E18" s="1" t="s">
        <v>7</v>
      </c>
      <c r="F18" s="90">
        <v>2167</v>
      </c>
      <c r="G18" s="90">
        <v>2444</v>
      </c>
      <c r="H18" s="90">
        <v>2335</v>
      </c>
      <c r="I18" s="90">
        <v>3598</v>
      </c>
      <c r="J18" s="90">
        <v>5081</v>
      </c>
      <c r="K18" s="90">
        <v>2700</v>
      </c>
      <c r="L18" s="90">
        <v>2557</v>
      </c>
      <c r="M18" s="90">
        <v>1279</v>
      </c>
      <c r="N18" s="90">
        <v>853</v>
      </c>
      <c r="O18" s="91">
        <v>1832</v>
      </c>
      <c r="P18" s="91">
        <v>3235</v>
      </c>
      <c r="Q18" s="91">
        <v>1445</v>
      </c>
      <c r="R18" s="92">
        <v>29526</v>
      </c>
    </row>
    <row r="19" spans="1:18" ht="12.75">
      <c r="A19" s="4" t="s">
        <v>39</v>
      </c>
      <c r="B19" s="125" t="s">
        <v>507</v>
      </c>
      <c r="C19" s="1" t="s">
        <v>40</v>
      </c>
      <c r="D19" s="1" t="s">
        <v>6</v>
      </c>
      <c r="E19" s="1" t="s">
        <v>7</v>
      </c>
      <c r="F19" s="90">
        <v>3276</v>
      </c>
      <c r="G19" s="90">
        <v>3979</v>
      </c>
      <c r="H19" s="90">
        <v>3692</v>
      </c>
      <c r="I19" s="90">
        <v>6485</v>
      </c>
      <c r="J19" s="90">
        <v>7614</v>
      </c>
      <c r="K19" s="90">
        <v>2663</v>
      </c>
      <c r="L19" s="90">
        <v>4063</v>
      </c>
      <c r="M19" s="90">
        <v>2970</v>
      </c>
      <c r="N19" s="90">
        <v>429</v>
      </c>
      <c r="O19" s="91">
        <v>2529</v>
      </c>
      <c r="P19" s="91">
        <v>6359</v>
      </c>
      <c r="Q19" s="91">
        <v>5312</v>
      </c>
      <c r="R19" s="92">
        <v>49371</v>
      </c>
    </row>
    <row r="20" spans="1:18" ht="12.75">
      <c r="A20" s="4" t="s">
        <v>41</v>
      </c>
      <c r="B20" s="125" t="s">
        <v>508</v>
      </c>
      <c r="C20" s="1" t="s">
        <v>42</v>
      </c>
      <c r="D20" s="1" t="s">
        <v>6</v>
      </c>
      <c r="E20" s="1" t="s">
        <v>7</v>
      </c>
      <c r="F20" s="90">
        <v>4921</v>
      </c>
      <c r="G20" s="90">
        <v>4484</v>
      </c>
      <c r="H20" s="90">
        <v>4233</v>
      </c>
      <c r="I20" s="90">
        <v>6895</v>
      </c>
      <c r="J20" s="90">
        <v>9474</v>
      </c>
      <c r="K20" s="90">
        <v>3169</v>
      </c>
      <c r="L20" s="90">
        <v>3765</v>
      </c>
      <c r="M20" s="90">
        <v>2625</v>
      </c>
      <c r="N20" s="90">
        <v>1488</v>
      </c>
      <c r="O20" s="91">
        <v>2259</v>
      </c>
      <c r="P20" s="91">
        <v>3712</v>
      </c>
      <c r="Q20" s="91">
        <v>2574</v>
      </c>
      <c r="R20" s="92">
        <v>49599</v>
      </c>
    </row>
    <row r="21" spans="1:18" ht="12.75">
      <c r="A21" s="4" t="s">
        <v>43</v>
      </c>
      <c r="B21" s="125" t="s">
        <v>509</v>
      </c>
      <c r="C21" s="1" t="s">
        <v>9</v>
      </c>
      <c r="D21" s="1" t="s">
        <v>10</v>
      </c>
      <c r="E21" s="1" t="s">
        <v>7</v>
      </c>
      <c r="F21" s="90">
        <v>2105</v>
      </c>
      <c r="G21" s="90">
        <v>1843</v>
      </c>
      <c r="H21" s="90">
        <v>1077</v>
      </c>
      <c r="I21" s="90">
        <v>1147</v>
      </c>
      <c r="J21" s="90">
        <v>1258</v>
      </c>
      <c r="K21" s="90">
        <v>616</v>
      </c>
      <c r="L21" s="90">
        <v>584</v>
      </c>
      <c r="M21" s="90">
        <v>521</v>
      </c>
      <c r="N21" s="90">
        <v>259</v>
      </c>
      <c r="O21" s="91">
        <v>388</v>
      </c>
      <c r="P21" s="91">
        <v>895</v>
      </c>
      <c r="Q21" s="91">
        <v>735</v>
      </c>
      <c r="R21" s="92">
        <v>11428</v>
      </c>
    </row>
    <row r="22" spans="1:18" ht="12.75">
      <c r="A22" s="4" t="s">
        <v>44</v>
      </c>
      <c r="B22" s="125" t="s">
        <v>510</v>
      </c>
      <c r="C22" s="1" t="s">
        <v>45</v>
      </c>
      <c r="D22" s="1" t="s">
        <v>6</v>
      </c>
      <c r="E22" s="1" t="s">
        <v>7</v>
      </c>
      <c r="F22" s="90">
        <v>3790</v>
      </c>
      <c r="G22" s="90">
        <v>3017</v>
      </c>
      <c r="H22" s="90">
        <v>4149</v>
      </c>
      <c r="I22" s="90">
        <v>8505</v>
      </c>
      <c r="J22" s="90">
        <v>3192</v>
      </c>
      <c r="K22" s="90">
        <v>5490</v>
      </c>
      <c r="L22" s="90">
        <v>2089</v>
      </c>
      <c r="M22" s="90">
        <v>894</v>
      </c>
      <c r="N22" s="90">
        <v>332</v>
      </c>
      <c r="O22" s="91">
        <v>859</v>
      </c>
      <c r="P22" s="91">
        <v>2227</v>
      </c>
      <c r="Q22" s="91">
        <v>2327</v>
      </c>
      <c r="R22" s="92">
        <v>36871</v>
      </c>
    </row>
    <row r="23" spans="1:18" ht="12.75">
      <c r="A23" s="4" t="s">
        <v>46</v>
      </c>
      <c r="B23" s="125" t="s">
        <v>511</v>
      </c>
      <c r="C23" s="1" t="s">
        <v>47</v>
      </c>
      <c r="D23" s="1" t="s">
        <v>10</v>
      </c>
      <c r="E23" s="1" t="s">
        <v>7</v>
      </c>
      <c r="F23" s="90">
        <v>0</v>
      </c>
      <c r="G23" s="90">
        <v>0</v>
      </c>
      <c r="H23" s="90">
        <v>1058</v>
      </c>
      <c r="I23" s="90">
        <v>4079</v>
      </c>
      <c r="J23" s="90">
        <v>5855</v>
      </c>
      <c r="K23" s="90">
        <v>2459</v>
      </c>
      <c r="L23" s="90">
        <v>2232</v>
      </c>
      <c r="M23" s="90">
        <v>1968</v>
      </c>
      <c r="N23" s="90">
        <v>893</v>
      </c>
      <c r="O23" s="91">
        <v>1817</v>
      </c>
      <c r="P23" s="91">
        <v>2673</v>
      </c>
      <c r="Q23" s="91">
        <v>2351</v>
      </c>
      <c r="R23" s="92">
        <v>25385</v>
      </c>
    </row>
    <row r="24" spans="1:18" ht="12.75">
      <c r="A24" s="4" t="s">
        <v>48</v>
      </c>
      <c r="B24" s="125" t="s">
        <v>512</v>
      </c>
      <c r="C24" s="1" t="s">
        <v>49</v>
      </c>
      <c r="D24" s="1" t="s">
        <v>25</v>
      </c>
      <c r="E24" s="1" t="s">
        <v>7</v>
      </c>
      <c r="F24" s="90">
        <v>29920</v>
      </c>
      <c r="G24" s="90">
        <v>28202</v>
      </c>
      <c r="H24" s="90">
        <v>20325</v>
      </c>
      <c r="I24" s="90">
        <v>33619</v>
      </c>
      <c r="J24" s="90">
        <v>45802</v>
      </c>
      <c r="K24" s="90">
        <v>17271</v>
      </c>
      <c r="L24" s="90">
        <v>21254</v>
      </c>
      <c r="M24" s="90">
        <v>14960</v>
      </c>
      <c r="N24" s="90">
        <v>7140</v>
      </c>
      <c r="O24" s="91">
        <v>13475</v>
      </c>
      <c r="P24" s="91">
        <v>22054</v>
      </c>
      <c r="Q24" s="91">
        <v>18809</v>
      </c>
      <c r="R24" s="92">
        <v>272831</v>
      </c>
    </row>
    <row r="25" spans="1:18" ht="12.75">
      <c r="A25" s="4" t="s">
        <v>50</v>
      </c>
      <c r="B25" s="125" t="s">
        <v>513</v>
      </c>
      <c r="C25" s="1" t="s">
        <v>51</v>
      </c>
      <c r="D25" s="1" t="s">
        <v>19</v>
      </c>
      <c r="E25" s="1" t="s">
        <v>7</v>
      </c>
      <c r="F25" s="90">
        <v>7069</v>
      </c>
      <c r="G25" s="90">
        <v>5027</v>
      </c>
      <c r="H25" s="90">
        <v>7565</v>
      </c>
      <c r="I25" s="90">
        <v>8209</v>
      </c>
      <c r="J25" s="90">
        <v>9628</v>
      </c>
      <c r="K25" s="90">
        <v>5281</v>
      </c>
      <c r="L25" s="90">
        <v>4293</v>
      </c>
      <c r="M25" s="90">
        <v>3056</v>
      </c>
      <c r="N25" s="90">
        <v>1661</v>
      </c>
      <c r="O25" s="91">
        <v>3276</v>
      </c>
      <c r="P25" s="91">
        <v>4426</v>
      </c>
      <c r="Q25" s="91">
        <v>4458</v>
      </c>
      <c r="R25" s="92">
        <v>63949</v>
      </c>
    </row>
    <row r="26" spans="1:18" ht="12.75">
      <c r="A26" s="4" t="s">
        <v>52</v>
      </c>
      <c r="B26" s="125" t="s">
        <v>514</v>
      </c>
      <c r="C26" s="1" t="s">
        <v>53</v>
      </c>
      <c r="D26" s="1" t="s">
        <v>19</v>
      </c>
      <c r="E26" s="1" t="s">
        <v>16</v>
      </c>
      <c r="F26" s="90">
        <v>0</v>
      </c>
      <c r="G26" s="90">
        <v>0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1">
        <v>0</v>
      </c>
      <c r="P26" s="91">
        <v>0</v>
      </c>
      <c r="Q26" s="91">
        <v>0</v>
      </c>
      <c r="R26" s="92">
        <v>0</v>
      </c>
    </row>
    <row r="27" spans="1:18" ht="12.75">
      <c r="A27" s="4" t="s">
        <v>54</v>
      </c>
      <c r="B27" s="125" t="s">
        <v>515</v>
      </c>
      <c r="C27" s="1" t="s">
        <v>21</v>
      </c>
      <c r="D27" s="1" t="s">
        <v>22</v>
      </c>
      <c r="E27" s="1" t="s">
        <v>7</v>
      </c>
      <c r="F27" s="90">
        <v>5863</v>
      </c>
      <c r="G27" s="90">
        <v>5728</v>
      </c>
      <c r="H27" s="90">
        <v>3494</v>
      </c>
      <c r="I27" s="90">
        <v>5853</v>
      </c>
      <c r="J27" s="90">
        <v>6715</v>
      </c>
      <c r="K27" s="90">
        <v>3348</v>
      </c>
      <c r="L27" s="90">
        <v>3584</v>
      </c>
      <c r="M27" s="90">
        <v>828</v>
      </c>
      <c r="N27" s="90">
        <v>723</v>
      </c>
      <c r="O27" s="91">
        <v>909</v>
      </c>
      <c r="P27" s="91">
        <v>1314</v>
      </c>
      <c r="Q27" s="91">
        <v>1140</v>
      </c>
      <c r="R27" s="92">
        <v>39499</v>
      </c>
    </row>
    <row r="28" spans="1:18" ht="12.75">
      <c r="A28" s="4" t="s">
        <v>55</v>
      </c>
      <c r="B28" s="125" t="s">
        <v>516</v>
      </c>
      <c r="C28" s="1" t="s">
        <v>56</v>
      </c>
      <c r="D28" s="1" t="s">
        <v>15</v>
      </c>
      <c r="E28" s="1" t="s">
        <v>7</v>
      </c>
      <c r="F28" s="90">
        <v>2733</v>
      </c>
      <c r="G28" s="90">
        <v>3728</v>
      </c>
      <c r="H28" s="90">
        <v>3142</v>
      </c>
      <c r="I28" s="90">
        <v>5500</v>
      </c>
      <c r="J28" s="90">
        <v>8613</v>
      </c>
      <c r="K28" s="90">
        <v>3811</v>
      </c>
      <c r="L28" s="90">
        <v>6225</v>
      </c>
      <c r="M28" s="90">
        <v>4395</v>
      </c>
      <c r="N28" s="90">
        <v>2672</v>
      </c>
      <c r="O28" s="91">
        <v>3709</v>
      </c>
      <c r="P28" s="91">
        <v>6476</v>
      </c>
      <c r="Q28" s="91">
        <v>5060</v>
      </c>
      <c r="R28" s="92">
        <v>56064</v>
      </c>
    </row>
    <row r="29" spans="1:18" ht="12.75">
      <c r="A29" s="4" t="s">
        <v>57</v>
      </c>
      <c r="B29" s="125" t="s">
        <v>517</v>
      </c>
      <c r="C29" s="1" t="s">
        <v>58</v>
      </c>
      <c r="D29" s="1" t="s">
        <v>30</v>
      </c>
      <c r="E29" s="1" t="s">
        <v>7</v>
      </c>
      <c r="F29" s="90">
        <v>16123</v>
      </c>
      <c r="G29" s="90">
        <v>16831</v>
      </c>
      <c r="H29" s="90">
        <v>14899</v>
      </c>
      <c r="I29" s="90">
        <v>17607</v>
      </c>
      <c r="J29" s="90">
        <v>22866</v>
      </c>
      <c r="K29" s="90">
        <v>12632</v>
      </c>
      <c r="L29" s="90">
        <v>12014</v>
      </c>
      <c r="M29" s="90">
        <v>8642</v>
      </c>
      <c r="N29" s="90">
        <v>5049</v>
      </c>
      <c r="O29" s="91">
        <v>13072</v>
      </c>
      <c r="P29" s="91">
        <v>19537</v>
      </c>
      <c r="Q29" s="91">
        <v>9434</v>
      </c>
      <c r="R29" s="92">
        <v>168706</v>
      </c>
    </row>
    <row r="30" spans="1:18" ht="12.75">
      <c r="A30" s="4" t="s">
        <v>59</v>
      </c>
      <c r="B30" s="125" t="s">
        <v>518</v>
      </c>
      <c r="C30" s="1" t="s">
        <v>60</v>
      </c>
      <c r="D30" s="1" t="s">
        <v>36</v>
      </c>
      <c r="E30" s="1" t="s">
        <v>16</v>
      </c>
      <c r="F30" s="90">
        <v>0</v>
      </c>
      <c r="G30" s="90">
        <v>0</v>
      </c>
      <c r="H30" s="90">
        <v>0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1">
        <v>0</v>
      </c>
      <c r="P30" s="91">
        <v>0</v>
      </c>
      <c r="Q30" s="91">
        <v>0</v>
      </c>
      <c r="R30" s="92">
        <v>0</v>
      </c>
    </row>
    <row r="31" spans="1:18" ht="12.75">
      <c r="A31" s="4" t="s">
        <v>61</v>
      </c>
      <c r="B31" s="125" t="s">
        <v>519</v>
      </c>
      <c r="C31" s="1" t="s">
        <v>62</v>
      </c>
      <c r="D31" s="1" t="s">
        <v>19</v>
      </c>
      <c r="E31" s="1" t="s">
        <v>7</v>
      </c>
      <c r="F31" s="90">
        <v>3820</v>
      </c>
      <c r="G31" s="90">
        <v>1418</v>
      </c>
      <c r="H31" s="90">
        <v>1941</v>
      </c>
      <c r="I31" s="90">
        <v>6298</v>
      </c>
      <c r="J31" s="90">
        <v>7141</v>
      </c>
      <c r="K31" s="90">
        <v>2687</v>
      </c>
      <c r="L31" s="90">
        <v>2714</v>
      </c>
      <c r="M31" s="90">
        <v>1370</v>
      </c>
      <c r="N31" s="90">
        <v>833</v>
      </c>
      <c r="O31" s="91">
        <v>1407</v>
      </c>
      <c r="P31" s="91">
        <v>2076</v>
      </c>
      <c r="Q31" s="91">
        <v>2128</v>
      </c>
      <c r="R31" s="92">
        <v>33833</v>
      </c>
    </row>
    <row r="32" spans="1:18" ht="12.75">
      <c r="A32" s="4" t="s">
        <v>413</v>
      </c>
      <c r="B32" s="125" t="s">
        <v>520</v>
      </c>
      <c r="C32" s="1" t="s">
        <v>12</v>
      </c>
      <c r="D32" s="1" t="s">
        <v>10</v>
      </c>
      <c r="E32" s="1" t="s">
        <v>7</v>
      </c>
      <c r="F32" s="90">
        <v>0</v>
      </c>
      <c r="G32" s="90">
        <v>0</v>
      </c>
      <c r="H32" s="90">
        <v>0</v>
      </c>
      <c r="I32" s="90">
        <v>0</v>
      </c>
      <c r="J32" s="90">
        <v>0</v>
      </c>
      <c r="K32" s="90">
        <v>0</v>
      </c>
      <c r="L32" s="90">
        <v>0</v>
      </c>
      <c r="M32" s="90">
        <v>1994</v>
      </c>
      <c r="N32" s="90">
        <v>1218</v>
      </c>
      <c r="O32" s="91">
        <v>3048</v>
      </c>
      <c r="P32" s="91">
        <v>4736</v>
      </c>
      <c r="Q32" s="91">
        <v>4446</v>
      </c>
      <c r="R32" s="92">
        <v>15442</v>
      </c>
    </row>
    <row r="33" spans="1:18" ht="12.75">
      <c r="A33" s="4" t="s">
        <v>63</v>
      </c>
      <c r="B33" s="125" t="s">
        <v>521</v>
      </c>
      <c r="C33" s="1" t="s">
        <v>64</v>
      </c>
      <c r="D33" s="1" t="s">
        <v>6</v>
      </c>
      <c r="E33" s="1" t="s">
        <v>7</v>
      </c>
      <c r="F33" s="90">
        <v>4123</v>
      </c>
      <c r="G33" s="90">
        <v>4275</v>
      </c>
      <c r="H33" s="90">
        <v>4011</v>
      </c>
      <c r="I33" s="90">
        <v>4242</v>
      </c>
      <c r="J33" s="90">
        <v>4034</v>
      </c>
      <c r="K33" s="90">
        <v>1890</v>
      </c>
      <c r="L33" s="90">
        <v>2045</v>
      </c>
      <c r="M33" s="90">
        <v>1245</v>
      </c>
      <c r="N33" s="90">
        <v>831</v>
      </c>
      <c r="O33" s="91">
        <v>1048</v>
      </c>
      <c r="P33" s="91">
        <v>2121</v>
      </c>
      <c r="Q33" s="91">
        <v>2014</v>
      </c>
      <c r="R33" s="92">
        <v>31879</v>
      </c>
    </row>
    <row r="34" spans="1:18" ht="12.75">
      <c r="A34" s="4" t="s">
        <v>65</v>
      </c>
      <c r="B34" s="125" t="s">
        <v>522</v>
      </c>
      <c r="C34" s="1" t="s">
        <v>66</v>
      </c>
      <c r="D34" s="1" t="s">
        <v>6</v>
      </c>
      <c r="E34" s="1" t="s">
        <v>7</v>
      </c>
      <c r="F34" s="90">
        <v>10060</v>
      </c>
      <c r="G34" s="90">
        <v>8864</v>
      </c>
      <c r="H34" s="90">
        <v>9431</v>
      </c>
      <c r="I34" s="90">
        <v>14627</v>
      </c>
      <c r="J34" s="90">
        <v>16851</v>
      </c>
      <c r="K34" s="90">
        <v>8427</v>
      </c>
      <c r="L34" s="90">
        <v>9007</v>
      </c>
      <c r="M34" s="90">
        <v>6816</v>
      </c>
      <c r="N34" s="90">
        <v>3028</v>
      </c>
      <c r="O34" s="91">
        <v>5194</v>
      </c>
      <c r="P34" s="91">
        <v>8170</v>
      </c>
      <c r="Q34" s="91">
        <v>7382</v>
      </c>
      <c r="R34" s="92">
        <v>107857</v>
      </c>
    </row>
    <row r="35" spans="1:18" ht="12.75">
      <c r="A35" s="4" t="s">
        <v>67</v>
      </c>
      <c r="B35" s="125" t="s">
        <v>523</v>
      </c>
      <c r="C35" s="1" t="s">
        <v>68</v>
      </c>
      <c r="D35" s="1" t="s">
        <v>25</v>
      </c>
      <c r="E35" s="1" t="s">
        <v>7</v>
      </c>
      <c r="F35" s="90">
        <v>3336</v>
      </c>
      <c r="G35" s="90">
        <v>4808</v>
      </c>
      <c r="H35" s="90">
        <v>4296</v>
      </c>
      <c r="I35" s="90">
        <v>5884</v>
      </c>
      <c r="J35" s="90">
        <v>7442</v>
      </c>
      <c r="K35" s="90">
        <v>4304</v>
      </c>
      <c r="L35" s="90">
        <v>4367</v>
      </c>
      <c r="M35" s="90">
        <v>3563</v>
      </c>
      <c r="N35" s="90">
        <v>2141</v>
      </c>
      <c r="O35" s="91">
        <v>3190</v>
      </c>
      <c r="P35" s="91">
        <v>4252</v>
      </c>
      <c r="Q35" s="91">
        <v>4011</v>
      </c>
      <c r="R35" s="92">
        <v>51594</v>
      </c>
    </row>
    <row r="36" spans="1:18" ht="12.75">
      <c r="A36" s="4" t="s">
        <v>69</v>
      </c>
      <c r="B36" s="125" t="s">
        <v>524</v>
      </c>
      <c r="C36" s="1" t="s">
        <v>70</v>
      </c>
      <c r="D36" s="1" t="s">
        <v>19</v>
      </c>
      <c r="E36" s="1" t="s">
        <v>16</v>
      </c>
      <c r="F36" s="90">
        <v>0</v>
      </c>
      <c r="G36" s="90">
        <v>0</v>
      </c>
      <c r="H36" s="90">
        <v>0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90">
        <v>0</v>
      </c>
      <c r="O36" s="91">
        <v>0</v>
      </c>
      <c r="P36" s="91">
        <v>0</v>
      </c>
      <c r="Q36" s="91">
        <v>0</v>
      </c>
      <c r="R36" s="92">
        <v>0</v>
      </c>
    </row>
    <row r="37" spans="1:18" ht="12.75">
      <c r="A37" s="4" t="s">
        <v>71</v>
      </c>
      <c r="B37" s="125" t="s">
        <v>525</v>
      </c>
      <c r="C37" s="1" t="s">
        <v>21</v>
      </c>
      <c r="D37" s="1" t="s">
        <v>22</v>
      </c>
      <c r="E37" s="1" t="s">
        <v>7</v>
      </c>
      <c r="F37" s="90">
        <v>305</v>
      </c>
      <c r="G37" s="90">
        <v>397</v>
      </c>
      <c r="H37" s="90">
        <v>377</v>
      </c>
      <c r="I37" s="90">
        <v>538</v>
      </c>
      <c r="J37" s="90">
        <v>959</v>
      </c>
      <c r="K37" s="90">
        <v>418</v>
      </c>
      <c r="L37" s="90">
        <v>207</v>
      </c>
      <c r="M37" s="90">
        <v>185</v>
      </c>
      <c r="N37" s="90">
        <v>117</v>
      </c>
      <c r="O37" s="91">
        <v>190</v>
      </c>
      <c r="P37" s="91">
        <v>191</v>
      </c>
      <c r="Q37" s="91">
        <v>691</v>
      </c>
      <c r="R37" s="92">
        <v>4575</v>
      </c>
    </row>
    <row r="38" spans="1:18" ht="12.75">
      <c r="A38" s="4" t="s">
        <v>72</v>
      </c>
      <c r="B38" s="125" t="s">
        <v>526</v>
      </c>
      <c r="C38" s="1" t="s">
        <v>73</v>
      </c>
      <c r="D38" s="1" t="s">
        <v>36</v>
      </c>
      <c r="E38" s="1" t="s">
        <v>7</v>
      </c>
      <c r="F38" s="90">
        <v>6006</v>
      </c>
      <c r="G38" s="90">
        <v>5933</v>
      </c>
      <c r="H38" s="90">
        <v>4351</v>
      </c>
      <c r="I38" s="90">
        <v>6949</v>
      </c>
      <c r="J38" s="90">
        <v>8679</v>
      </c>
      <c r="K38" s="90">
        <v>4203</v>
      </c>
      <c r="L38" s="90">
        <v>3431</v>
      </c>
      <c r="M38" s="90">
        <v>2644</v>
      </c>
      <c r="N38" s="90">
        <v>1434</v>
      </c>
      <c r="O38" s="91">
        <v>2836</v>
      </c>
      <c r="P38" s="91">
        <v>4829</v>
      </c>
      <c r="Q38" s="91">
        <v>4246</v>
      </c>
      <c r="R38" s="92">
        <v>55541</v>
      </c>
    </row>
    <row r="39" spans="1:18" ht="12.75">
      <c r="A39" s="4" t="s">
        <v>74</v>
      </c>
      <c r="B39" s="125" t="s">
        <v>527</v>
      </c>
      <c r="C39" s="1" t="s">
        <v>75</v>
      </c>
      <c r="D39" s="1" t="s">
        <v>15</v>
      </c>
      <c r="E39" s="1" t="s">
        <v>16</v>
      </c>
      <c r="F39" s="90">
        <v>0</v>
      </c>
      <c r="G39" s="90">
        <v>0</v>
      </c>
      <c r="H39" s="90">
        <v>0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90">
        <v>0</v>
      </c>
      <c r="O39" s="91">
        <v>0</v>
      </c>
      <c r="P39" s="91">
        <v>0</v>
      </c>
      <c r="Q39" s="91">
        <v>0</v>
      </c>
      <c r="R39" s="92">
        <v>0</v>
      </c>
    </row>
    <row r="40" spans="1:18" ht="12.75">
      <c r="A40" s="4" t="s">
        <v>76</v>
      </c>
      <c r="B40" s="125" t="s">
        <v>528</v>
      </c>
      <c r="C40" s="1" t="s">
        <v>5</v>
      </c>
      <c r="D40" s="1" t="s">
        <v>6</v>
      </c>
      <c r="E40" s="1" t="s">
        <v>7</v>
      </c>
      <c r="F40" s="90">
        <v>5438</v>
      </c>
      <c r="G40" s="90">
        <v>4836</v>
      </c>
      <c r="H40" s="90">
        <v>3762</v>
      </c>
      <c r="I40" s="90">
        <v>4700</v>
      </c>
      <c r="J40" s="90">
        <v>5172</v>
      </c>
      <c r="K40" s="90">
        <v>2411</v>
      </c>
      <c r="L40" s="90">
        <v>2970</v>
      </c>
      <c r="M40" s="90">
        <v>2001</v>
      </c>
      <c r="N40" s="90">
        <v>965</v>
      </c>
      <c r="O40" s="91">
        <v>1802</v>
      </c>
      <c r="P40" s="91">
        <v>2654</v>
      </c>
      <c r="Q40" s="91">
        <v>2611</v>
      </c>
      <c r="R40" s="92">
        <v>39322</v>
      </c>
    </row>
    <row r="41" spans="1:18" ht="12.75">
      <c r="A41" s="4" t="s">
        <v>77</v>
      </c>
      <c r="B41" s="125" t="s">
        <v>529</v>
      </c>
      <c r="C41" s="1" t="s">
        <v>51</v>
      </c>
      <c r="D41" s="1" t="s">
        <v>19</v>
      </c>
      <c r="E41" s="1" t="s">
        <v>7</v>
      </c>
      <c r="F41" s="90">
        <v>1152</v>
      </c>
      <c r="G41" s="90">
        <v>2099</v>
      </c>
      <c r="H41" s="90">
        <v>1873</v>
      </c>
      <c r="I41" s="90">
        <v>2694</v>
      </c>
      <c r="J41" s="90">
        <v>3198</v>
      </c>
      <c r="K41" s="90">
        <v>1855</v>
      </c>
      <c r="L41" s="90">
        <v>1555</v>
      </c>
      <c r="M41" s="90">
        <v>972</v>
      </c>
      <c r="N41" s="90">
        <v>495</v>
      </c>
      <c r="O41" s="91">
        <v>887</v>
      </c>
      <c r="P41" s="91">
        <v>1439</v>
      </c>
      <c r="Q41" s="91">
        <v>1155</v>
      </c>
      <c r="R41" s="92">
        <v>19374</v>
      </c>
    </row>
    <row r="42" spans="1:18" ht="12.75">
      <c r="A42" s="4" t="s">
        <v>78</v>
      </c>
      <c r="B42" s="125" t="s">
        <v>480</v>
      </c>
      <c r="C42" s="1" t="s">
        <v>79</v>
      </c>
      <c r="D42" s="1" t="s">
        <v>19</v>
      </c>
      <c r="E42" s="1" t="s">
        <v>7</v>
      </c>
      <c r="F42" s="90">
        <v>5698</v>
      </c>
      <c r="G42" s="90">
        <v>7612</v>
      </c>
      <c r="H42" s="90">
        <v>6058</v>
      </c>
      <c r="I42" s="90">
        <v>11477</v>
      </c>
      <c r="J42" s="90">
        <v>16317</v>
      </c>
      <c r="K42" s="90">
        <v>7234</v>
      </c>
      <c r="L42" s="90">
        <v>6413</v>
      </c>
      <c r="M42" s="90">
        <v>5552</v>
      </c>
      <c r="N42" s="90">
        <v>2836</v>
      </c>
      <c r="O42" s="91">
        <v>4152</v>
      </c>
      <c r="P42" s="91">
        <v>7928</v>
      </c>
      <c r="Q42" s="91">
        <v>6012</v>
      </c>
      <c r="R42" s="92">
        <v>87289</v>
      </c>
    </row>
    <row r="43" spans="1:18" ht="12.75">
      <c r="A43" s="4" t="s">
        <v>80</v>
      </c>
      <c r="B43" s="125" t="s">
        <v>530</v>
      </c>
      <c r="C43" s="1" t="s">
        <v>38</v>
      </c>
      <c r="D43" s="1" t="s">
        <v>10</v>
      </c>
      <c r="E43" s="1" t="s">
        <v>7</v>
      </c>
      <c r="F43" s="90">
        <v>7162</v>
      </c>
      <c r="G43" s="90">
        <v>5691</v>
      </c>
      <c r="H43" s="90">
        <v>3061</v>
      </c>
      <c r="I43" s="90">
        <v>5487</v>
      </c>
      <c r="J43" s="90">
        <v>7306</v>
      </c>
      <c r="K43" s="90">
        <v>2293</v>
      </c>
      <c r="L43" s="90">
        <v>4982</v>
      </c>
      <c r="M43" s="90">
        <v>3256</v>
      </c>
      <c r="N43" s="90">
        <v>1938</v>
      </c>
      <c r="O43" s="91">
        <v>3597</v>
      </c>
      <c r="P43" s="91">
        <v>4862</v>
      </c>
      <c r="Q43" s="91">
        <v>3397</v>
      </c>
      <c r="R43" s="92">
        <v>53032</v>
      </c>
    </row>
    <row r="44" spans="1:18" ht="12.75">
      <c r="A44" s="4" t="s">
        <v>81</v>
      </c>
      <c r="B44" s="125" t="s">
        <v>481</v>
      </c>
      <c r="C44" s="1" t="s">
        <v>82</v>
      </c>
      <c r="D44" s="1" t="s">
        <v>6</v>
      </c>
      <c r="E44" s="1" t="s">
        <v>7</v>
      </c>
      <c r="F44" s="90">
        <v>12878</v>
      </c>
      <c r="G44" s="90">
        <v>12928</v>
      </c>
      <c r="H44" s="90">
        <v>12781</v>
      </c>
      <c r="I44" s="90">
        <v>15532</v>
      </c>
      <c r="J44" s="90">
        <v>17221</v>
      </c>
      <c r="K44" s="90">
        <v>10393</v>
      </c>
      <c r="L44" s="90">
        <v>9570</v>
      </c>
      <c r="M44" s="90">
        <v>7701</v>
      </c>
      <c r="N44" s="90">
        <v>5007</v>
      </c>
      <c r="O44" s="91">
        <v>6369</v>
      </c>
      <c r="P44" s="91">
        <v>10273</v>
      </c>
      <c r="Q44" s="91">
        <v>10441</v>
      </c>
      <c r="R44" s="92">
        <v>131094</v>
      </c>
    </row>
    <row r="45" spans="1:18" ht="12.75">
      <c r="A45" s="4" t="s">
        <v>428</v>
      </c>
      <c r="B45" s="125" t="s">
        <v>482</v>
      </c>
      <c r="C45" s="1" t="s">
        <v>82</v>
      </c>
      <c r="D45" s="1" t="s">
        <v>6</v>
      </c>
      <c r="E45" s="1" t="s">
        <v>16</v>
      </c>
      <c r="F45" s="90">
        <v>171</v>
      </c>
      <c r="G45" s="90">
        <v>0</v>
      </c>
      <c r="H45" s="90">
        <v>0</v>
      </c>
      <c r="I45" s="90">
        <v>0</v>
      </c>
      <c r="J45" s="90">
        <v>0</v>
      </c>
      <c r="K45" s="90">
        <v>0</v>
      </c>
      <c r="L45" s="90">
        <v>0</v>
      </c>
      <c r="M45" s="90">
        <v>0</v>
      </c>
      <c r="N45" s="90">
        <v>0</v>
      </c>
      <c r="O45" s="91">
        <v>0</v>
      </c>
      <c r="P45" s="91">
        <v>0</v>
      </c>
      <c r="Q45" s="91">
        <v>0</v>
      </c>
      <c r="R45" s="92">
        <v>171</v>
      </c>
    </row>
    <row r="46" spans="1:18" ht="12.75">
      <c r="A46" s="4" t="s">
        <v>83</v>
      </c>
      <c r="B46" s="125" t="s">
        <v>531</v>
      </c>
      <c r="C46" s="1" t="s">
        <v>9</v>
      </c>
      <c r="D46" s="1" t="s">
        <v>10</v>
      </c>
      <c r="E46" s="1" t="s">
        <v>7</v>
      </c>
      <c r="F46" s="90">
        <v>7075</v>
      </c>
      <c r="G46" s="90">
        <v>9126</v>
      </c>
      <c r="H46" s="90">
        <v>7976</v>
      </c>
      <c r="I46" s="90">
        <v>10177</v>
      </c>
      <c r="J46" s="90">
        <v>11521</v>
      </c>
      <c r="K46" s="90">
        <v>3505</v>
      </c>
      <c r="L46" s="90">
        <v>2378</v>
      </c>
      <c r="M46" s="90">
        <v>1912</v>
      </c>
      <c r="N46" s="90">
        <v>2251</v>
      </c>
      <c r="O46" s="91">
        <v>4666</v>
      </c>
      <c r="P46" s="91">
        <v>7606</v>
      </c>
      <c r="Q46" s="91">
        <v>6661</v>
      </c>
      <c r="R46" s="92">
        <v>74854</v>
      </c>
    </row>
    <row r="47" spans="1:18" ht="12.75">
      <c r="A47" s="4" t="s">
        <v>84</v>
      </c>
      <c r="B47" s="125" t="s">
        <v>532</v>
      </c>
      <c r="C47" s="1" t="s">
        <v>85</v>
      </c>
      <c r="D47" s="1" t="s">
        <v>15</v>
      </c>
      <c r="E47" s="1" t="s">
        <v>7</v>
      </c>
      <c r="F47" s="90">
        <v>4066</v>
      </c>
      <c r="G47" s="90">
        <v>4131</v>
      </c>
      <c r="H47" s="90">
        <v>3093</v>
      </c>
      <c r="I47" s="90">
        <v>3799</v>
      </c>
      <c r="J47" s="90">
        <v>5106</v>
      </c>
      <c r="K47" s="90">
        <v>3529</v>
      </c>
      <c r="L47" s="90">
        <v>3245</v>
      </c>
      <c r="M47" s="90">
        <v>2549</v>
      </c>
      <c r="N47" s="90">
        <v>1820</v>
      </c>
      <c r="O47" s="91">
        <v>2413</v>
      </c>
      <c r="P47" s="91">
        <v>3106</v>
      </c>
      <c r="Q47" s="91">
        <v>2508</v>
      </c>
      <c r="R47" s="92">
        <v>39365</v>
      </c>
    </row>
    <row r="48" spans="1:18" ht="12.75">
      <c r="A48" s="4" t="s">
        <v>86</v>
      </c>
      <c r="B48" s="125" t="s">
        <v>533</v>
      </c>
      <c r="C48" s="1" t="s">
        <v>14</v>
      </c>
      <c r="D48" s="1" t="s">
        <v>15</v>
      </c>
      <c r="E48" s="1" t="s">
        <v>7</v>
      </c>
      <c r="F48" s="90">
        <v>1171</v>
      </c>
      <c r="G48" s="90">
        <v>872</v>
      </c>
      <c r="H48" s="90">
        <v>885</v>
      </c>
      <c r="I48" s="90">
        <v>1150</v>
      </c>
      <c r="J48" s="90">
        <v>1502</v>
      </c>
      <c r="K48" s="90">
        <v>840</v>
      </c>
      <c r="L48" s="90">
        <v>829</v>
      </c>
      <c r="M48" s="90">
        <v>573</v>
      </c>
      <c r="N48" s="90">
        <v>272</v>
      </c>
      <c r="O48" s="91">
        <v>535</v>
      </c>
      <c r="P48" s="91">
        <v>865</v>
      </c>
      <c r="Q48" s="91">
        <v>788</v>
      </c>
      <c r="R48" s="92">
        <v>10282</v>
      </c>
    </row>
    <row r="49" spans="1:18" ht="12.75">
      <c r="A49" s="4" t="s">
        <v>87</v>
      </c>
      <c r="B49" s="125" t="s">
        <v>534</v>
      </c>
      <c r="C49" s="1" t="s">
        <v>64</v>
      </c>
      <c r="D49" s="1" t="s">
        <v>6</v>
      </c>
      <c r="E49" s="1" t="s">
        <v>7</v>
      </c>
      <c r="F49" s="90">
        <v>5119</v>
      </c>
      <c r="G49" s="90">
        <v>5757</v>
      </c>
      <c r="H49" s="90">
        <v>3419</v>
      </c>
      <c r="I49" s="90">
        <v>7279</v>
      </c>
      <c r="J49" s="90">
        <v>9456</v>
      </c>
      <c r="K49" s="90">
        <v>4456</v>
      </c>
      <c r="L49" s="90">
        <v>4320</v>
      </c>
      <c r="M49" s="90">
        <v>3670</v>
      </c>
      <c r="N49" s="90">
        <v>1703</v>
      </c>
      <c r="O49" s="91">
        <v>3289</v>
      </c>
      <c r="P49" s="91">
        <v>5157</v>
      </c>
      <c r="Q49" s="91">
        <v>4329</v>
      </c>
      <c r="R49" s="92">
        <v>57954</v>
      </c>
    </row>
    <row r="50" spans="1:18" ht="12.75">
      <c r="A50" s="4" t="s">
        <v>88</v>
      </c>
      <c r="B50" s="125" t="s">
        <v>535</v>
      </c>
      <c r="C50" s="1" t="s">
        <v>21</v>
      </c>
      <c r="D50" s="1" t="s">
        <v>22</v>
      </c>
      <c r="E50" s="1" t="s">
        <v>7</v>
      </c>
      <c r="F50" s="90">
        <v>129</v>
      </c>
      <c r="G50" s="90">
        <v>94</v>
      </c>
      <c r="H50" s="90">
        <v>130</v>
      </c>
      <c r="I50" s="90">
        <v>0</v>
      </c>
      <c r="J50" s="90">
        <v>235</v>
      </c>
      <c r="K50" s="90">
        <v>165</v>
      </c>
      <c r="L50" s="90">
        <v>289</v>
      </c>
      <c r="M50" s="90">
        <v>0</v>
      </c>
      <c r="N50" s="90">
        <v>0</v>
      </c>
      <c r="O50" s="91">
        <v>73</v>
      </c>
      <c r="P50" s="91">
        <v>73</v>
      </c>
      <c r="Q50" s="91">
        <v>108</v>
      </c>
      <c r="R50" s="92">
        <v>1296</v>
      </c>
    </row>
    <row r="51" spans="1:18" ht="12.75">
      <c r="A51" s="4" t="s">
        <v>89</v>
      </c>
      <c r="B51" s="125" t="s">
        <v>536</v>
      </c>
      <c r="C51" s="1" t="s">
        <v>51</v>
      </c>
      <c r="D51" s="1" t="s">
        <v>19</v>
      </c>
      <c r="E51" s="1" t="s">
        <v>7</v>
      </c>
      <c r="F51" s="90">
        <v>1990</v>
      </c>
      <c r="G51" s="90">
        <v>2270</v>
      </c>
      <c r="H51" s="90">
        <v>1746</v>
      </c>
      <c r="I51" s="90">
        <v>227</v>
      </c>
      <c r="J51" s="90">
        <v>42</v>
      </c>
      <c r="K51" s="90">
        <v>5</v>
      </c>
      <c r="L51" s="90">
        <v>229</v>
      </c>
      <c r="M51" s="90">
        <v>749</v>
      </c>
      <c r="N51" s="90">
        <v>384</v>
      </c>
      <c r="O51" s="91">
        <v>778</v>
      </c>
      <c r="P51" s="91">
        <v>1212</v>
      </c>
      <c r="Q51" s="91">
        <v>1034</v>
      </c>
      <c r="R51" s="92">
        <v>10666</v>
      </c>
    </row>
    <row r="52" spans="1:18" ht="12.75">
      <c r="A52" s="4" t="s">
        <v>90</v>
      </c>
      <c r="B52" s="125" t="s">
        <v>537</v>
      </c>
      <c r="C52" s="1" t="s">
        <v>5</v>
      </c>
      <c r="D52" s="1" t="s">
        <v>6</v>
      </c>
      <c r="E52" s="1" t="s">
        <v>7</v>
      </c>
      <c r="F52" s="90">
        <v>3317</v>
      </c>
      <c r="G52" s="90">
        <v>3717</v>
      </c>
      <c r="H52" s="90">
        <v>2811</v>
      </c>
      <c r="I52" s="90">
        <v>5013</v>
      </c>
      <c r="J52" s="90">
        <v>5996</v>
      </c>
      <c r="K52" s="90">
        <v>2969</v>
      </c>
      <c r="L52" s="90">
        <v>3384</v>
      </c>
      <c r="M52" s="90">
        <v>2336</v>
      </c>
      <c r="N52" s="90">
        <v>1202</v>
      </c>
      <c r="O52" s="91">
        <v>4714</v>
      </c>
      <c r="P52" s="91">
        <v>3169</v>
      </c>
      <c r="Q52" s="91">
        <v>2722</v>
      </c>
      <c r="R52" s="92">
        <v>41350</v>
      </c>
    </row>
    <row r="53" spans="1:18" ht="12.75">
      <c r="A53" s="4" t="s">
        <v>91</v>
      </c>
      <c r="B53" s="125" t="s">
        <v>538</v>
      </c>
      <c r="C53" s="1" t="s">
        <v>92</v>
      </c>
      <c r="D53" s="1" t="s">
        <v>10</v>
      </c>
      <c r="E53" s="1" t="s">
        <v>7</v>
      </c>
      <c r="F53" s="90">
        <v>1477</v>
      </c>
      <c r="G53" s="90">
        <v>153</v>
      </c>
      <c r="H53" s="90">
        <v>0</v>
      </c>
      <c r="I53" s="90">
        <v>3041</v>
      </c>
      <c r="J53" s="90">
        <v>12481</v>
      </c>
      <c r="K53" s="90">
        <v>6578</v>
      </c>
      <c r="L53" s="90">
        <v>5094</v>
      </c>
      <c r="M53" s="90">
        <v>2686</v>
      </c>
      <c r="N53" s="90">
        <v>1338</v>
      </c>
      <c r="O53" s="91">
        <v>2476</v>
      </c>
      <c r="P53" s="91">
        <v>4419</v>
      </c>
      <c r="Q53" s="91">
        <v>3118</v>
      </c>
      <c r="R53" s="92">
        <v>42861</v>
      </c>
    </row>
    <row r="54" spans="1:18" ht="12.75">
      <c r="A54" s="4" t="s">
        <v>93</v>
      </c>
      <c r="B54" s="125" t="s">
        <v>483</v>
      </c>
      <c r="C54" s="1" t="s">
        <v>94</v>
      </c>
      <c r="D54" s="1" t="s">
        <v>30</v>
      </c>
      <c r="E54" s="1" t="s">
        <v>16</v>
      </c>
      <c r="F54" s="90">
        <v>0</v>
      </c>
      <c r="G54" s="90">
        <v>0</v>
      </c>
      <c r="H54" s="90">
        <v>0</v>
      </c>
      <c r="I54" s="90">
        <v>0</v>
      </c>
      <c r="J54" s="90">
        <v>0</v>
      </c>
      <c r="K54" s="90">
        <v>0</v>
      </c>
      <c r="L54" s="90">
        <v>0</v>
      </c>
      <c r="M54" s="90">
        <v>0</v>
      </c>
      <c r="N54" s="90">
        <v>0</v>
      </c>
      <c r="O54" s="91">
        <v>0</v>
      </c>
      <c r="P54" s="91">
        <v>0</v>
      </c>
      <c r="Q54" s="91">
        <v>0</v>
      </c>
      <c r="R54" s="92">
        <v>0</v>
      </c>
    </row>
    <row r="55" spans="1:18" ht="12.75">
      <c r="A55" s="4" t="s">
        <v>95</v>
      </c>
      <c r="B55" s="125" t="s">
        <v>539</v>
      </c>
      <c r="C55" s="1" t="s">
        <v>96</v>
      </c>
      <c r="D55" s="1" t="s">
        <v>30</v>
      </c>
      <c r="E55" s="1" t="s">
        <v>16</v>
      </c>
      <c r="F55" s="90">
        <v>0</v>
      </c>
      <c r="G55" s="90">
        <v>0</v>
      </c>
      <c r="H55" s="90">
        <v>0</v>
      </c>
      <c r="I55" s="90">
        <v>0</v>
      </c>
      <c r="J55" s="90">
        <v>0</v>
      </c>
      <c r="K55" s="90">
        <v>0</v>
      </c>
      <c r="L55" s="90">
        <v>0</v>
      </c>
      <c r="M55" s="90">
        <v>0</v>
      </c>
      <c r="N55" s="90">
        <v>0</v>
      </c>
      <c r="O55" s="91">
        <v>0</v>
      </c>
      <c r="P55" s="91">
        <v>0</v>
      </c>
      <c r="Q55" s="91">
        <v>0</v>
      </c>
      <c r="R55" s="92">
        <v>0</v>
      </c>
    </row>
    <row r="56" spans="1:18" ht="12.75">
      <c r="A56" s="4" t="s">
        <v>97</v>
      </c>
      <c r="B56" s="125" t="s">
        <v>540</v>
      </c>
      <c r="C56" s="1" t="s">
        <v>98</v>
      </c>
      <c r="D56" s="1" t="s">
        <v>36</v>
      </c>
      <c r="E56" s="1" t="s">
        <v>7</v>
      </c>
      <c r="F56" s="90">
        <v>10518</v>
      </c>
      <c r="G56" s="90">
        <v>7105</v>
      </c>
      <c r="H56" s="90">
        <v>5375</v>
      </c>
      <c r="I56" s="90">
        <v>8709</v>
      </c>
      <c r="J56" s="90">
        <v>13382</v>
      </c>
      <c r="K56" s="90">
        <v>6628</v>
      </c>
      <c r="L56" s="90">
        <v>7419</v>
      </c>
      <c r="M56" s="90">
        <v>4680</v>
      </c>
      <c r="N56" s="90">
        <v>2762</v>
      </c>
      <c r="O56" s="91">
        <v>3298</v>
      </c>
      <c r="P56" s="91">
        <v>5320</v>
      </c>
      <c r="Q56" s="91">
        <v>5290</v>
      </c>
      <c r="R56" s="92">
        <v>80486</v>
      </c>
    </row>
    <row r="57" spans="1:18" ht="12.75">
      <c r="A57" s="4" t="s">
        <v>99</v>
      </c>
      <c r="B57" s="125" t="s">
        <v>541</v>
      </c>
      <c r="C57" s="1" t="s">
        <v>100</v>
      </c>
      <c r="D57" s="1" t="s">
        <v>25</v>
      </c>
      <c r="E57" s="1" t="s">
        <v>16</v>
      </c>
      <c r="F57" s="90">
        <v>0</v>
      </c>
      <c r="G57" s="90">
        <v>0</v>
      </c>
      <c r="H57" s="90">
        <v>0</v>
      </c>
      <c r="I57" s="90">
        <v>0</v>
      </c>
      <c r="J57" s="90">
        <v>0</v>
      </c>
      <c r="K57" s="90">
        <v>0</v>
      </c>
      <c r="L57" s="90">
        <v>0</v>
      </c>
      <c r="M57" s="90">
        <v>0</v>
      </c>
      <c r="N57" s="90">
        <v>0</v>
      </c>
      <c r="O57" s="91">
        <v>0</v>
      </c>
      <c r="P57" s="91">
        <v>0</v>
      </c>
      <c r="Q57" s="91">
        <v>0</v>
      </c>
      <c r="R57" s="92">
        <v>0</v>
      </c>
    </row>
    <row r="58" spans="1:18" ht="12.75">
      <c r="A58" s="4" t="s">
        <v>101</v>
      </c>
      <c r="B58" s="125" t="s">
        <v>542</v>
      </c>
      <c r="C58" s="1" t="s">
        <v>21</v>
      </c>
      <c r="D58" s="1" t="s">
        <v>22</v>
      </c>
      <c r="E58" s="1" t="s">
        <v>7</v>
      </c>
      <c r="F58" s="90">
        <v>0</v>
      </c>
      <c r="G58" s="90">
        <v>0</v>
      </c>
      <c r="H58" s="90">
        <v>2343</v>
      </c>
      <c r="I58" s="90">
        <v>4494</v>
      </c>
      <c r="J58" s="90">
        <v>7758</v>
      </c>
      <c r="K58" s="90">
        <v>3111</v>
      </c>
      <c r="L58" s="90">
        <v>3549</v>
      </c>
      <c r="M58" s="90">
        <v>2157</v>
      </c>
      <c r="N58" s="90">
        <v>1181</v>
      </c>
      <c r="O58" s="91">
        <v>1863</v>
      </c>
      <c r="P58" s="91">
        <v>3171</v>
      </c>
      <c r="Q58" s="91">
        <v>2708</v>
      </c>
      <c r="R58" s="92">
        <v>32335</v>
      </c>
    </row>
    <row r="59" spans="1:18" ht="12.75">
      <c r="A59" s="4" t="s">
        <v>102</v>
      </c>
      <c r="B59" s="125" t="s">
        <v>543</v>
      </c>
      <c r="C59" s="1" t="s">
        <v>103</v>
      </c>
      <c r="D59" s="1" t="s">
        <v>104</v>
      </c>
      <c r="E59" s="1" t="s">
        <v>16</v>
      </c>
      <c r="F59" s="90">
        <v>0</v>
      </c>
      <c r="G59" s="90">
        <v>0</v>
      </c>
      <c r="H59" s="90">
        <v>0</v>
      </c>
      <c r="I59" s="90">
        <v>0</v>
      </c>
      <c r="J59" s="90">
        <v>0</v>
      </c>
      <c r="K59" s="90">
        <v>0</v>
      </c>
      <c r="L59" s="90">
        <v>0</v>
      </c>
      <c r="M59" s="90">
        <v>0</v>
      </c>
      <c r="N59" s="90">
        <v>0</v>
      </c>
      <c r="O59" s="91">
        <v>0</v>
      </c>
      <c r="P59" s="91">
        <v>0</v>
      </c>
      <c r="Q59" s="91">
        <v>0</v>
      </c>
      <c r="R59" s="92">
        <v>0</v>
      </c>
    </row>
    <row r="60" spans="1:18" ht="12.75">
      <c r="A60" s="4" t="s">
        <v>105</v>
      </c>
      <c r="B60" s="125" t="s">
        <v>544</v>
      </c>
      <c r="C60" s="1" t="s">
        <v>92</v>
      </c>
      <c r="D60" s="1" t="s">
        <v>10</v>
      </c>
      <c r="E60" s="1" t="s">
        <v>7</v>
      </c>
      <c r="F60" s="90">
        <v>3544</v>
      </c>
      <c r="G60" s="90">
        <v>3410</v>
      </c>
      <c r="H60" s="90">
        <v>3426</v>
      </c>
      <c r="I60" s="90">
        <v>3795</v>
      </c>
      <c r="J60" s="90">
        <v>5138</v>
      </c>
      <c r="K60" s="90">
        <v>3885</v>
      </c>
      <c r="L60" s="90">
        <v>3297</v>
      </c>
      <c r="M60" s="90">
        <v>3119</v>
      </c>
      <c r="N60" s="90">
        <v>1965</v>
      </c>
      <c r="O60" s="91">
        <v>2859</v>
      </c>
      <c r="P60" s="91">
        <v>3834</v>
      </c>
      <c r="Q60" s="91">
        <v>3490</v>
      </c>
      <c r="R60" s="92">
        <v>41762</v>
      </c>
    </row>
    <row r="61" spans="1:18" ht="12.75">
      <c r="A61" s="4" t="s">
        <v>106</v>
      </c>
      <c r="B61" s="125" t="s">
        <v>545</v>
      </c>
      <c r="C61" s="1" t="s">
        <v>107</v>
      </c>
      <c r="D61" s="1" t="s">
        <v>10</v>
      </c>
      <c r="E61" s="1" t="s">
        <v>7</v>
      </c>
      <c r="F61" s="90">
        <v>7337</v>
      </c>
      <c r="G61" s="90">
        <v>9433</v>
      </c>
      <c r="H61" s="90">
        <v>8037</v>
      </c>
      <c r="I61" s="90">
        <v>8292</v>
      </c>
      <c r="J61" s="90">
        <v>12661</v>
      </c>
      <c r="K61" s="90">
        <v>8327</v>
      </c>
      <c r="L61" s="90">
        <v>7502</v>
      </c>
      <c r="M61" s="90">
        <v>6248</v>
      </c>
      <c r="N61" s="90">
        <v>4300</v>
      </c>
      <c r="O61" s="91">
        <v>5672</v>
      </c>
      <c r="P61" s="91">
        <v>8173</v>
      </c>
      <c r="Q61" s="91">
        <v>7424</v>
      </c>
      <c r="R61" s="92">
        <v>93406</v>
      </c>
    </row>
    <row r="62" spans="1:18" ht="12.75">
      <c r="A62" s="4" t="s">
        <v>108</v>
      </c>
      <c r="B62" s="125" t="s">
        <v>546</v>
      </c>
      <c r="C62" s="1" t="s">
        <v>9</v>
      </c>
      <c r="D62" s="1" t="s">
        <v>10</v>
      </c>
      <c r="E62" s="1" t="s">
        <v>7</v>
      </c>
      <c r="F62" s="90">
        <v>2774</v>
      </c>
      <c r="G62" s="90">
        <v>2468</v>
      </c>
      <c r="H62" s="90">
        <v>2426</v>
      </c>
      <c r="I62" s="90">
        <v>2857</v>
      </c>
      <c r="J62" s="90">
        <v>3681</v>
      </c>
      <c r="K62" s="90">
        <v>1715</v>
      </c>
      <c r="L62" s="90">
        <v>2080</v>
      </c>
      <c r="M62" s="90">
        <v>1802</v>
      </c>
      <c r="N62" s="90">
        <v>1174</v>
      </c>
      <c r="O62" s="91">
        <v>1461</v>
      </c>
      <c r="P62" s="91">
        <v>2271</v>
      </c>
      <c r="Q62" s="91">
        <v>1790</v>
      </c>
      <c r="R62" s="92">
        <v>26499</v>
      </c>
    </row>
    <row r="63" spans="1:18" ht="12.75">
      <c r="A63" s="4" t="s">
        <v>109</v>
      </c>
      <c r="B63" s="125" t="s">
        <v>547</v>
      </c>
      <c r="C63" s="1" t="s">
        <v>110</v>
      </c>
      <c r="D63" s="1" t="s">
        <v>25</v>
      </c>
      <c r="E63" s="1" t="s">
        <v>7</v>
      </c>
      <c r="F63" s="90">
        <v>30069</v>
      </c>
      <c r="G63" s="90">
        <v>25208</v>
      </c>
      <c r="H63" s="90">
        <v>20459</v>
      </c>
      <c r="I63" s="90">
        <v>40047</v>
      </c>
      <c r="J63" s="90">
        <v>54794</v>
      </c>
      <c r="K63" s="90">
        <v>20675</v>
      </c>
      <c r="L63" s="90">
        <v>19793</v>
      </c>
      <c r="M63" s="90">
        <v>14215</v>
      </c>
      <c r="N63" s="90">
        <v>18628</v>
      </c>
      <c r="O63" s="91">
        <v>18091</v>
      </c>
      <c r="P63" s="91">
        <v>27318</v>
      </c>
      <c r="Q63" s="91">
        <v>25344</v>
      </c>
      <c r="R63" s="92">
        <v>314641</v>
      </c>
    </row>
    <row r="64" spans="1:18" ht="12.75">
      <c r="A64" s="4" t="s">
        <v>111</v>
      </c>
      <c r="B64" s="125" t="s">
        <v>548</v>
      </c>
      <c r="C64" s="1" t="s">
        <v>75</v>
      </c>
      <c r="D64" s="1" t="s">
        <v>15</v>
      </c>
      <c r="E64" s="1" t="s">
        <v>16</v>
      </c>
      <c r="F64" s="90">
        <v>0</v>
      </c>
      <c r="G64" s="90">
        <v>0</v>
      </c>
      <c r="H64" s="90">
        <v>0</v>
      </c>
      <c r="I64" s="90">
        <v>0</v>
      </c>
      <c r="J64" s="90">
        <v>0</v>
      </c>
      <c r="K64" s="90">
        <v>0</v>
      </c>
      <c r="L64" s="90">
        <v>0</v>
      </c>
      <c r="M64" s="90">
        <v>0</v>
      </c>
      <c r="N64" s="90">
        <v>0</v>
      </c>
      <c r="O64" s="91">
        <v>0</v>
      </c>
      <c r="P64" s="91">
        <v>0</v>
      </c>
      <c r="Q64" s="91">
        <v>0</v>
      </c>
      <c r="R64" s="92">
        <v>0</v>
      </c>
    </row>
    <row r="65" spans="1:18" ht="12.75">
      <c r="A65" s="4" t="s">
        <v>112</v>
      </c>
      <c r="B65" s="125" t="s">
        <v>549</v>
      </c>
      <c r="C65" s="1" t="s">
        <v>113</v>
      </c>
      <c r="D65" s="1" t="s">
        <v>36</v>
      </c>
      <c r="E65" s="1" t="s">
        <v>7</v>
      </c>
      <c r="F65" s="90">
        <v>7137</v>
      </c>
      <c r="G65" s="90">
        <v>7086</v>
      </c>
      <c r="H65" s="90">
        <v>6704</v>
      </c>
      <c r="I65" s="90">
        <v>9884</v>
      </c>
      <c r="J65" s="90">
        <v>12967</v>
      </c>
      <c r="K65" s="90">
        <v>4182</v>
      </c>
      <c r="L65" s="90">
        <v>3412</v>
      </c>
      <c r="M65" s="90">
        <v>2207</v>
      </c>
      <c r="N65" s="90">
        <v>868</v>
      </c>
      <c r="O65" s="91">
        <v>1918</v>
      </c>
      <c r="P65" s="91">
        <v>3607</v>
      </c>
      <c r="Q65" s="91">
        <v>2956</v>
      </c>
      <c r="R65" s="92">
        <v>62928</v>
      </c>
    </row>
    <row r="66" spans="1:18" ht="12.75">
      <c r="A66" s="4" t="s">
        <v>114</v>
      </c>
      <c r="B66" s="125" t="s">
        <v>484</v>
      </c>
      <c r="C66" s="1" t="s">
        <v>115</v>
      </c>
      <c r="D66" s="1" t="s">
        <v>104</v>
      </c>
      <c r="E66" s="1" t="s">
        <v>7</v>
      </c>
      <c r="F66" s="90">
        <v>18129</v>
      </c>
      <c r="G66" s="90">
        <v>19272</v>
      </c>
      <c r="H66" s="90">
        <v>19564</v>
      </c>
      <c r="I66" s="90">
        <v>26204</v>
      </c>
      <c r="J66" s="90">
        <v>33059</v>
      </c>
      <c r="K66" s="90">
        <v>17674</v>
      </c>
      <c r="L66" s="90">
        <v>13888</v>
      </c>
      <c r="M66" s="90">
        <v>10638</v>
      </c>
      <c r="N66" s="90">
        <v>6291</v>
      </c>
      <c r="O66" s="91">
        <v>9547</v>
      </c>
      <c r="P66" s="91">
        <v>12567</v>
      </c>
      <c r="Q66" s="91">
        <v>16464</v>
      </c>
      <c r="R66" s="92">
        <v>203297</v>
      </c>
    </row>
    <row r="67" spans="1:18" ht="12.75">
      <c r="A67" s="4" t="s">
        <v>116</v>
      </c>
      <c r="B67" s="125" t="s">
        <v>550</v>
      </c>
      <c r="C67" s="1" t="s">
        <v>21</v>
      </c>
      <c r="D67" s="1" t="s">
        <v>22</v>
      </c>
      <c r="E67" s="1" t="s">
        <v>7</v>
      </c>
      <c r="F67" s="90">
        <v>318</v>
      </c>
      <c r="G67" s="90">
        <v>409</v>
      </c>
      <c r="H67" s="90">
        <v>500</v>
      </c>
      <c r="I67" s="90">
        <v>1821</v>
      </c>
      <c r="J67" s="90">
        <v>4189</v>
      </c>
      <c r="K67" s="90">
        <v>1353</v>
      </c>
      <c r="L67" s="90">
        <v>1293</v>
      </c>
      <c r="M67" s="90">
        <v>1288</v>
      </c>
      <c r="N67" s="90">
        <v>0</v>
      </c>
      <c r="O67" s="91">
        <v>884</v>
      </c>
      <c r="P67" s="91">
        <v>748</v>
      </c>
      <c r="Q67" s="91">
        <v>0</v>
      </c>
      <c r="R67" s="92">
        <v>12803</v>
      </c>
    </row>
    <row r="68" spans="1:18" ht="12.75">
      <c r="A68" s="4" t="s">
        <v>117</v>
      </c>
      <c r="B68" s="125" t="s">
        <v>551</v>
      </c>
      <c r="C68" s="1" t="s">
        <v>70</v>
      </c>
      <c r="D68" s="1" t="s">
        <v>19</v>
      </c>
      <c r="E68" s="1" t="s">
        <v>7</v>
      </c>
      <c r="F68" s="90">
        <v>1520</v>
      </c>
      <c r="G68" s="90">
        <v>2007</v>
      </c>
      <c r="H68" s="90">
        <v>2161</v>
      </c>
      <c r="I68" s="90">
        <v>3009</v>
      </c>
      <c r="J68" s="90">
        <v>3149</v>
      </c>
      <c r="K68" s="90">
        <v>1129</v>
      </c>
      <c r="L68" s="90">
        <v>2184</v>
      </c>
      <c r="M68" s="90">
        <v>1267</v>
      </c>
      <c r="N68" s="90">
        <v>809</v>
      </c>
      <c r="O68" s="91">
        <v>436</v>
      </c>
      <c r="P68" s="91">
        <v>1375</v>
      </c>
      <c r="Q68" s="91">
        <v>700</v>
      </c>
      <c r="R68" s="92">
        <v>19746</v>
      </c>
    </row>
    <row r="69" spans="1:18" ht="12.75">
      <c r="A69" s="4" t="s">
        <v>414</v>
      </c>
      <c r="B69" s="125" t="s">
        <v>552</v>
      </c>
      <c r="C69" s="1" t="s">
        <v>118</v>
      </c>
      <c r="D69" s="1" t="s">
        <v>15</v>
      </c>
      <c r="E69" s="1" t="s">
        <v>7</v>
      </c>
      <c r="F69" s="90">
        <v>0</v>
      </c>
      <c r="G69" s="90">
        <v>0</v>
      </c>
      <c r="H69" s="90">
        <v>0</v>
      </c>
      <c r="I69" s="90">
        <v>0</v>
      </c>
      <c r="J69" s="90">
        <v>0</v>
      </c>
      <c r="K69" s="90">
        <v>0</v>
      </c>
      <c r="L69" s="90">
        <v>306</v>
      </c>
      <c r="M69" s="90">
        <v>257</v>
      </c>
      <c r="N69" s="90">
        <v>217</v>
      </c>
      <c r="O69" s="91">
        <v>300</v>
      </c>
      <c r="P69" s="91">
        <v>685</v>
      </c>
      <c r="Q69" s="91">
        <v>646</v>
      </c>
      <c r="R69" s="92">
        <v>2411</v>
      </c>
    </row>
    <row r="70" spans="1:18" ht="12.75">
      <c r="A70" s="4" t="s">
        <v>119</v>
      </c>
      <c r="B70" s="125" t="s">
        <v>553</v>
      </c>
      <c r="C70" s="1" t="s">
        <v>62</v>
      </c>
      <c r="D70" s="1" t="s">
        <v>19</v>
      </c>
      <c r="E70" s="1" t="s">
        <v>16</v>
      </c>
      <c r="F70" s="90">
        <v>0</v>
      </c>
      <c r="G70" s="90">
        <v>0</v>
      </c>
      <c r="H70" s="90">
        <v>0</v>
      </c>
      <c r="I70" s="90">
        <v>0</v>
      </c>
      <c r="J70" s="90">
        <v>0</v>
      </c>
      <c r="K70" s="90">
        <v>0</v>
      </c>
      <c r="L70" s="90">
        <v>0</v>
      </c>
      <c r="M70" s="90">
        <v>0</v>
      </c>
      <c r="N70" s="90">
        <v>0</v>
      </c>
      <c r="O70" s="91">
        <v>0</v>
      </c>
      <c r="P70" s="91">
        <v>0</v>
      </c>
      <c r="Q70" s="91">
        <v>0</v>
      </c>
      <c r="R70" s="92">
        <v>0</v>
      </c>
    </row>
    <row r="71" spans="1:18" ht="12.75">
      <c r="A71" s="4" t="s">
        <v>120</v>
      </c>
      <c r="B71" s="125" t="s">
        <v>554</v>
      </c>
      <c r="C71" s="1" t="s">
        <v>47</v>
      </c>
      <c r="D71" s="1" t="s">
        <v>10</v>
      </c>
      <c r="E71" s="1" t="s">
        <v>7</v>
      </c>
      <c r="F71" s="90">
        <v>3675</v>
      </c>
      <c r="G71" s="90">
        <v>6154</v>
      </c>
      <c r="H71" s="90">
        <v>4234</v>
      </c>
      <c r="I71" s="90">
        <v>10059</v>
      </c>
      <c r="J71" s="90">
        <v>17985</v>
      </c>
      <c r="K71" s="90">
        <v>26543</v>
      </c>
      <c r="L71" s="90">
        <v>2996</v>
      </c>
      <c r="M71" s="90">
        <v>1851</v>
      </c>
      <c r="N71" s="90">
        <v>862</v>
      </c>
      <c r="O71" s="91">
        <v>1246</v>
      </c>
      <c r="P71" s="91">
        <v>15030</v>
      </c>
      <c r="Q71" s="91">
        <v>5743</v>
      </c>
      <c r="R71" s="92">
        <v>96378</v>
      </c>
    </row>
    <row r="72" spans="1:18" ht="12.75">
      <c r="A72" s="4" t="s">
        <v>121</v>
      </c>
      <c r="B72" s="125" t="s">
        <v>555</v>
      </c>
      <c r="C72" s="1" t="s">
        <v>73</v>
      </c>
      <c r="D72" s="1" t="s">
        <v>36</v>
      </c>
      <c r="E72" s="1" t="s">
        <v>7</v>
      </c>
      <c r="F72" s="90">
        <v>7649</v>
      </c>
      <c r="G72" s="90">
        <v>6551</v>
      </c>
      <c r="H72" s="90">
        <v>5172</v>
      </c>
      <c r="I72" s="90">
        <v>7814</v>
      </c>
      <c r="J72" s="90">
        <v>8227</v>
      </c>
      <c r="K72" s="90">
        <v>3468</v>
      </c>
      <c r="L72" s="90">
        <v>1834</v>
      </c>
      <c r="M72" s="90">
        <v>1025</v>
      </c>
      <c r="N72" s="90">
        <v>706</v>
      </c>
      <c r="O72" s="91">
        <v>1183</v>
      </c>
      <c r="P72" s="91">
        <v>1708</v>
      </c>
      <c r="Q72" s="91">
        <v>1594</v>
      </c>
      <c r="R72" s="92">
        <v>46931</v>
      </c>
    </row>
    <row r="73" spans="1:18" ht="12.75">
      <c r="A73" s="4" t="s">
        <v>122</v>
      </c>
      <c r="B73" s="125" t="s">
        <v>556</v>
      </c>
      <c r="C73" s="1" t="s">
        <v>123</v>
      </c>
      <c r="D73" s="1" t="s">
        <v>15</v>
      </c>
      <c r="E73" s="1" t="s">
        <v>16</v>
      </c>
      <c r="F73" s="90">
        <v>0</v>
      </c>
      <c r="G73" s="90">
        <v>0</v>
      </c>
      <c r="H73" s="90">
        <v>0</v>
      </c>
      <c r="I73" s="90">
        <v>0</v>
      </c>
      <c r="J73" s="90">
        <v>0</v>
      </c>
      <c r="K73" s="90">
        <v>0</v>
      </c>
      <c r="L73" s="90">
        <v>0</v>
      </c>
      <c r="M73" s="90">
        <v>0</v>
      </c>
      <c r="N73" s="90">
        <v>0</v>
      </c>
      <c r="O73" s="91">
        <v>0</v>
      </c>
      <c r="P73" s="91">
        <v>0</v>
      </c>
      <c r="Q73" s="91">
        <v>0</v>
      </c>
      <c r="R73" s="92">
        <v>0</v>
      </c>
    </row>
    <row r="74" spans="1:18" ht="12.75">
      <c r="A74" s="4" t="s">
        <v>124</v>
      </c>
      <c r="B74" s="125" t="s">
        <v>557</v>
      </c>
      <c r="C74" s="1" t="s">
        <v>118</v>
      </c>
      <c r="D74" s="1" t="s">
        <v>15</v>
      </c>
      <c r="E74" s="1" t="s">
        <v>7</v>
      </c>
      <c r="F74" s="90">
        <v>1261</v>
      </c>
      <c r="G74" s="90">
        <v>1650</v>
      </c>
      <c r="H74" s="90">
        <v>1278</v>
      </c>
      <c r="I74" s="90">
        <v>2246</v>
      </c>
      <c r="J74" s="90">
        <v>3442</v>
      </c>
      <c r="K74" s="90">
        <v>1806</v>
      </c>
      <c r="L74" s="90">
        <v>1577</v>
      </c>
      <c r="M74" s="90">
        <v>1163</v>
      </c>
      <c r="N74" s="90">
        <v>671</v>
      </c>
      <c r="O74" s="91">
        <v>1141</v>
      </c>
      <c r="P74" s="91">
        <v>1806</v>
      </c>
      <c r="Q74" s="91">
        <v>1290</v>
      </c>
      <c r="R74" s="92">
        <v>19331</v>
      </c>
    </row>
    <row r="75" spans="1:18" ht="12.75">
      <c r="A75" s="4" t="s">
        <v>125</v>
      </c>
      <c r="B75" s="125" t="s">
        <v>558</v>
      </c>
      <c r="C75" s="1" t="s">
        <v>5</v>
      </c>
      <c r="D75" s="1" t="s">
        <v>6</v>
      </c>
      <c r="E75" s="1" t="s">
        <v>7</v>
      </c>
      <c r="F75" s="90">
        <v>0</v>
      </c>
      <c r="G75" s="90">
        <v>2541</v>
      </c>
      <c r="H75" s="90">
        <v>758</v>
      </c>
      <c r="I75" s="90">
        <v>2124</v>
      </c>
      <c r="J75" s="90">
        <v>4921</v>
      </c>
      <c r="K75" s="90">
        <v>2071</v>
      </c>
      <c r="L75" s="90">
        <v>2530</v>
      </c>
      <c r="M75" s="90">
        <v>1860</v>
      </c>
      <c r="N75" s="90">
        <v>1252</v>
      </c>
      <c r="O75" s="91">
        <v>1923</v>
      </c>
      <c r="P75" s="91">
        <v>2888</v>
      </c>
      <c r="Q75" s="91">
        <v>2365</v>
      </c>
      <c r="R75" s="92">
        <v>25233</v>
      </c>
    </row>
    <row r="76" spans="1:18" ht="12.75">
      <c r="A76" s="4" t="s">
        <v>126</v>
      </c>
      <c r="B76" s="125" t="s">
        <v>559</v>
      </c>
      <c r="C76" s="1" t="s">
        <v>127</v>
      </c>
      <c r="D76" s="1" t="s">
        <v>15</v>
      </c>
      <c r="E76" s="1" t="s">
        <v>7</v>
      </c>
      <c r="F76" s="90">
        <v>1573</v>
      </c>
      <c r="G76" s="90">
        <v>717</v>
      </c>
      <c r="H76" s="90">
        <v>599</v>
      </c>
      <c r="I76" s="90">
        <v>1073</v>
      </c>
      <c r="J76" s="90">
        <v>1838</v>
      </c>
      <c r="K76" s="90">
        <v>959</v>
      </c>
      <c r="L76" s="90">
        <v>1350</v>
      </c>
      <c r="M76" s="90">
        <v>679</v>
      </c>
      <c r="N76" s="90">
        <v>402</v>
      </c>
      <c r="O76" s="91">
        <v>752</v>
      </c>
      <c r="P76" s="91">
        <v>1428</v>
      </c>
      <c r="Q76" s="91">
        <v>1384</v>
      </c>
      <c r="R76" s="92">
        <v>12754</v>
      </c>
    </row>
    <row r="77" spans="1:18" ht="12.75">
      <c r="A77" s="4" t="s">
        <v>128</v>
      </c>
      <c r="B77" s="125" t="s">
        <v>560</v>
      </c>
      <c r="C77" s="1" t="s">
        <v>21</v>
      </c>
      <c r="D77" s="1" t="s">
        <v>22</v>
      </c>
      <c r="E77" s="1" t="s">
        <v>7</v>
      </c>
      <c r="F77" s="90">
        <v>6557</v>
      </c>
      <c r="G77" s="90">
        <v>5439</v>
      </c>
      <c r="H77" s="90">
        <v>5715</v>
      </c>
      <c r="I77" s="90">
        <v>6404</v>
      </c>
      <c r="J77" s="90">
        <v>10653</v>
      </c>
      <c r="K77" s="90">
        <v>5217</v>
      </c>
      <c r="L77" s="90">
        <v>4885</v>
      </c>
      <c r="M77" s="90">
        <v>2705</v>
      </c>
      <c r="N77" s="90">
        <v>1235</v>
      </c>
      <c r="O77" s="91">
        <v>2478</v>
      </c>
      <c r="P77" s="91">
        <v>4123</v>
      </c>
      <c r="Q77" s="91">
        <v>3634</v>
      </c>
      <c r="R77" s="92">
        <v>59045</v>
      </c>
    </row>
    <row r="78" spans="1:18" ht="12.75">
      <c r="A78" s="4" t="s">
        <v>129</v>
      </c>
      <c r="B78" s="125" t="s">
        <v>561</v>
      </c>
      <c r="C78" s="1" t="s">
        <v>51</v>
      </c>
      <c r="D78" s="1" t="s">
        <v>19</v>
      </c>
      <c r="E78" s="1" t="s">
        <v>16</v>
      </c>
      <c r="F78" s="90">
        <v>0</v>
      </c>
      <c r="G78" s="90">
        <v>0</v>
      </c>
      <c r="H78" s="90">
        <v>0</v>
      </c>
      <c r="I78" s="90">
        <v>0</v>
      </c>
      <c r="J78" s="90">
        <v>0</v>
      </c>
      <c r="K78" s="90">
        <v>0</v>
      </c>
      <c r="L78" s="90">
        <v>0</v>
      </c>
      <c r="M78" s="90">
        <v>0</v>
      </c>
      <c r="N78" s="90">
        <v>0</v>
      </c>
      <c r="O78" s="91">
        <v>0</v>
      </c>
      <c r="P78" s="91">
        <v>0</v>
      </c>
      <c r="Q78" s="91">
        <v>0</v>
      </c>
      <c r="R78" s="92">
        <v>0</v>
      </c>
    </row>
    <row r="79" spans="1:18" ht="12.75">
      <c r="A79" s="4" t="s">
        <v>130</v>
      </c>
      <c r="B79" s="125" t="s">
        <v>562</v>
      </c>
      <c r="C79" s="1" t="s">
        <v>9</v>
      </c>
      <c r="D79" s="1" t="s">
        <v>10</v>
      </c>
      <c r="E79" s="1" t="s">
        <v>7</v>
      </c>
      <c r="F79" s="90">
        <v>7318</v>
      </c>
      <c r="G79" s="90">
        <v>8246</v>
      </c>
      <c r="H79" s="90">
        <v>6584</v>
      </c>
      <c r="I79" s="90">
        <v>9457</v>
      </c>
      <c r="J79" s="90">
        <v>12267</v>
      </c>
      <c r="K79" s="90">
        <v>7345</v>
      </c>
      <c r="L79" s="90">
        <v>6024</v>
      </c>
      <c r="M79" s="90">
        <v>4364</v>
      </c>
      <c r="N79" s="90">
        <v>1642</v>
      </c>
      <c r="O79" s="91">
        <v>4023</v>
      </c>
      <c r="P79" s="91">
        <v>6808</v>
      </c>
      <c r="Q79" s="91">
        <v>5062</v>
      </c>
      <c r="R79" s="92">
        <v>79140</v>
      </c>
    </row>
    <row r="80" spans="1:18" ht="12.75">
      <c r="A80" s="4" t="s">
        <v>131</v>
      </c>
      <c r="B80" s="125" t="s">
        <v>563</v>
      </c>
      <c r="C80" s="1" t="s">
        <v>132</v>
      </c>
      <c r="D80" s="1" t="s">
        <v>30</v>
      </c>
      <c r="E80" s="1" t="s">
        <v>16</v>
      </c>
      <c r="F80" s="90">
        <v>0</v>
      </c>
      <c r="G80" s="90">
        <v>0</v>
      </c>
      <c r="H80" s="90">
        <v>0</v>
      </c>
      <c r="I80" s="90">
        <v>0</v>
      </c>
      <c r="J80" s="90">
        <v>0</v>
      </c>
      <c r="K80" s="90">
        <v>0</v>
      </c>
      <c r="L80" s="90">
        <v>0</v>
      </c>
      <c r="M80" s="90">
        <v>0</v>
      </c>
      <c r="N80" s="90">
        <v>0</v>
      </c>
      <c r="O80" s="91">
        <v>0</v>
      </c>
      <c r="P80" s="91">
        <v>0</v>
      </c>
      <c r="Q80" s="91">
        <v>0</v>
      </c>
      <c r="R80" s="92">
        <v>0</v>
      </c>
    </row>
    <row r="81" spans="1:18" ht="12.75">
      <c r="A81" s="4" t="s">
        <v>133</v>
      </c>
      <c r="B81" s="125" t="s">
        <v>564</v>
      </c>
      <c r="C81" s="1" t="s">
        <v>70</v>
      </c>
      <c r="D81" s="1" t="s">
        <v>19</v>
      </c>
      <c r="E81" s="1" t="s">
        <v>7</v>
      </c>
      <c r="F81" s="90">
        <v>2196</v>
      </c>
      <c r="G81" s="90">
        <v>2238</v>
      </c>
      <c r="H81" s="90">
        <v>1976</v>
      </c>
      <c r="I81" s="90">
        <v>2694</v>
      </c>
      <c r="J81" s="90">
        <v>3811</v>
      </c>
      <c r="K81" s="90">
        <v>1241</v>
      </c>
      <c r="L81" s="90">
        <v>931</v>
      </c>
      <c r="M81" s="90">
        <v>983</v>
      </c>
      <c r="N81" s="90">
        <v>434</v>
      </c>
      <c r="O81" s="91">
        <v>1071</v>
      </c>
      <c r="P81" s="91">
        <v>1727</v>
      </c>
      <c r="Q81" s="91">
        <v>1631</v>
      </c>
      <c r="R81" s="92">
        <v>20933</v>
      </c>
    </row>
    <row r="82" spans="1:18" ht="12.75">
      <c r="A82" s="4" t="s">
        <v>134</v>
      </c>
      <c r="B82" s="125" t="s">
        <v>565</v>
      </c>
      <c r="C82" s="1" t="s">
        <v>18</v>
      </c>
      <c r="D82" s="1" t="s">
        <v>19</v>
      </c>
      <c r="E82" s="1" t="s">
        <v>7</v>
      </c>
      <c r="F82" s="90">
        <v>3498</v>
      </c>
      <c r="G82" s="90">
        <v>3142</v>
      </c>
      <c r="H82" s="90">
        <v>3094</v>
      </c>
      <c r="I82" s="90">
        <v>5627</v>
      </c>
      <c r="J82" s="90">
        <v>7052</v>
      </c>
      <c r="K82" s="90">
        <v>3677</v>
      </c>
      <c r="L82" s="90">
        <v>3288</v>
      </c>
      <c r="M82" s="90">
        <v>2275</v>
      </c>
      <c r="N82" s="90">
        <v>1444</v>
      </c>
      <c r="O82" s="91">
        <v>2850</v>
      </c>
      <c r="P82" s="91">
        <v>3828</v>
      </c>
      <c r="Q82" s="91">
        <v>2981</v>
      </c>
      <c r="R82" s="92">
        <v>42756</v>
      </c>
    </row>
    <row r="83" spans="1:18" ht="12.75">
      <c r="A83" s="4" t="s">
        <v>135</v>
      </c>
      <c r="B83" s="125" t="s">
        <v>566</v>
      </c>
      <c r="C83" s="1" t="s">
        <v>64</v>
      </c>
      <c r="D83" s="1" t="s">
        <v>6</v>
      </c>
      <c r="E83" s="1" t="s">
        <v>7</v>
      </c>
      <c r="F83" s="90">
        <v>269</v>
      </c>
      <c r="G83" s="90">
        <v>160</v>
      </c>
      <c r="H83" s="90">
        <v>86</v>
      </c>
      <c r="I83" s="90">
        <v>395</v>
      </c>
      <c r="J83" s="90">
        <v>642</v>
      </c>
      <c r="K83" s="90">
        <v>151</v>
      </c>
      <c r="L83" s="90">
        <v>221</v>
      </c>
      <c r="M83" s="90">
        <v>144</v>
      </c>
      <c r="N83" s="90">
        <v>90</v>
      </c>
      <c r="O83" s="91">
        <v>159</v>
      </c>
      <c r="P83" s="91">
        <v>197</v>
      </c>
      <c r="Q83" s="91">
        <v>88</v>
      </c>
      <c r="R83" s="92">
        <v>2602</v>
      </c>
    </row>
    <row r="84" spans="1:18" ht="12.75">
      <c r="A84" s="4" t="s">
        <v>136</v>
      </c>
      <c r="B84" s="125" t="s">
        <v>567</v>
      </c>
      <c r="C84" s="1" t="s">
        <v>137</v>
      </c>
      <c r="D84" s="1" t="s">
        <v>104</v>
      </c>
      <c r="E84" s="1" t="s">
        <v>7</v>
      </c>
      <c r="F84" s="90">
        <v>11879</v>
      </c>
      <c r="G84" s="90">
        <v>9085</v>
      </c>
      <c r="H84" s="90">
        <v>7847</v>
      </c>
      <c r="I84" s="90">
        <v>12854</v>
      </c>
      <c r="J84" s="90">
        <v>16760</v>
      </c>
      <c r="K84" s="90">
        <v>7136</v>
      </c>
      <c r="L84" s="90">
        <v>5712</v>
      </c>
      <c r="M84" s="90">
        <v>3104</v>
      </c>
      <c r="N84" s="90">
        <v>1710</v>
      </c>
      <c r="O84" s="91">
        <v>2976</v>
      </c>
      <c r="P84" s="91">
        <v>7115</v>
      </c>
      <c r="Q84" s="91">
        <v>3717</v>
      </c>
      <c r="R84" s="92">
        <v>89895</v>
      </c>
    </row>
    <row r="85" spans="1:18" ht="12.75">
      <c r="A85" s="4" t="s">
        <v>138</v>
      </c>
      <c r="B85" s="125" t="s">
        <v>568</v>
      </c>
      <c r="C85" s="1" t="s">
        <v>12</v>
      </c>
      <c r="D85" s="1" t="s">
        <v>10</v>
      </c>
      <c r="E85" s="1" t="s">
        <v>16</v>
      </c>
      <c r="F85" s="90">
        <v>0</v>
      </c>
      <c r="G85" s="90">
        <v>0</v>
      </c>
      <c r="H85" s="90">
        <v>0</v>
      </c>
      <c r="I85" s="90">
        <v>0</v>
      </c>
      <c r="J85" s="90">
        <v>0</v>
      </c>
      <c r="K85" s="90">
        <v>0</v>
      </c>
      <c r="L85" s="90">
        <v>0</v>
      </c>
      <c r="M85" s="90">
        <v>0</v>
      </c>
      <c r="N85" s="90">
        <v>0</v>
      </c>
      <c r="O85" s="91">
        <v>0</v>
      </c>
      <c r="P85" s="91">
        <v>0</v>
      </c>
      <c r="Q85" s="91">
        <v>0</v>
      </c>
      <c r="R85" s="92">
        <v>0</v>
      </c>
    </row>
    <row r="86" spans="1:18" ht="12.75">
      <c r="A86" s="4" t="s">
        <v>139</v>
      </c>
      <c r="B86" s="125" t="s">
        <v>569</v>
      </c>
      <c r="C86" s="1" t="s">
        <v>96</v>
      </c>
      <c r="D86" s="1" t="s">
        <v>30</v>
      </c>
      <c r="E86" s="1" t="s">
        <v>7</v>
      </c>
      <c r="F86" s="90">
        <v>0</v>
      </c>
      <c r="G86" s="90">
        <v>0</v>
      </c>
      <c r="H86" s="90">
        <v>629</v>
      </c>
      <c r="I86" s="90">
        <v>4599</v>
      </c>
      <c r="J86" s="90">
        <v>9967</v>
      </c>
      <c r="K86" s="90">
        <v>2849</v>
      </c>
      <c r="L86" s="90">
        <v>3488</v>
      </c>
      <c r="M86" s="90">
        <v>1945</v>
      </c>
      <c r="N86" s="90">
        <v>769</v>
      </c>
      <c r="O86" s="91">
        <v>2165</v>
      </c>
      <c r="P86" s="91">
        <v>3521</v>
      </c>
      <c r="Q86" s="91">
        <v>2367</v>
      </c>
      <c r="R86" s="92">
        <v>32299</v>
      </c>
    </row>
    <row r="87" spans="1:18" ht="12.75">
      <c r="A87" s="4" t="s">
        <v>140</v>
      </c>
      <c r="B87" s="125" t="s">
        <v>570</v>
      </c>
      <c r="C87" s="1" t="s">
        <v>118</v>
      </c>
      <c r="D87" s="1" t="s">
        <v>15</v>
      </c>
      <c r="E87" s="1" t="s">
        <v>7</v>
      </c>
      <c r="F87" s="90">
        <v>6251</v>
      </c>
      <c r="G87" s="90">
        <v>3698</v>
      </c>
      <c r="H87" s="90">
        <v>2298</v>
      </c>
      <c r="I87" s="90">
        <v>4024</v>
      </c>
      <c r="J87" s="90">
        <v>5941</v>
      </c>
      <c r="K87" s="90">
        <v>2404</v>
      </c>
      <c r="L87" s="90">
        <v>1983</v>
      </c>
      <c r="M87" s="90">
        <v>1294</v>
      </c>
      <c r="N87" s="90">
        <v>1006</v>
      </c>
      <c r="O87" s="91">
        <v>1174</v>
      </c>
      <c r="P87" s="91">
        <v>2491</v>
      </c>
      <c r="Q87" s="91">
        <v>2065</v>
      </c>
      <c r="R87" s="92">
        <v>34629</v>
      </c>
    </row>
    <row r="88" spans="1:18" ht="12.75">
      <c r="A88" s="4" t="s">
        <v>141</v>
      </c>
      <c r="B88" s="125" t="s">
        <v>571</v>
      </c>
      <c r="C88" s="1" t="s">
        <v>75</v>
      </c>
      <c r="D88" s="1" t="s">
        <v>15</v>
      </c>
      <c r="E88" s="1" t="s">
        <v>16</v>
      </c>
      <c r="F88" s="90">
        <v>0</v>
      </c>
      <c r="G88" s="90">
        <v>0</v>
      </c>
      <c r="H88" s="90">
        <v>0</v>
      </c>
      <c r="I88" s="90">
        <v>0</v>
      </c>
      <c r="J88" s="90">
        <v>0</v>
      </c>
      <c r="K88" s="90">
        <v>0</v>
      </c>
      <c r="L88" s="90">
        <v>0</v>
      </c>
      <c r="M88" s="90">
        <v>0</v>
      </c>
      <c r="N88" s="90">
        <v>0</v>
      </c>
      <c r="O88" s="91">
        <v>0</v>
      </c>
      <c r="P88" s="91">
        <v>0</v>
      </c>
      <c r="Q88" s="91">
        <v>0</v>
      </c>
      <c r="R88" s="92">
        <v>0</v>
      </c>
    </row>
    <row r="89" spans="1:18" ht="12.75">
      <c r="A89" s="4" t="s">
        <v>142</v>
      </c>
      <c r="B89" s="125" t="s">
        <v>572</v>
      </c>
      <c r="C89" s="1" t="s">
        <v>53</v>
      </c>
      <c r="D89" s="1" t="s">
        <v>19</v>
      </c>
      <c r="E89" s="1" t="s">
        <v>7</v>
      </c>
      <c r="F89" s="90">
        <v>5628</v>
      </c>
      <c r="G89" s="90">
        <v>5492</v>
      </c>
      <c r="H89" s="90">
        <v>5425</v>
      </c>
      <c r="I89" s="90">
        <v>7742</v>
      </c>
      <c r="J89" s="90">
        <v>8987</v>
      </c>
      <c r="K89" s="90">
        <v>3840</v>
      </c>
      <c r="L89" s="90">
        <v>3875</v>
      </c>
      <c r="M89" s="90">
        <v>1972</v>
      </c>
      <c r="N89" s="90">
        <v>774</v>
      </c>
      <c r="O89" s="91">
        <v>1832</v>
      </c>
      <c r="P89" s="91">
        <v>5952</v>
      </c>
      <c r="Q89" s="91">
        <v>3837</v>
      </c>
      <c r="R89" s="92">
        <v>55356</v>
      </c>
    </row>
    <row r="90" spans="1:18" ht="12.75">
      <c r="A90" s="4" t="s">
        <v>143</v>
      </c>
      <c r="B90" s="125" t="s">
        <v>573</v>
      </c>
      <c r="C90" s="1" t="s">
        <v>21</v>
      </c>
      <c r="D90" s="1" t="s">
        <v>22</v>
      </c>
      <c r="E90" s="1" t="s">
        <v>7</v>
      </c>
      <c r="F90" s="90">
        <v>2468</v>
      </c>
      <c r="G90" s="90">
        <v>3590</v>
      </c>
      <c r="H90" s="90">
        <v>5488</v>
      </c>
      <c r="I90" s="90">
        <v>5879</v>
      </c>
      <c r="J90" s="90">
        <v>17909</v>
      </c>
      <c r="K90" s="90">
        <v>4372</v>
      </c>
      <c r="L90" s="90">
        <v>3898</v>
      </c>
      <c r="M90" s="90">
        <v>1896</v>
      </c>
      <c r="N90" s="90">
        <v>1409</v>
      </c>
      <c r="O90" s="91">
        <v>1566</v>
      </c>
      <c r="P90" s="91">
        <v>2214</v>
      </c>
      <c r="Q90" s="91">
        <v>2293</v>
      </c>
      <c r="R90" s="92">
        <v>52982</v>
      </c>
    </row>
    <row r="91" spans="1:18" ht="12.75">
      <c r="A91" s="4" t="s">
        <v>144</v>
      </c>
      <c r="B91" s="125" t="s">
        <v>574</v>
      </c>
      <c r="C91" s="1" t="s">
        <v>127</v>
      </c>
      <c r="D91" s="1" t="s">
        <v>15</v>
      </c>
      <c r="E91" s="1" t="s">
        <v>16</v>
      </c>
      <c r="F91" s="90">
        <v>0</v>
      </c>
      <c r="G91" s="90">
        <v>0</v>
      </c>
      <c r="H91" s="90">
        <v>0</v>
      </c>
      <c r="I91" s="90">
        <v>0</v>
      </c>
      <c r="J91" s="90">
        <v>0</v>
      </c>
      <c r="K91" s="90">
        <v>0</v>
      </c>
      <c r="L91" s="90">
        <v>0</v>
      </c>
      <c r="M91" s="90">
        <v>0</v>
      </c>
      <c r="N91" s="90">
        <v>0</v>
      </c>
      <c r="O91" s="91">
        <v>0</v>
      </c>
      <c r="P91" s="91">
        <v>0</v>
      </c>
      <c r="Q91" s="91">
        <v>0</v>
      </c>
      <c r="R91" s="92">
        <v>0</v>
      </c>
    </row>
    <row r="92" spans="1:18" ht="12.75">
      <c r="A92" s="4" t="s">
        <v>145</v>
      </c>
      <c r="B92" s="125" t="s">
        <v>575</v>
      </c>
      <c r="C92" s="1" t="s">
        <v>21</v>
      </c>
      <c r="D92" s="1" t="s">
        <v>22</v>
      </c>
      <c r="E92" s="1" t="s">
        <v>7</v>
      </c>
      <c r="F92" s="90">
        <v>658</v>
      </c>
      <c r="G92" s="90">
        <v>1680</v>
      </c>
      <c r="H92" s="90">
        <v>3587</v>
      </c>
      <c r="I92" s="90">
        <v>2697</v>
      </c>
      <c r="J92" s="90">
        <v>8443</v>
      </c>
      <c r="K92" s="90">
        <v>1727</v>
      </c>
      <c r="L92" s="90">
        <v>1898</v>
      </c>
      <c r="M92" s="90">
        <v>1032</v>
      </c>
      <c r="N92" s="90">
        <v>637</v>
      </c>
      <c r="O92" s="91">
        <v>837</v>
      </c>
      <c r="P92" s="91">
        <v>1052</v>
      </c>
      <c r="Q92" s="91">
        <v>1047</v>
      </c>
      <c r="R92" s="92">
        <v>25295</v>
      </c>
    </row>
    <row r="93" spans="1:18" ht="12.75">
      <c r="A93" s="4" t="s">
        <v>146</v>
      </c>
      <c r="B93" s="125" t="s">
        <v>576</v>
      </c>
      <c r="C93" s="1" t="s">
        <v>147</v>
      </c>
      <c r="D93" s="1" t="s">
        <v>6</v>
      </c>
      <c r="E93" s="1" t="s">
        <v>7</v>
      </c>
      <c r="F93" s="90">
        <v>2434</v>
      </c>
      <c r="G93" s="90">
        <v>3471</v>
      </c>
      <c r="H93" s="90">
        <v>4357</v>
      </c>
      <c r="I93" s="90">
        <v>5404</v>
      </c>
      <c r="J93" s="90">
        <v>6439</v>
      </c>
      <c r="K93" s="90">
        <v>2637</v>
      </c>
      <c r="L93" s="90">
        <v>2422</v>
      </c>
      <c r="M93" s="90">
        <v>1880</v>
      </c>
      <c r="N93" s="90">
        <v>853</v>
      </c>
      <c r="O93" s="91">
        <v>1916</v>
      </c>
      <c r="P93" s="91">
        <v>3474</v>
      </c>
      <c r="Q93" s="91">
        <v>2538</v>
      </c>
      <c r="R93" s="92">
        <v>37825</v>
      </c>
    </row>
    <row r="94" spans="1:18" ht="12.75">
      <c r="A94" s="4" t="s">
        <v>148</v>
      </c>
      <c r="B94" s="125" t="s">
        <v>577</v>
      </c>
      <c r="C94" s="1" t="s">
        <v>21</v>
      </c>
      <c r="D94" s="1" t="s">
        <v>22</v>
      </c>
      <c r="E94" s="1" t="s">
        <v>16</v>
      </c>
      <c r="F94" s="90">
        <v>0</v>
      </c>
      <c r="G94" s="90">
        <v>0</v>
      </c>
      <c r="H94" s="90">
        <v>0</v>
      </c>
      <c r="I94" s="90">
        <v>0</v>
      </c>
      <c r="J94" s="90">
        <v>0</v>
      </c>
      <c r="K94" s="90">
        <v>0</v>
      </c>
      <c r="L94" s="90">
        <v>0</v>
      </c>
      <c r="M94" s="90">
        <v>0</v>
      </c>
      <c r="N94" s="90">
        <v>0</v>
      </c>
      <c r="O94" s="91">
        <v>0</v>
      </c>
      <c r="P94" s="91">
        <v>0</v>
      </c>
      <c r="Q94" s="91">
        <v>0</v>
      </c>
      <c r="R94" s="92">
        <v>0</v>
      </c>
    </row>
    <row r="95" spans="1:18" ht="12.75">
      <c r="A95" s="4" t="s">
        <v>149</v>
      </c>
      <c r="B95" s="125" t="s">
        <v>578</v>
      </c>
      <c r="C95" s="1" t="s">
        <v>38</v>
      </c>
      <c r="D95" s="1" t="s">
        <v>10</v>
      </c>
      <c r="E95" s="1" t="s">
        <v>7</v>
      </c>
      <c r="F95" s="90">
        <v>4239</v>
      </c>
      <c r="G95" s="90">
        <v>4929</v>
      </c>
      <c r="H95" s="90">
        <v>3273</v>
      </c>
      <c r="I95" s="90">
        <v>6219</v>
      </c>
      <c r="J95" s="90">
        <v>9657</v>
      </c>
      <c r="K95" s="90">
        <v>3278</v>
      </c>
      <c r="L95" s="90">
        <v>2886</v>
      </c>
      <c r="M95" s="90">
        <v>3746</v>
      </c>
      <c r="N95" s="90">
        <v>3379</v>
      </c>
      <c r="O95" s="91">
        <v>2794</v>
      </c>
      <c r="P95" s="91">
        <v>3009</v>
      </c>
      <c r="Q95" s="91">
        <v>3506</v>
      </c>
      <c r="R95" s="92">
        <v>50915</v>
      </c>
    </row>
    <row r="96" spans="1:18" ht="12.75">
      <c r="A96" s="4" t="s">
        <v>150</v>
      </c>
      <c r="B96" s="125" t="s">
        <v>579</v>
      </c>
      <c r="C96" s="1" t="s">
        <v>21</v>
      </c>
      <c r="D96" s="1" t="s">
        <v>22</v>
      </c>
      <c r="E96" s="1" t="s">
        <v>7</v>
      </c>
      <c r="F96" s="90">
        <v>1299</v>
      </c>
      <c r="G96" s="90">
        <v>2646</v>
      </c>
      <c r="H96" s="90">
        <v>2769</v>
      </c>
      <c r="I96" s="90">
        <v>3940</v>
      </c>
      <c r="J96" s="90">
        <v>6553</v>
      </c>
      <c r="K96" s="90">
        <v>3597</v>
      </c>
      <c r="L96" s="90">
        <v>4040</v>
      </c>
      <c r="M96" s="90">
        <v>2679</v>
      </c>
      <c r="N96" s="90">
        <v>1617</v>
      </c>
      <c r="O96" s="91">
        <v>2418</v>
      </c>
      <c r="P96" s="91">
        <v>3306</v>
      </c>
      <c r="Q96" s="91">
        <v>3040</v>
      </c>
      <c r="R96" s="92">
        <v>37904</v>
      </c>
    </row>
    <row r="97" spans="1:18" ht="12.75">
      <c r="A97" s="4" t="s">
        <v>151</v>
      </c>
      <c r="B97" s="125" t="s">
        <v>580</v>
      </c>
      <c r="C97" s="1" t="s">
        <v>21</v>
      </c>
      <c r="D97" s="1" t="s">
        <v>22</v>
      </c>
      <c r="E97" s="1" t="s">
        <v>7</v>
      </c>
      <c r="F97" s="90">
        <v>4546</v>
      </c>
      <c r="G97" s="90">
        <v>3850</v>
      </c>
      <c r="H97" s="90">
        <v>2699</v>
      </c>
      <c r="I97" s="90">
        <v>3158</v>
      </c>
      <c r="J97" s="90">
        <v>3007</v>
      </c>
      <c r="K97" s="90">
        <v>1592</v>
      </c>
      <c r="L97" s="90">
        <v>1722</v>
      </c>
      <c r="M97" s="90">
        <v>818</v>
      </c>
      <c r="N97" s="90">
        <v>441</v>
      </c>
      <c r="O97" s="91">
        <v>513</v>
      </c>
      <c r="P97" s="91">
        <v>1435</v>
      </c>
      <c r="Q97" s="91">
        <v>922</v>
      </c>
      <c r="R97" s="92">
        <v>24703</v>
      </c>
    </row>
    <row r="98" spans="1:18" ht="12.75">
      <c r="A98" s="4" t="s">
        <v>152</v>
      </c>
      <c r="B98" s="125" t="s">
        <v>581</v>
      </c>
      <c r="C98" s="1" t="s">
        <v>118</v>
      </c>
      <c r="D98" s="1" t="s">
        <v>15</v>
      </c>
      <c r="E98" s="1" t="s">
        <v>7</v>
      </c>
      <c r="F98" s="90">
        <v>822</v>
      </c>
      <c r="G98" s="90">
        <v>1444</v>
      </c>
      <c r="H98" s="90">
        <v>1360</v>
      </c>
      <c r="I98" s="90">
        <v>1838</v>
      </c>
      <c r="J98" s="90">
        <v>3017</v>
      </c>
      <c r="K98" s="90">
        <v>1821</v>
      </c>
      <c r="L98" s="90">
        <v>1789</v>
      </c>
      <c r="M98" s="90">
        <v>1506</v>
      </c>
      <c r="N98" s="90">
        <v>463</v>
      </c>
      <c r="O98" s="91">
        <v>1486</v>
      </c>
      <c r="P98" s="91">
        <v>2382</v>
      </c>
      <c r="Q98" s="91">
        <v>1794</v>
      </c>
      <c r="R98" s="92">
        <v>19722</v>
      </c>
    </row>
    <row r="99" spans="1:18" ht="12.75">
      <c r="A99" s="4" t="s">
        <v>153</v>
      </c>
      <c r="B99" s="125" t="s">
        <v>582</v>
      </c>
      <c r="C99" s="1" t="s">
        <v>154</v>
      </c>
      <c r="D99" s="1" t="s">
        <v>104</v>
      </c>
      <c r="E99" s="1" t="s">
        <v>7</v>
      </c>
      <c r="F99" s="90">
        <v>5105</v>
      </c>
      <c r="G99" s="90">
        <v>5758</v>
      </c>
      <c r="H99" s="90">
        <v>5199</v>
      </c>
      <c r="I99" s="90">
        <v>6468</v>
      </c>
      <c r="J99" s="90">
        <v>10652</v>
      </c>
      <c r="K99" s="90">
        <v>6279</v>
      </c>
      <c r="L99" s="90">
        <v>5232</v>
      </c>
      <c r="M99" s="90">
        <v>3549</v>
      </c>
      <c r="N99" s="90">
        <v>2089</v>
      </c>
      <c r="O99" s="91">
        <v>2948</v>
      </c>
      <c r="P99" s="91">
        <v>5247</v>
      </c>
      <c r="Q99" s="91">
        <v>1982</v>
      </c>
      <c r="R99" s="92">
        <v>60508</v>
      </c>
    </row>
    <row r="100" spans="1:18" ht="12.75">
      <c r="A100" s="4" t="s">
        <v>155</v>
      </c>
      <c r="B100" s="125" t="s">
        <v>583</v>
      </c>
      <c r="C100" s="1" t="s">
        <v>123</v>
      </c>
      <c r="D100" s="1" t="s">
        <v>15</v>
      </c>
      <c r="E100" s="1" t="s">
        <v>16</v>
      </c>
      <c r="F100" s="90">
        <v>0</v>
      </c>
      <c r="G100" s="90">
        <v>0</v>
      </c>
      <c r="H100" s="90">
        <v>0</v>
      </c>
      <c r="I100" s="90">
        <v>0</v>
      </c>
      <c r="J100" s="90">
        <v>0</v>
      </c>
      <c r="K100" s="90">
        <v>0</v>
      </c>
      <c r="L100" s="90">
        <v>0</v>
      </c>
      <c r="M100" s="90">
        <v>0</v>
      </c>
      <c r="N100" s="90">
        <v>0</v>
      </c>
      <c r="O100" s="91">
        <v>0</v>
      </c>
      <c r="P100" s="91">
        <v>0</v>
      </c>
      <c r="Q100" s="91">
        <v>0</v>
      </c>
      <c r="R100" s="92">
        <v>0</v>
      </c>
    </row>
    <row r="101" spans="1:18" ht="12.75">
      <c r="A101" s="4" t="s">
        <v>156</v>
      </c>
      <c r="B101" s="125" t="s">
        <v>584</v>
      </c>
      <c r="C101" s="1" t="s">
        <v>21</v>
      </c>
      <c r="D101" s="1" t="s">
        <v>22</v>
      </c>
      <c r="E101" s="1" t="s">
        <v>7</v>
      </c>
      <c r="F101" s="90">
        <v>3743</v>
      </c>
      <c r="G101" s="90">
        <v>4702</v>
      </c>
      <c r="H101" s="90">
        <v>4545</v>
      </c>
      <c r="I101" s="90">
        <v>5966</v>
      </c>
      <c r="J101" s="90">
        <v>7807</v>
      </c>
      <c r="K101" s="90">
        <v>4989</v>
      </c>
      <c r="L101" s="90">
        <v>4469</v>
      </c>
      <c r="M101" s="90">
        <v>2765</v>
      </c>
      <c r="N101" s="90">
        <v>1649</v>
      </c>
      <c r="O101" s="91">
        <v>5261</v>
      </c>
      <c r="P101" s="91">
        <v>8276</v>
      </c>
      <c r="Q101" s="91">
        <v>4070</v>
      </c>
      <c r="R101" s="92">
        <v>58242</v>
      </c>
    </row>
    <row r="102" spans="1:18" ht="12.75">
      <c r="A102" s="4" t="s">
        <v>157</v>
      </c>
      <c r="B102" s="125" t="s">
        <v>585</v>
      </c>
      <c r="C102" s="1" t="s">
        <v>158</v>
      </c>
      <c r="D102" s="1" t="s">
        <v>36</v>
      </c>
      <c r="E102" s="1" t="s">
        <v>7</v>
      </c>
      <c r="F102" s="90">
        <v>10424</v>
      </c>
      <c r="G102" s="90">
        <v>9657</v>
      </c>
      <c r="H102" s="90">
        <v>7871</v>
      </c>
      <c r="I102" s="90">
        <v>13345</v>
      </c>
      <c r="J102" s="90">
        <v>18469</v>
      </c>
      <c r="K102" s="90">
        <v>8447</v>
      </c>
      <c r="L102" s="90">
        <v>7945</v>
      </c>
      <c r="M102" s="90">
        <v>4897</v>
      </c>
      <c r="N102" s="90">
        <v>2891</v>
      </c>
      <c r="O102" s="91">
        <v>4987</v>
      </c>
      <c r="P102" s="91">
        <v>8649</v>
      </c>
      <c r="Q102" s="91">
        <v>5929</v>
      </c>
      <c r="R102" s="92">
        <v>103511</v>
      </c>
    </row>
    <row r="103" spans="1:18" ht="12.75">
      <c r="A103" s="4" t="s">
        <v>159</v>
      </c>
      <c r="B103" s="125" t="s">
        <v>586</v>
      </c>
      <c r="C103" s="1" t="s">
        <v>9</v>
      </c>
      <c r="D103" s="1" t="s">
        <v>10</v>
      </c>
      <c r="E103" s="1" t="s">
        <v>7</v>
      </c>
      <c r="F103" s="90">
        <v>5347</v>
      </c>
      <c r="G103" s="90">
        <v>4197</v>
      </c>
      <c r="H103" s="90">
        <v>9782</v>
      </c>
      <c r="I103" s="90">
        <v>6305</v>
      </c>
      <c r="J103" s="90">
        <v>9121</v>
      </c>
      <c r="K103" s="90">
        <v>5120</v>
      </c>
      <c r="L103" s="90">
        <v>5091</v>
      </c>
      <c r="M103" s="90">
        <v>1939</v>
      </c>
      <c r="N103" s="90">
        <v>955</v>
      </c>
      <c r="O103" s="91">
        <v>1547</v>
      </c>
      <c r="P103" s="91">
        <v>2145</v>
      </c>
      <c r="Q103" s="91">
        <v>2112</v>
      </c>
      <c r="R103" s="92">
        <v>53661</v>
      </c>
    </row>
    <row r="104" spans="1:18" ht="12.75">
      <c r="A104" s="4" t="s">
        <v>160</v>
      </c>
      <c r="B104" s="125" t="s">
        <v>587</v>
      </c>
      <c r="C104" s="1" t="s">
        <v>21</v>
      </c>
      <c r="D104" s="1" t="s">
        <v>22</v>
      </c>
      <c r="E104" s="1" t="s">
        <v>16</v>
      </c>
      <c r="F104" s="90">
        <v>0</v>
      </c>
      <c r="G104" s="90">
        <v>0</v>
      </c>
      <c r="H104" s="90">
        <v>0</v>
      </c>
      <c r="I104" s="90">
        <v>0</v>
      </c>
      <c r="J104" s="90">
        <v>0</v>
      </c>
      <c r="K104" s="90">
        <v>0</v>
      </c>
      <c r="L104" s="90">
        <v>0</v>
      </c>
      <c r="M104" s="90">
        <v>0</v>
      </c>
      <c r="N104" s="90">
        <v>0</v>
      </c>
      <c r="O104" s="91">
        <v>0</v>
      </c>
      <c r="P104" s="91">
        <v>0</v>
      </c>
      <c r="Q104" s="91">
        <v>0</v>
      </c>
      <c r="R104" s="92">
        <v>0</v>
      </c>
    </row>
    <row r="105" spans="1:18" ht="12.75">
      <c r="A105" s="4" t="s">
        <v>161</v>
      </c>
      <c r="B105" s="125" t="s">
        <v>588</v>
      </c>
      <c r="C105" s="1" t="s">
        <v>38</v>
      </c>
      <c r="D105" s="1" t="s">
        <v>10</v>
      </c>
      <c r="E105" s="1" t="s">
        <v>7</v>
      </c>
      <c r="F105" s="90">
        <v>4842</v>
      </c>
      <c r="G105" s="90">
        <v>5511</v>
      </c>
      <c r="H105" s="90">
        <v>4908</v>
      </c>
      <c r="I105" s="90">
        <v>5872</v>
      </c>
      <c r="J105" s="90">
        <v>7076</v>
      </c>
      <c r="K105" s="90">
        <v>4968</v>
      </c>
      <c r="L105" s="90">
        <v>4830</v>
      </c>
      <c r="M105" s="90">
        <v>1764</v>
      </c>
      <c r="N105" s="90">
        <v>1129</v>
      </c>
      <c r="O105" s="91">
        <v>2160</v>
      </c>
      <c r="P105" s="91">
        <v>5030</v>
      </c>
      <c r="Q105" s="91">
        <v>2013</v>
      </c>
      <c r="R105" s="92">
        <v>50103</v>
      </c>
    </row>
    <row r="106" spans="1:18" ht="12.75">
      <c r="A106" s="4" t="s">
        <v>162</v>
      </c>
      <c r="B106" s="125" t="s">
        <v>589</v>
      </c>
      <c r="C106" s="1" t="s">
        <v>21</v>
      </c>
      <c r="D106" s="1" t="s">
        <v>22</v>
      </c>
      <c r="E106" s="1" t="s">
        <v>16</v>
      </c>
      <c r="F106" s="90">
        <v>0</v>
      </c>
      <c r="G106" s="90">
        <v>0</v>
      </c>
      <c r="H106" s="90">
        <v>0</v>
      </c>
      <c r="I106" s="90">
        <v>0</v>
      </c>
      <c r="J106" s="90">
        <v>0</v>
      </c>
      <c r="K106" s="90">
        <v>0</v>
      </c>
      <c r="L106" s="90">
        <v>0</v>
      </c>
      <c r="M106" s="90">
        <v>0</v>
      </c>
      <c r="N106" s="90">
        <v>0</v>
      </c>
      <c r="O106" s="91">
        <v>0</v>
      </c>
      <c r="P106" s="91">
        <v>0</v>
      </c>
      <c r="Q106" s="91">
        <v>0</v>
      </c>
      <c r="R106" s="92">
        <v>0</v>
      </c>
    </row>
    <row r="107" spans="1:18" ht="12.75">
      <c r="A107" s="4" t="s">
        <v>163</v>
      </c>
      <c r="B107" s="125" t="s">
        <v>590</v>
      </c>
      <c r="C107" s="1" t="s">
        <v>70</v>
      </c>
      <c r="D107" s="1" t="s">
        <v>19</v>
      </c>
      <c r="E107" s="1" t="s">
        <v>16</v>
      </c>
      <c r="F107" s="90">
        <v>0</v>
      </c>
      <c r="G107" s="90">
        <v>0</v>
      </c>
      <c r="H107" s="90">
        <v>0</v>
      </c>
      <c r="I107" s="90">
        <v>0</v>
      </c>
      <c r="J107" s="90">
        <v>0</v>
      </c>
      <c r="K107" s="90">
        <v>0</v>
      </c>
      <c r="L107" s="90">
        <v>0</v>
      </c>
      <c r="M107" s="90">
        <v>0</v>
      </c>
      <c r="N107" s="90">
        <v>0</v>
      </c>
      <c r="O107" s="91">
        <v>0</v>
      </c>
      <c r="P107" s="91">
        <v>0</v>
      </c>
      <c r="Q107" s="91">
        <v>0</v>
      </c>
      <c r="R107" s="92">
        <v>0</v>
      </c>
    </row>
    <row r="108" spans="1:18" ht="12.75">
      <c r="A108" s="4" t="s">
        <v>164</v>
      </c>
      <c r="B108" s="125" t="s">
        <v>591</v>
      </c>
      <c r="C108" s="1" t="s">
        <v>64</v>
      </c>
      <c r="D108" s="1" t="s">
        <v>6</v>
      </c>
      <c r="E108" s="1" t="s">
        <v>7</v>
      </c>
      <c r="F108" s="90">
        <v>2714</v>
      </c>
      <c r="G108" s="90">
        <v>2206</v>
      </c>
      <c r="H108" s="90">
        <v>2420</v>
      </c>
      <c r="I108" s="90">
        <v>5526</v>
      </c>
      <c r="J108" s="90">
        <v>6382</v>
      </c>
      <c r="K108" s="90">
        <v>1804</v>
      </c>
      <c r="L108" s="90">
        <v>2252</v>
      </c>
      <c r="M108" s="90">
        <v>1530</v>
      </c>
      <c r="N108" s="90">
        <v>780</v>
      </c>
      <c r="O108" s="91">
        <v>1547</v>
      </c>
      <c r="P108" s="91">
        <v>3172</v>
      </c>
      <c r="Q108" s="91">
        <v>2384</v>
      </c>
      <c r="R108" s="92">
        <v>32717</v>
      </c>
    </row>
    <row r="109" spans="1:18" ht="12.75">
      <c r="A109" s="4" t="s">
        <v>165</v>
      </c>
      <c r="B109" s="125" t="s">
        <v>485</v>
      </c>
      <c r="C109" s="1" t="s">
        <v>94</v>
      </c>
      <c r="D109" s="1" t="s">
        <v>30</v>
      </c>
      <c r="E109" s="1" t="s">
        <v>7</v>
      </c>
      <c r="F109" s="90">
        <v>232</v>
      </c>
      <c r="G109" s="90">
        <v>323</v>
      </c>
      <c r="H109" s="90">
        <v>310</v>
      </c>
      <c r="I109" s="90">
        <v>232</v>
      </c>
      <c r="J109" s="90">
        <v>531</v>
      </c>
      <c r="K109" s="90">
        <v>0</v>
      </c>
      <c r="L109" s="90">
        <v>0</v>
      </c>
      <c r="M109" s="90">
        <v>0</v>
      </c>
      <c r="N109" s="90">
        <v>0</v>
      </c>
      <c r="O109" s="91">
        <v>0</v>
      </c>
      <c r="P109" s="91">
        <v>0</v>
      </c>
      <c r="Q109" s="91">
        <v>0</v>
      </c>
      <c r="R109" s="92">
        <v>1628</v>
      </c>
    </row>
    <row r="110" spans="1:18" ht="12.75">
      <c r="A110" s="4" t="s">
        <v>166</v>
      </c>
      <c r="B110" s="125" t="s">
        <v>592</v>
      </c>
      <c r="C110" s="1" t="s">
        <v>21</v>
      </c>
      <c r="D110" s="1" t="s">
        <v>22</v>
      </c>
      <c r="E110" s="1" t="s">
        <v>7</v>
      </c>
      <c r="F110" s="90">
        <v>11724</v>
      </c>
      <c r="G110" s="90">
        <v>7655</v>
      </c>
      <c r="H110" s="90">
        <v>5347</v>
      </c>
      <c r="I110" s="90">
        <v>6756</v>
      </c>
      <c r="J110" s="90">
        <v>8438</v>
      </c>
      <c r="K110" s="90">
        <v>3975</v>
      </c>
      <c r="L110" s="90">
        <v>3837</v>
      </c>
      <c r="M110" s="90">
        <v>2355</v>
      </c>
      <c r="N110" s="90">
        <v>1366</v>
      </c>
      <c r="O110" s="91">
        <v>2260</v>
      </c>
      <c r="P110" s="91">
        <v>3373</v>
      </c>
      <c r="Q110" s="91">
        <v>2968</v>
      </c>
      <c r="R110" s="92">
        <v>60054</v>
      </c>
    </row>
    <row r="111" spans="1:18" ht="12.75">
      <c r="A111" s="4" t="s">
        <v>167</v>
      </c>
      <c r="B111" s="125" t="s">
        <v>593</v>
      </c>
      <c r="C111" s="1" t="s">
        <v>21</v>
      </c>
      <c r="D111" s="1" t="s">
        <v>22</v>
      </c>
      <c r="E111" s="1" t="s">
        <v>7</v>
      </c>
      <c r="F111" s="90">
        <v>318</v>
      </c>
      <c r="G111" s="90">
        <v>579</v>
      </c>
      <c r="H111" s="90">
        <v>910</v>
      </c>
      <c r="I111" s="90">
        <v>1146</v>
      </c>
      <c r="J111" s="90">
        <v>1325</v>
      </c>
      <c r="K111" s="90">
        <v>896</v>
      </c>
      <c r="L111" s="90">
        <v>897</v>
      </c>
      <c r="M111" s="90">
        <v>572</v>
      </c>
      <c r="N111" s="90">
        <v>306</v>
      </c>
      <c r="O111" s="91">
        <v>394</v>
      </c>
      <c r="P111" s="91">
        <v>703</v>
      </c>
      <c r="Q111" s="91">
        <v>828</v>
      </c>
      <c r="R111" s="92">
        <v>8874</v>
      </c>
    </row>
    <row r="112" spans="1:18" ht="12.75">
      <c r="A112" s="4" t="s">
        <v>168</v>
      </c>
      <c r="B112" s="125" t="s">
        <v>594</v>
      </c>
      <c r="C112" s="1" t="s">
        <v>92</v>
      </c>
      <c r="D112" s="1" t="s">
        <v>10</v>
      </c>
      <c r="E112" s="1" t="s">
        <v>7</v>
      </c>
      <c r="F112" s="90">
        <v>2536</v>
      </c>
      <c r="G112" s="90">
        <v>1581</v>
      </c>
      <c r="H112" s="90">
        <v>1495</v>
      </c>
      <c r="I112" s="90">
        <v>2487</v>
      </c>
      <c r="J112" s="90">
        <v>3251</v>
      </c>
      <c r="K112" s="90">
        <v>1429</v>
      </c>
      <c r="L112" s="90">
        <v>1558</v>
      </c>
      <c r="M112" s="90">
        <v>834</v>
      </c>
      <c r="N112" s="90">
        <v>786</v>
      </c>
      <c r="O112" s="91">
        <v>889</v>
      </c>
      <c r="P112" s="91">
        <v>996</v>
      </c>
      <c r="Q112" s="91">
        <v>1113</v>
      </c>
      <c r="R112" s="92">
        <v>18955</v>
      </c>
    </row>
    <row r="113" spans="1:18" ht="12.75">
      <c r="A113" s="4" t="s">
        <v>169</v>
      </c>
      <c r="B113" s="125" t="s">
        <v>490</v>
      </c>
      <c r="C113" s="1" t="s">
        <v>53</v>
      </c>
      <c r="D113" s="1" t="s">
        <v>19</v>
      </c>
      <c r="E113" s="1" t="s">
        <v>7</v>
      </c>
      <c r="F113" s="90">
        <v>10522</v>
      </c>
      <c r="G113" s="90">
        <v>7332</v>
      </c>
      <c r="H113" s="90">
        <v>4289</v>
      </c>
      <c r="I113" s="90">
        <v>6623</v>
      </c>
      <c r="J113" s="90">
        <v>8615</v>
      </c>
      <c r="K113" s="90">
        <v>4133</v>
      </c>
      <c r="L113" s="90">
        <v>3626</v>
      </c>
      <c r="M113" s="90">
        <v>2483</v>
      </c>
      <c r="N113" s="90">
        <v>1306</v>
      </c>
      <c r="O113" s="91">
        <v>3048</v>
      </c>
      <c r="P113" s="91">
        <v>3960</v>
      </c>
      <c r="Q113" s="91">
        <v>3297</v>
      </c>
      <c r="R113" s="92">
        <v>59234</v>
      </c>
    </row>
    <row r="114" spans="1:18" ht="12.75">
      <c r="A114" s="4" t="s">
        <v>170</v>
      </c>
      <c r="B114" s="125" t="s">
        <v>595</v>
      </c>
      <c r="C114" s="1" t="s">
        <v>21</v>
      </c>
      <c r="D114" s="1" t="s">
        <v>22</v>
      </c>
      <c r="E114" s="1" t="s">
        <v>7</v>
      </c>
      <c r="F114" s="90">
        <v>2613</v>
      </c>
      <c r="G114" s="90">
        <v>3052</v>
      </c>
      <c r="H114" s="90">
        <v>2777</v>
      </c>
      <c r="I114" s="90">
        <v>3656</v>
      </c>
      <c r="J114" s="90">
        <v>4816</v>
      </c>
      <c r="K114" s="90">
        <v>4395</v>
      </c>
      <c r="L114" s="90">
        <v>3582</v>
      </c>
      <c r="M114" s="90">
        <v>2777</v>
      </c>
      <c r="N114" s="90">
        <v>1568</v>
      </c>
      <c r="O114" s="91">
        <v>2433</v>
      </c>
      <c r="P114" s="91">
        <v>3109</v>
      </c>
      <c r="Q114" s="91">
        <v>2900</v>
      </c>
      <c r="R114" s="92">
        <v>37678</v>
      </c>
    </row>
    <row r="115" spans="1:18" ht="12.75">
      <c r="A115" s="4" t="s">
        <v>171</v>
      </c>
      <c r="B115" s="125" t="s">
        <v>596</v>
      </c>
      <c r="C115" s="1" t="s">
        <v>172</v>
      </c>
      <c r="D115" s="1" t="s">
        <v>25</v>
      </c>
      <c r="E115" s="1" t="s">
        <v>7</v>
      </c>
      <c r="F115" s="90">
        <v>4378</v>
      </c>
      <c r="G115" s="90">
        <v>4866</v>
      </c>
      <c r="H115" s="90">
        <v>4981</v>
      </c>
      <c r="I115" s="90">
        <v>6887</v>
      </c>
      <c r="J115" s="90">
        <v>8924</v>
      </c>
      <c r="K115" s="90">
        <v>4914</v>
      </c>
      <c r="L115" s="90">
        <v>5028</v>
      </c>
      <c r="M115" s="90">
        <v>4208</v>
      </c>
      <c r="N115" s="90">
        <v>2110</v>
      </c>
      <c r="O115" s="91">
        <v>3619</v>
      </c>
      <c r="P115" s="91">
        <v>5551</v>
      </c>
      <c r="Q115" s="91">
        <v>5218</v>
      </c>
      <c r="R115" s="92">
        <v>60684</v>
      </c>
    </row>
    <row r="116" spans="1:18" ht="12.75">
      <c r="A116" s="4" t="s">
        <v>173</v>
      </c>
      <c r="B116" s="125" t="s">
        <v>597</v>
      </c>
      <c r="C116" s="1" t="s">
        <v>174</v>
      </c>
      <c r="D116" s="1" t="s">
        <v>6</v>
      </c>
      <c r="E116" s="1" t="s">
        <v>7</v>
      </c>
      <c r="F116" s="90">
        <v>6632</v>
      </c>
      <c r="G116" s="90">
        <v>6751</v>
      </c>
      <c r="H116" s="90">
        <v>7112</v>
      </c>
      <c r="I116" s="90">
        <v>9908</v>
      </c>
      <c r="J116" s="90">
        <v>11489</v>
      </c>
      <c r="K116" s="90">
        <v>4940</v>
      </c>
      <c r="L116" s="90">
        <v>4292</v>
      </c>
      <c r="M116" s="90">
        <v>3756</v>
      </c>
      <c r="N116" s="90">
        <v>1905</v>
      </c>
      <c r="O116" s="91">
        <v>2508</v>
      </c>
      <c r="P116" s="91">
        <v>4901</v>
      </c>
      <c r="Q116" s="91">
        <v>5498</v>
      </c>
      <c r="R116" s="92">
        <v>69692</v>
      </c>
    </row>
    <row r="117" spans="1:18" ht="12.75">
      <c r="A117" s="4" t="s">
        <v>175</v>
      </c>
      <c r="B117" s="125" t="s">
        <v>598</v>
      </c>
      <c r="C117" s="1" t="s">
        <v>21</v>
      </c>
      <c r="D117" s="1" t="s">
        <v>22</v>
      </c>
      <c r="E117" s="1" t="s">
        <v>7</v>
      </c>
      <c r="F117" s="90">
        <v>573</v>
      </c>
      <c r="G117" s="90">
        <v>680</v>
      </c>
      <c r="H117" s="90">
        <v>1241</v>
      </c>
      <c r="I117" s="90">
        <v>1013</v>
      </c>
      <c r="J117" s="90">
        <v>2467</v>
      </c>
      <c r="K117" s="90">
        <v>2222</v>
      </c>
      <c r="L117" s="90">
        <v>1556</v>
      </c>
      <c r="M117" s="90">
        <v>1007</v>
      </c>
      <c r="N117" s="90">
        <v>365</v>
      </c>
      <c r="O117" s="91">
        <v>583</v>
      </c>
      <c r="P117" s="91">
        <v>246</v>
      </c>
      <c r="Q117" s="91">
        <v>218</v>
      </c>
      <c r="R117" s="92">
        <v>12171</v>
      </c>
    </row>
    <row r="118" spans="1:18" ht="12.75">
      <c r="A118" s="4" t="s">
        <v>176</v>
      </c>
      <c r="B118" s="125" t="s">
        <v>599</v>
      </c>
      <c r="C118" s="1" t="s">
        <v>64</v>
      </c>
      <c r="D118" s="1" t="s">
        <v>6</v>
      </c>
      <c r="E118" s="1" t="s">
        <v>16</v>
      </c>
      <c r="F118" s="90">
        <v>0</v>
      </c>
      <c r="G118" s="90">
        <v>0</v>
      </c>
      <c r="H118" s="90">
        <v>0</v>
      </c>
      <c r="I118" s="90">
        <v>0</v>
      </c>
      <c r="J118" s="90">
        <v>0</v>
      </c>
      <c r="K118" s="90">
        <v>0</v>
      </c>
      <c r="L118" s="90">
        <v>0</v>
      </c>
      <c r="M118" s="90">
        <v>0</v>
      </c>
      <c r="N118" s="90">
        <v>0</v>
      </c>
      <c r="O118" s="91">
        <v>0</v>
      </c>
      <c r="P118" s="91">
        <v>0</v>
      </c>
      <c r="Q118" s="91">
        <v>0</v>
      </c>
      <c r="R118" s="92">
        <v>0</v>
      </c>
    </row>
    <row r="119" spans="1:18" ht="12.75">
      <c r="A119" s="4" t="s">
        <v>177</v>
      </c>
      <c r="B119" s="125" t="s">
        <v>600</v>
      </c>
      <c r="C119" s="1" t="s">
        <v>178</v>
      </c>
      <c r="D119" s="1" t="s">
        <v>25</v>
      </c>
      <c r="E119" s="1" t="s">
        <v>7</v>
      </c>
      <c r="F119" s="90">
        <v>28105</v>
      </c>
      <c r="G119" s="90">
        <v>25309</v>
      </c>
      <c r="H119" s="90">
        <v>22987</v>
      </c>
      <c r="I119" s="90">
        <v>32024</v>
      </c>
      <c r="J119" s="90">
        <v>38556</v>
      </c>
      <c r="K119" s="90">
        <v>19381</v>
      </c>
      <c r="L119" s="90">
        <v>16921</v>
      </c>
      <c r="M119" s="90">
        <v>12241</v>
      </c>
      <c r="N119" s="90">
        <v>6664</v>
      </c>
      <c r="O119" s="91">
        <v>11102</v>
      </c>
      <c r="P119" s="91">
        <v>17587</v>
      </c>
      <c r="Q119" s="91">
        <v>16755</v>
      </c>
      <c r="R119" s="92">
        <v>247632</v>
      </c>
    </row>
    <row r="120" spans="1:18" ht="12.75">
      <c r="A120" s="4" t="s">
        <v>179</v>
      </c>
      <c r="B120" s="125" t="s">
        <v>601</v>
      </c>
      <c r="C120" s="1" t="s">
        <v>180</v>
      </c>
      <c r="D120" s="1" t="s">
        <v>10</v>
      </c>
      <c r="E120" s="1" t="s">
        <v>7</v>
      </c>
      <c r="F120" s="90">
        <v>25867</v>
      </c>
      <c r="G120" s="90">
        <v>21971</v>
      </c>
      <c r="H120" s="90">
        <v>14899</v>
      </c>
      <c r="I120" s="90">
        <v>23470</v>
      </c>
      <c r="J120" s="90">
        <v>24857</v>
      </c>
      <c r="K120" s="90">
        <v>11232</v>
      </c>
      <c r="L120" s="90">
        <v>11372</v>
      </c>
      <c r="M120" s="90">
        <v>8392</v>
      </c>
      <c r="N120" s="90">
        <v>4807</v>
      </c>
      <c r="O120" s="91">
        <v>7055</v>
      </c>
      <c r="P120" s="91">
        <v>13947</v>
      </c>
      <c r="Q120" s="91">
        <v>12463</v>
      </c>
      <c r="R120" s="92">
        <v>180332</v>
      </c>
    </row>
    <row r="121" spans="1:18" ht="12.75">
      <c r="A121" s="4" t="s">
        <v>181</v>
      </c>
      <c r="B121" s="125" t="s">
        <v>602</v>
      </c>
      <c r="C121" s="1" t="s">
        <v>21</v>
      </c>
      <c r="D121" s="1" t="s">
        <v>22</v>
      </c>
      <c r="E121" s="1" t="s">
        <v>7</v>
      </c>
      <c r="F121" s="90">
        <v>3841</v>
      </c>
      <c r="G121" s="90">
        <v>4008</v>
      </c>
      <c r="H121" s="90">
        <v>3121</v>
      </c>
      <c r="I121" s="90">
        <v>6096</v>
      </c>
      <c r="J121" s="90">
        <v>9140</v>
      </c>
      <c r="K121" s="90">
        <v>2991</v>
      </c>
      <c r="L121" s="90">
        <v>3361</v>
      </c>
      <c r="M121" s="90">
        <v>1991</v>
      </c>
      <c r="N121" s="90">
        <v>1123</v>
      </c>
      <c r="O121" s="91">
        <v>1774</v>
      </c>
      <c r="P121" s="91">
        <v>3608</v>
      </c>
      <c r="Q121" s="91">
        <v>3288</v>
      </c>
      <c r="R121" s="92">
        <v>44342</v>
      </c>
    </row>
    <row r="122" spans="1:18" ht="12.75">
      <c r="A122" s="4" t="s">
        <v>182</v>
      </c>
      <c r="B122" s="125" t="s">
        <v>603</v>
      </c>
      <c r="C122" s="1" t="s">
        <v>47</v>
      </c>
      <c r="D122" s="1" t="s">
        <v>10</v>
      </c>
      <c r="E122" s="1" t="s">
        <v>7</v>
      </c>
      <c r="F122" s="90">
        <v>2340</v>
      </c>
      <c r="G122" s="90">
        <v>5066</v>
      </c>
      <c r="H122" s="90">
        <v>4389</v>
      </c>
      <c r="I122" s="90">
        <v>5924</v>
      </c>
      <c r="J122" s="90">
        <v>8030</v>
      </c>
      <c r="K122" s="90">
        <v>3609</v>
      </c>
      <c r="L122" s="90">
        <v>3563</v>
      </c>
      <c r="M122" s="90">
        <v>2654</v>
      </c>
      <c r="N122" s="90">
        <v>1412</v>
      </c>
      <c r="O122" s="91">
        <v>2115</v>
      </c>
      <c r="P122" s="91">
        <v>3330</v>
      </c>
      <c r="Q122" s="91">
        <v>3046</v>
      </c>
      <c r="R122" s="92">
        <v>45478</v>
      </c>
    </row>
    <row r="123" spans="1:18" ht="12.75">
      <c r="A123" s="4" t="s">
        <v>183</v>
      </c>
      <c r="B123" s="125" t="s">
        <v>604</v>
      </c>
      <c r="C123" s="1" t="s">
        <v>184</v>
      </c>
      <c r="D123" s="1" t="s">
        <v>6</v>
      </c>
      <c r="E123" s="1" t="s">
        <v>7</v>
      </c>
      <c r="F123" s="90">
        <v>9823</v>
      </c>
      <c r="G123" s="90">
        <v>6986</v>
      </c>
      <c r="H123" s="90">
        <v>8039</v>
      </c>
      <c r="I123" s="90">
        <v>12021</v>
      </c>
      <c r="J123" s="90">
        <v>13194</v>
      </c>
      <c r="K123" s="90">
        <v>7495</v>
      </c>
      <c r="L123" s="90">
        <v>8713</v>
      </c>
      <c r="M123" s="90">
        <v>4316</v>
      </c>
      <c r="N123" s="90">
        <v>2886</v>
      </c>
      <c r="O123" s="91">
        <v>5834</v>
      </c>
      <c r="P123" s="91">
        <v>8214</v>
      </c>
      <c r="Q123" s="91">
        <v>11011</v>
      </c>
      <c r="R123" s="92">
        <v>98532</v>
      </c>
    </row>
    <row r="124" spans="1:18" ht="12.75">
      <c r="A124" s="4" t="s">
        <v>185</v>
      </c>
      <c r="B124" s="125" t="s">
        <v>605</v>
      </c>
      <c r="C124" s="1" t="s">
        <v>186</v>
      </c>
      <c r="D124" s="1" t="s">
        <v>19</v>
      </c>
      <c r="E124" s="1" t="s">
        <v>7</v>
      </c>
      <c r="F124" s="90">
        <v>2540</v>
      </c>
      <c r="G124" s="90">
        <v>2531</v>
      </c>
      <c r="H124" s="90">
        <v>2553</v>
      </c>
      <c r="I124" s="90">
        <v>2870</v>
      </c>
      <c r="J124" s="90">
        <v>2691</v>
      </c>
      <c r="K124" s="90">
        <v>1528</v>
      </c>
      <c r="L124" s="90">
        <v>1835</v>
      </c>
      <c r="M124" s="90">
        <v>1252</v>
      </c>
      <c r="N124" s="90">
        <v>545</v>
      </c>
      <c r="O124" s="91">
        <v>908</v>
      </c>
      <c r="P124" s="91">
        <v>1658</v>
      </c>
      <c r="Q124" s="91">
        <v>1983</v>
      </c>
      <c r="R124" s="92">
        <v>22894</v>
      </c>
    </row>
    <row r="125" spans="1:18" ht="12.75">
      <c r="A125" s="4" t="s">
        <v>187</v>
      </c>
      <c r="B125" s="125" t="s">
        <v>606</v>
      </c>
      <c r="C125" s="1" t="s">
        <v>60</v>
      </c>
      <c r="D125" s="1" t="s">
        <v>36</v>
      </c>
      <c r="E125" s="1" t="s">
        <v>16</v>
      </c>
      <c r="F125" s="90">
        <v>0</v>
      </c>
      <c r="G125" s="90">
        <v>0</v>
      </c>
      <c r="H125" s="90">
        <v>0</v>
      </c>
      <c r="I125" s="90">
        <v>0</v>
      </c>
      <c r="J125" s="90">
        <v>0</v>
      </c>
      <c r="K125" s="90">
        <v>0</v>
      </c>
      <c r="L125" s="90">
        <v>0</v>
      </c>
      <c r="M125" s="90">
        <v>0</v>
      </c>
      <c r="N125" s="90">
        <v>0</v>
      </c>
      <c r="O125" s="91">
        <v>0</v>
      </c>
      <c r="P125" s="91">
        <v>0</v>
      </c>
      <c r="Q125" s="91">
        <v>0</v>
      </c>
      <c r="R125" s="92">
        <v>0</v>
      </c>
    </row>
    <row r="126" spans="1:18" ht="12.75">
      <c r="A126" s="4" t="s">
        <v>188</v>
      </c>
      <c r="B126" s="125" t="s">
        <v>607</v>
      </c>
      <c r="C126" s="1" t="s">
        <v>189</v>
      </c>
      <c r="D126" s="1" t="s">
        <v>6</v>
      </c>
      <c r="E126" s="1" t="s">
        <v>7</v>
      </c>
      <c r="F126" s="90">
        <v>8350</v>
      </c>
      <c r="G126" s="90">
        <v>7986</v>
      </c>
      <c r="H126" s="90">
        <v>8032</v>
      </c>
      <c r="I126" s="90">
        <v>13697</v>
      </c>
      <c r="J126" s="90">
        <v>20540</v>
      </c>
      <c r="K126" s="90">
        <v>8353</v>
      </c>
      <c r="L126" s="90">
        <v>9581</v>
      </c>
      <c r="M126" s="90">
        <v>8493</v>
      </c>
      <c r="N126" s="90">
        <v>2913</v>
      </c>
      <c r="O126" s="91">
        <v>5369</v>
      </c>
      <c r="P126" s="91">
        <v>8598</v>
      </c>
      <c r="Q126" s="91">
        <v>9576</v>
      </c>
      <c r="R126" s="92">
        <v>111488</v>
      </c>
    </row>
    <row r="127" spans="1:18" ht="12.75">
      <c r="A127" s="4" t="s">
        <v>415</v>
      </c>
      <c r="B127" s="125" t="s">
        <v>608</v>
      </c>
      <c r="C127" s="1" t="s">
        <v>12</v>
      </c>
      <c r="D127" s="1" t="s">
        <v>10</v>
      </c>
      <c r="E127" s="1" t="s">
        <v>7</v>
      </c>
      <c r="F127" s="90">
        <v>0</v>
      </c>
      <c r="G127" s="90">
        <v>0</v>
      </c>
      <c r="H127" s="90">
        <v>0</v>
      </c>
      <c r="I127" s="90">
        <v>0</v>
      </c>
      <c r="J127" s="90">
        <v>0</v>
      </c>
      <c r="K127" s="90">
        <v>0</v>
      </c>
      <c r="L127" s="90">
        <v>0</v>
      </c>
      <c r="M127" s="90">
        <v>80</v>
      </c>
      <c r="N127" s="90">
        <v>50</v>
      </c>
      <c r="O127" s="91">
        <v>622</v>
      </c>
      <c r="P127" s="91">
        <v>1454</v>
      </c>
      <c r="Q127" s="91">
        <v>1487</v>
      </c>
      <c r="R127" s="92">
        <v>3693</v>
      </c>
    </row>
    <row r="128" spans="1:18" ht="12.75">
      <c r="A128" s="4" t="s">
        <v>190</v>
      </c>
      <c r="B128" s="125" t="s">
        <v>609</v>
      </c>
      <c r="C128" s="1" t="s">
        <v>191</v>
      </c>
      <c r="D128" s="1" t="s">
        <v>15</v>
      </c>
      <c r="E128" s="1" t="s">
        <v>7</v>
      </c>
      <c r="F128" s="90">
        <v>15229</v>
      </c>
      <c r="G128" s="90">
        <v>15652</v>
      </c>
      <c r="H128" s="90">
        <v>12171</v>
      </c>
      <c r="I128" s="90">
        <v>19263</v>
      </c>
      <c r="J128" s="90">
        <v>27472</v>
      </c>
      <c r="K128" s="90">
        <v>12555</v>
      </c>
      <c r="L128" s="90">
        <v>10434</v>
      </c>
      <c r="M128" s="90">
        <v>5419</v>
      </c>
      <c r="N128" s="90">
        <v>2980</v>
      </c>
      <c r="O128" s="91">
        <v>5775</v>
      </c>
      <c r="P128" s="91">
        <v>11185</v>
      </c>
      <c r="Q128" s="91">
        <v>7716</v>
      </c>
      <c r="R128" s="92">
        <v>145851</v>
      </c>
    </row>
    <row r="129" spans="1:18" ht="12.75">
      <c r="A129" s="4" t="s">
        <v>192</v>
      </c>
      <c r="B129" s="125" t="s">
        <v>610</v>
      </c>
      <c r="C129" s="1" t="s">
        <v>38</v>
      </c>
      <c r="D129" s="1" t="s">
        <v>10</v>
      </c>
      <c r="E129" s="1" t="s">
        <v>7</v>
      </c>
      <c r="F129" s="90">
        <v>5468</v>
      </c>
      <c r="G129" s="90">
        <v>4027</v>
      </c>
      <c r="H129" s="90">
        <v>4499</v>
      </c>
      <c r="I129" s="90">
        <v>5522</v>
      </c>
      <c r="J129" s="90">
        <v>6445</v>
      </c>
      <c r="K129" s="90">
        <v>4379</v>
      </c>
      <c r="L129" s="90">
        <v>4041</v>
      </c>
      <c r="M129" s="90">
        <v>1387</v>
      </c>
      <c r="N129" s="90">
        <v>870</v>
      </c>
      <c r="O129" s="91">
        <v>2175</v>
      </c>
      <c r="P129" s="91">
        <v>3062</v>
      </c>
      <c r="Q129" s="91">
        <v>1560</v>
      </c>
      <c r="R129" s="92">
        <v>43435</v>
      </c>
    </row>
    <row r="130" spans="1:18" ht="12.75">
      <c r="A130" s="4" t="s">
        <v>193</v>
      </c>
      <c r="B130" s="125" t="s">
        <v>611</v>
      </c>
      <c r="C130" s="1" t="s">
        <v>21</v>
      </c>
      <c r="D130" s="1" t="s">
        <v>22</v>
      </c>
      <c r="E130" s="1" t="s">
        <v>7</v>
      </c>
      <c r="F130" s="90">
        <v>380</v>
      </c>
      <c r="G130" s="90">
        <v>1169</v>
      </c>
      <c r="H130" s="90">
        <v>2427</v>
      </c>
      <c r="I130" s="90">
        <v>1976</v>
      </c>
      <c r="J130" s="90">
        <v>3456</v>
      </c>
      <c r="K130" s="90">
        <v>905</v>
      </c>
      <c r="L130" s="90">
        <v>1045</v>
      </c>
      <c r="M130" s="90">
        <v>779</v>
      </c>
      <c r="N130" s="90">
        <v>358</v>
      </c>
      <c r="O130" s="91">
        <v>766</v>
      </c>
      <c r="P130" s="91">
        <v>549</v>
      </c>
      <c r="Q130" s="91">
        <v>951</v>
      </c>
      <c r="R130" s="92">
        <v>14761</v>
      </c>
    </row>
    <row r="131" spans="1:18" ht="12.75">
      <c r="A131" s="4" t="s">
        <v>194</v>
      </c>
      <c r="B131" s="125" t="s">
        <v>612</v>
      </c>
      <c r="C131" s="1" t="s">
        <v>132</v>
      </c>
      <c r="D131" s="1" t="s">
        <v>30</v>
      </c>
      <c r="E131" s="1" t="s">
        <v>16</v>
      </c>
      <c r="F131" s="90">
        <v>0</v>
      </c>
      <c r="G131" s="90">
        <v>0</v>
      </c>
      <c r="H131" s="90">
        <v>0</v>
      </c>
      <c r="I131" s="90">
        <v>0</v>
      </c>
      <c r="J131" s="90">
        <v>0</v>
      </c>
      <c r="K131" s="90">
        <v>0</v>
      </c>
      <c r="L131" s="90">
        <v>0</v>
      </c>
      <c r="M131" s="90">
        <v>0</v>
      </c>
      <c r="N131" s="90">
        <v>0</v>
      </c>
      <c r="O131" s="91">
        <v>0</v>
      </c>
      <c r="P131" s="91">
        <v>0</v>
      </c>
      <c r="Q131" s="91">
        <v>0</v>
      </c>
      <c r="R131" s="92">
        <v>0</v>
      </c>
    </row>
    <row r="132" spans="1:18" ht="12.75">
      <c r="A132" s="4" t="s">
        <v>195</v>
      </c>
      <c r="B132" s="125" t="s">
        <v>613</v>
      </c>
      <c r="C132" s="1" t="s">
        <v>18</v>
      </c>
      <c r="D132" s="1" t="s">
        <v>19</v>
      </c>
      <c r="E132" s="1" t="s">
        <v>7</v>
      </c>
      <c r="F132" s="90">
        <v>7692</v>
      </c>
      <c r="G132" s="90">
        <v>7701</v>
      </c>
      <c r="H132" s="90">
        <v>6809</v>
      </c>
      <c r="I132" s="90">
        <v>9059</v>
      </c>
      <c r="J132" s="90">
        <v>10408</v>
      </c>
      <c r="K132" s="90">
        <v>7115</v>
      </c>
      <c r="L132" s="90">
        <v>7498</v>
      </c>
      <c r="M132" s="90">
        <v>2830</v>
      </c>
      <c r="N132" s="90">
        <v>2073</v>
      </c>
      <c r="O132" s="91">
        <v>5054</v>
      </c>
      <c r="P132" s="91">
        <v>0</v>
      </c>
      <c r="Q132" s="91">
        <v>0</v>
      </c>
      <c r="R132" s="92">
        <v>66239</v>
      </c>
    </row>
    <row r="133" spans="1:18" ht="12.75">
      <c r="A133" s="4" t="s">
        <v>196</v>
      </c>
      <c r="B133" s="125" t="s">
        <v>614</v>
      </c>
      <c r="C133" s="1" t="s">
        <v>197</v>
      </c>
      <c r="D133" s="1" t="s">
        <v>104</v>
      </c>
      <c r="E133" s="1" t="s">
        <v>7</v>
      </c>
      <c r="F133" s="90">
        <v>7568</v>
      </c>
      <c r="G133" s="90">
        <v>7206</v>
      </c>
      <c r="H133" s="90">
        <v>8208</v>
      </c>
      <c r="I133" s="90">
        <v>10276</v>
      </c>
      <c r="J133" s="90">
        <v>14263</v>
      </c>
      <c r="K133" s="90">
        <v>5113</v>
      </c>
      <c r="L133" s="90">
        <v>3974</v>
      </c>
      <c r="M133" s="90">
        <v>2689</v>
      </c>
      <c r="N133" s="90">
        <v>1557</v>
      </c>
      <c r="O133" s="91">
        <v>2301</v>
      </c>
      <c r="P133" s="91">
        <v>5867</v>
      </c>
      <c r="Q133" s="91">
        <v>3276</v>
      </c>
      <c r="R133" s="92">
        <v>72298</v>
      </c>
    </row>
    <row r="134" spans="1:18" ht="12.75">
      <c r="A134" s="4" t="s">
        <v>198</v>
      </c>
      <c r="B134" s="125" t="s">
        <v>615</v>
      </c>
      <c r="C134" s="1" t="s">
        <v>199</v>
      </c>
      <c r="D134" s="1" t="s">
        <v>15</v>
      </c>
      <c r="E134" s="1" t="s">
        <v>7</v>
      </c>
      <c r="F134" s="90">
        <v>8429</v>
      </c>
      <c r="G134" s="90">
        <v>15541</v>
      </c>
      <c r="H134" s="90">
        <v>14306</v>
      </c>
      <c r="I134" s="90">
        <v>15275</v>
      </c>
      <c r="J134" s="90">
        <v>17881</v>
      </c>
      <c r="K134" s="90">
        <v>6623</v>
      </c>
      <c r="L134" s="90">
        <v>5431</v>
      </c>
      <c r="M134" s="90">
        <v>3827</v>
      </c>
      <c r="N134" s="90">
        <v>2115</v>
      </c>
      <c r="O134" s="91">
        <v>6637</v>
      </c>
      <c r="P134" s="91">
        <v>10479</v>
      </c>
      <c r="Q134" s="91">
        <v>11246</v>
      </c>
      <c r="R134" s="92">
        <v>117790</v>
      </c>
    </row>
    <row r="135" spans="1:18" ht="12.75">
      <c r="A135" s="4" t="s">
        <v>200</v>
      </c>
      <c r="B135" s="125" t="s">
        <v>616</v>
      </c>
      <c r="C135" s="1" t="s">
        <v>127</v>
      </c>
      <c r="D135" s="1" t="s">
        <v>15</v>
      </c>
      <c r="E135" s="1" t="s">
        <v>7</v>
      </c>
      <c r="F135" s="90">
        <v>0</v>
      </c>
      <c r="G135" s="90">
        <v>1458</v>
      </c>
      <c r="H135" s="90">
        <v>1622</v>
      </c>
      <c r="I135" s="90">
        <v>2303</v>
      </c>
      <c r="J135" s="90">
        <v>2692</v>
      </c>
      <c r="K135" s="90">
        <v>2284</v>
      </c>
      <c r="L135" s="90">
        <v>2224</v>
      </c>
      <c r="M135" s="90">
        <v>1895</v>
      </c>
      <c r="N135" s="90">
        <v>1358</v>
      </c>
      <c r="O135" s="91">
        <v>1853</v>
      </c>
      <c r="P135" s="91">
        <v>2358</v>
      </c>
      <c r="Q135" s="91">
        <v>1943</v>
      </c>
      <c r="R135" s="92">
        <v>21990</v>
      </c>
    </row>
    <row r="136" spans="1:18" ht="12.75">
      <c r="A136" s="4" t="s">
        <v>201</v>
      </c>
      <c r="B136" s="125" t="s">
        <v>617</v>
      </c>
      <c r="C136" s="1" t="s">
        <v>118</v>
      </c>
      <c r="D136" s="1" t="s">
        <v>15</v>
      </c>
      <c r="E136" s="1" t="s">
        <v>7</v>
      </c>
      <c r="F136" s="90">
        <v>4744</v>
      </c>
      <c r="G136" s="90">
        <v>4634</v>
      </c>
      <c r="H136" s="90">
        <v>5279</v>
      </c>
      <c r="I136" s="90">
        <v>8118</v>
      </c>
      <c r="J136" s="90">
        <v>9554</v>
      </c>
      <c r="K136" s="90">
        <v>5164</v>
      </c>
      <c r="L136" s="90">
        <v>5746</v>
      </c>
      <c r="M136" s="90">
        <v>4768</v>
      </c>
      <c r="N136" s="90">
        <v>3074</v>
      </c>
      <c r="O136" s="91">
        <v>4763</v>
      </c>
      <c r="P136" s="91">
        <v>6708</v>
      </c>
      <c r="Q136" s="91">
        <v>5908</v>
      </c>
      <c r="R136" s="92">
        <v>68460</v>
      </c>
    </row>
    <row r="137" spans="1:18" ht="12.75">
      <c r="A137" s="4" t="s">
        <v>202</v>
      </c>
      <c r="B137" s="125" t="s">
        <v>618</v>
      </c>
      <c r="C137" s="1" t="s">
        <v>12</v>
      </c>
      <c r="D137" s="1" t="s">
        <v>10</v>
      </c>
      <c r="E137" s="1" t="s">
        <v>7</v>
      </c>
      <c r="F137" s="90">
        <v>1080</v>
      </c>
      <c r="G137" s="90">
        <v>1184</v>
      </c>
      <c r="H137" s="90">
        <v>1518</v>
      </c>
      <c r="I137" s="90">
        <v>1899</v>
      </c>
      <c r="J137" s="90">
        <v>2006</v>
      </c>
      <c r="K137" s="90">
        <v>1107</v>
      </c>
      <c r="L137" s="90">
        <v>853</v>
      </c>
      <c r="M137" s="90">
        <v>563</v>
      </c>
      <c r="N137" s="90">
        <v>396</v>
      </c>
      <c r="O137" s="91">
        <v>468</v>
      </c>
      <c r="P137" s="91">
        <v>825</v>
      </c>
      <c r="Q137" s="91">
        <v>850</v>
      </c>
      <c r="R137" s="92">
        <v>12749</v>
      </c>
    </row>
    <row r="138" spans="1:18" ht="12.75">
      <c r="A138" s="4" t="s">
        <v>203</v>
      </c>
      <c r="B138" s="125" t="s">
        <v>619</v>
      </c>
      <c r="C138" s="1" t="s">
        <v>204</v>
      </c>
      <c r="D138" s="1" t="s">
        <v>104</v>
      </c>
      <c r="E138" s="1" t="s">
        <v>7</v>
      </c>
      <c r="F138" s="90">
        <v>7115</v>
      </c>
      <c r="G138" s="90">
        <v>5631</v>
      </c>
      <c r="H138" s="90">
        <v>5189</v>
      </c>
      <c r="I138" s="90">
        <v>11132</v>
      </c>
      <c r="J138" s="90">
        <v>16179</v>
      </c>
      <c r="K138" s="90">
        <v>7732</v>
      </c>
      <c r="L138" s="90">
        <v>7761</v>
      </c>
      <c r="M138" s="90">
        <v>4917</v>
      </c>
      <c r="N138" s="90">
        <v>2401</v>
      </c>
      <c r="O138" s="91">
        <v>3751</v>
      </c>
      <c r="P138" s="91">
        <v>7823</v>
      </c>
      <c r="Q138" s="91">
        <v>4612</v>
      </c>
      <c r="R138" s="92">
        <v>84243</v>
      </c>
    </row>
    <row r="139" spans="1:18" ht="12.75">
      <c r="A139" s="4" t="s">
        <v>205</v>
      </c>
      <c r="B139" s="125" t="s">
        <v>620</v>
      </c>
      <c r="C139" s="1" t="s">
        <v>73</v>
      </c>
      <c r="D139" s="1" t="s">
        <v>36</v>
      </c>
      <c r="E139" s="1" t="s">
        <v>7</v>
      </c>
      <c r="F139" s="90">
        <v>3552</v>
      </c>
      <c r="G139" s="90">
        <v>3683</v>
      </c>
      <c r="H139" s="90">
        <v>2142</v>
      </c>
      <c r="I139" s="90">
        <v>6420</v>
      </c>
      <c r="J139" s="90">
        <v>7501</v>
      </c>
      <c r="K139" s="90">
        <v>3777</v>
      </c>
      <c r="L139" s="90">
        <v>3347</v>
      </c>
      <c r="M139" s="90">
        <v>2162</v>
      </c>
      <c r="N139" s="90">
        <v>1205</v>
      </c>
      <c r="O139" s="91">
        <v>1205</v>
      </c>
      <c r="P139" s="91">
        <v>3781</v>
      </c>
      <c r="Q139" s="91">
        <v>3263</v>
      </c>
      <c r="R139" s="92">
        <v>42038</v>
      </c>
    </row>
    <row r="140" spans="1:18" ht="12.75">
      <c r="A140" s="4" t="s">
        <v>206</v>
      </c>
      <c r="B140" s="125" t="s">
        <v>621</v>
      </c>
      <c r="C140" s="1" t="s">
        <v>21</v>
      </c>
      <c r="D140" s="1" t="s">
        <v>22</v>
      </c>
      <c r="E140" s="1" t="s">
        <v>7</v>
      </c>
      <c r="F140" s="90">
        <v>3251</v>
      </c>
      <c r="G140" s="90">
        <v>1247</v>
      </c>
      <c r="H140" s="90">
        <v>2169</v>
      </c>
      <c r="I140" s="90">
        <v>2894</v>
      </c>
      <c r="J140" s="90">
        <v>14957</v>
      </c>
      <c r="K140" s="90">
        <v>2006</v>
      </c>
      <c r="L140" s="90">
        <v>2431</v>
      </c>
      <c r="M140" s="90">
        <v>1245</v>
      </c>
      <c r="N140" s="90">
        <v>563</v>
      </c>
      <c r="O140" s="91">
        <v>776</v>
      </c>
      <c r="P140" s="91">
        <v>2531</v>
      </c>
      <c r="Q140" s="91">
        <v>1222</v>
      </c>
      <c r="R140" s="92">
        <v>35292</v>
      </c>
    </row>
    <row r="141" spans="1:18" ht="12.75">
      <c r="A141" s="4" t="s">
        <v>207</v>
      </c>
      <c r="B141" s="125" t="s">
        <v>622</v>
      </c>
      <c r="C141" s="1" t="s">
        <v>132</v>
      </c>
      <c r="D141" s="1" t="s">
        <v>30</v>
      </c>
      <c r="E141" s="1" t="s">
        <v>16</v>
      </c>
      <c r="F141" s="90">
        <v>0</v>
      </c>
      <c r="G141" s="90">
        <v>0</v>
      </c>
      <c r="H141" s="90">
        <v>0</v>
      </c>
      <c r="I141" s="90">
        <v>0</v>
      </c>
      <c r="J141" s="90">
        <v>0</v>
      </c>
      <c r="K141" s="90">
        <v>0</v>
      </c>
      <c r="L141" s="90">
        <v>0</v>
      </c>
      <c r="M141" s="90">
        <v>0</v>
      </c>
      <c r="N141" s="90">
        <v>0</v>
      </c>
      <c r="O141" s="91">
        <v>0</v>
      </c>
      <c r="P141" s="91">
        <v>0</v>
      </c>
      <c r="Q141" s="91">
        <v>0</v>
      </c>
      <c r="R141" s="92">
        <v>0</v>
      </c>
    </row>
    <row r="142" spans="1:18" ht="12.75">
      <c r="A142" s="4" t="s">
        <v>208</v>
      </c>
      <c r="B142" s="125" t="s">
        <v>623</v>
      </c>
      <c r="C142" s="1" t="s">
        <v>209</v>
      </c>
      <c r="D142" s="1" t="s">
        <v>30</v>
      </c>
      <c r="E142" s="1" t="s">
        <v>7</v>
      </c>
      <c r="F142" s="90">
        <v>3581</v>
      </c>
      <c r="G142" s="90">
        <v>3228</v>
      </c>
      <c r="H142" s="90">
        <v>2192</v>
      </c>
      <c r="I142" s="90">
        <v>3963</v>
      </c>
      <c r="J142" s="90">
        <v>5817</v>
      </c>
      <c r="K142" s="90">
        <v>2395</v>
      </c>
      <c r="L142" s="90">
        <v>2552</v>
      </c>
      <c r="M142" s="90">
        <v>2170</v>
      </c>
      <c r="N142" s="90">
        <v>1206</v>
      </c>
      <c r="O142" s="91">
        <v>2206</v>
      </c>
      <c r="P142" s="91">
        <v>3216</v>
      </c>
      <c r="Q142" s="91">
        <v>2142</v>
      </c>
      <c r="R142" s="92">
        <v>34668</v>
      </c>
    </row>
    <row r="143" spans="1:18" ht="12.75">
      <c r="A143" s="4" t="s">
        <v>210</v>
      </c>
      <c r="B143" s="125" t="s">
        <v>624</v>
      </c>
      <c r="C143" s="1" t="s">
        <v>9</v>
      </c>
      <c r="D143" s="1" t="s">
        <v>10</v>
      </c>
      <c r="E143" s="1" t="s">
        <v>7</v>
      </c>
      <c r="F143" s="90">
        <v>5866</v>
      </c>
      <c r="G143" s="90">
        <v>5088</v>
      </c>
      <c r="H143" s="90">
        <v>5067</v>
      </c>
      <c r="I143" s="90">
        <v>6411</v>
      </c>
      <c r="J143" s="90">
        <v>10109</v>
      </c>
      <c r="K143" s="90">
        <v>10109</v>
      </c>
      <c r="L143" s="90">
        <v>5150</v>
      </c>
      <c r="M143" s="90">
        <v>3999</v>
      </c>
      <c r="N143" s="90">
        <v>2430</v>
      </c>
      <c r="O143" s="91">
        <v>4730</v>
      </c>
      <c r="P143" s="91">
        <v>7287</v>
      </c>
      <c r="Q143" s="91">
        <v>5505</v>
      </c>
      <c r="R143" s="92">
        <v>71751</v>
      </c>
    </row>
    <row r="144" spans="1:18" ht="12.75">
      <c r="A144" s="4" t="s">
        <v>211</v>
      </c>
      <c r="B144" s="125" t="s">
        <v>625</v>
      </c>
      <c r="C144" s="1" t="s">
        <v>212</v>
      </c>
      <c r="D144" s="1" t="s">
        <v>25</v>
      </c>
      <c r="E144" s="1" t="s">
        <v>16</v>
      </c>
      <c r="F144" s="90">
        <v>0</v>
      </c>
      <c r="G144" s="90">
        <v>0</v>
      </c>
      <c r="H144" s="90">
        <v>0</v>
      </c>
      <c r="I144" s="90">
        <v>0</v>
      </c>
      <c r="J144" s="90">
        <v>0</v>
      </c>
      <c r="K144" s="90">
        <v>0</v>
      </c>
      <c r="L144" s="90">
        <v>0</v>
      </c>
      <c r="M144" s="90">
        <v>0</v>
      </c>
      <c r="N144" s="90">
        <v>0</v>
      </c>
      <c r="O144" s="91">
        <v>0</v>
      </c>
      <c r="P144" s="91">
        <v>0</v>
      </c>
      <c r="Q144" s="91">
        <v>0</v>
      </c>
      <c r="R144" s="92">
        <v>0</v>
      </c>
    </row>
    <row r="145" spans="1:18" ht="12.75">
      <c r="A145" s="4" t="s">
        <v>213</v>
      </c>
      <c r="B145" s="125" t="s">
        <v>626</v>
      </c>
      <c r="C145" s="1" t="s">
        <v>47</v>
      </c>
      <c r="D145" s="1" t="s">
        <v>10</v>
      </c>
      <c r="E145" s="1" t="s">
        <v>7</v>
      </c>
      <c r="F145" s="90">
        <v>4443</v>
      </c>
      <c r="G145" s="90">
        <v>5742</v>
      </c>
      <c r="H145" s="90">
        <v>4442</v>
      </c>
      <c r="I145" s="90">
        <v>5868</v>
      </c>
      <c r="J145" s="90">
        <v>7236</v>
      </c>
      <c r="K145" s="90">
        <v>2986</v>
      </c>
      <c r="L145" s="90">
        <v>2994</v>
      </c>
      <c r="M145" s="90">
        <v>2162</v>
      </c>
      <c r="N145" s="90">
        <v>932</v>
      </c>
      <c r="O145" s="91">
        <v>1950</v>
      </c>
      <c r="P145" s="91">
        <v>3378</v>
      </c>
      <c r="Q145" s="91">
        <v>2470</v>
      </c>
      <c r="R145" s="92">
        <v>44603</v>
      </c>
    </row>
    <row r="146" spans="1:18" ht="12.75">
      <c r="A146" s="4" t="s">
        <v>214</v>
      </c>
      <c r="B146" s="125" t="s">
        <v>627</v>
      </c>
      <c r="C146" s="1" t="s">
        <v>215</v>
      </c>
      <c r="D146" s="1" t="s">
        <v>25</v>
      </c>
      <c r="E146" s="1" t="s">
        <v>7</v>
      </c>
      <c r="F146" s="90">
        <v>12655</v>
      </c>
      <c r="G146" s="90">
        <v>9954</v>
      </c>
      <c r="H146" s="90">
        <v>7600</v>
      </c>
      <c r="I146" s="90">
        <v>14097</v>
      </c>
      <c r="J146" s="90">
        <v>21893</v>
      </c>
      <c r="K146" s="90">
        <v>8762</v>
      </c>
      <c r="L146" s="90">
        <v>8201</v>
      </c>
      <c r="M146" s="90">
        <v>5569</v>
      </c>
      <c r="N146" s="90">
        <v>2977</v>
      </c>
      <c r="O146" s="91">
        <v>13248</v>
      </c>
      <c r="P146" s="91">
        <v>9780</v>
      </c>
      <c r="Q146" s="91">
        <v>6613</v>
      </c>
      <c r="R146" s="92">
        <v>121349</v>
      </c>
    </row>
    <row r="147" spans="1:18" ht="12.75">
      <c r="A147" s="4" t="s">
        <v>216</v>
      </c>
      <c r="B147" s="125" t="s">
        <v>628</v>
      </c>
      <c r="C147" s="1" t="s">
        <v>53</v>
      </c>
      <c r="D147" s="1" t="s">
        <v>19</v>
      </c>
      <c r="E147" s="1" t="s">
        <v>16</v>
      </c>
      <c r="F147" s="90">
        <v>0</v>
      </c>
      <c r="G147" s="90">
        <v>0</v>
      </c>
      <c r="H147" s="90">
        <v>0</v>
      </c>
      <c r="I147" s="90">
        <v>0</v>
      </c>
      <c r="J147" s="90">
        <v>0</v>
      </c>
      <c r="K147" s="90">
        <v>0</v>
      </c>
      <c r="L147" s="90">
        <v>0</v>
      </c>
      <c r="M147" s="90">
        <v>0</v>
      </c>
      <c r="N147" s="90">
        <v>0</v>
      </c>
      <c r="O147" s="91">
        <v>0</v>
      </c>
      <c r="P147" s="91">
        <v>0</v>
      </c>
      <c r="Q147" s="91">
        <v>0</v>
      </c>
      <c r="R147" s="92">
        <v>0</v>
      </c>
    </row>
    <row r="148" spans="1:18" ht="12.75">
      <c r="A148" s="4" t="s">
        <v>217</v>
      </c>
      <c r="B148" s="125" t="s">
        <v>629</v>
      </c>
      <c r="C148" s="1" t="s">
        <v>218</v>
      </c>
      <c r="D148" s="1" t="s">
        <v>30</v>
      </c>
      <c r="E148" s="1" t="s">
        <v>16</v>
      </c>
      <c r="F148" s="90">
        <v>0</v>
      </c>
      <c r="G148" s="90">
        <v>0</v>
      </c>
      <c r="H148" s="90">
        <v>0</v>
      </c>
      <c r="I148" s="90">
        <v>0</v>
      </c>
      <c r="J148" s="90">
        <v>0</v>
      </c>
      <c r="K148" s="90">
        <v>0</v>
      </c>
      <c r="L148" s="90">
        <v>0</v>
      </c>
      <c r="M148" s="90">
        <v>0</v>
      </c>
      <c r="N148" s="90">
        <v>0</v>
      </c>
      <c r="O148" s="91">
        <v>0</v>
      </c>
      <c r="P148" s="91">
        <v>0</v>
      </c>
      <c r="Q148" s="91">
        <v>0</v>
      </c>
      <c r="R148" s="92">
        <v>0</v>
      </c>
    </row>
    <row r="149" spans="1:18" ht="12.75">
      <c r="A149" s="4" t="s">
        <v>219</v>
      </c>
      <c r="B149" s="125" t="s">
        <v>630</v>
      </c>
      <c r="C149" s="1" t="s">
        <v>220</v>
      </c>
      <c r="D149" s="1" t="s">
        <v>104</v>
      </c>
      <c r="E149" s="1" t="s">
        <v>16</v>
      </c>
      <c r="F149" s="90">
        <v>0</v>
      </c>
      <c r="G149" s="90">
        <v>0</v>
      </c>
      <c r="H149" s="90">
        <v>0</v>
      </c>
      <c r="I149" s="90">
        <v>0</v>
      </c>
      <c r="J149" s="90">
        <v>0</v>
      </c>
      <c r="K149" s="90">
        <v>0</v>
      </c>
      <c r="L149" s="90">
        <v>0</v>
      </c>
      <c r="M149" s="90">
        <v>0</v>
      </c>
      <c r="N149" s="90">
        <v>0</v>
      </c>
      <c r="O149" s="91">
        <v>0</v>
      </c>
      <c r="P149" s="91">
        <v>0</v>
      </c>
      <c r="Q149" s="91">
        <v>0</v>
      </c>
      <c r="R149" s="92">
        <v>0</v>
      </c>
    </row>
    <row r="150" spans="1:18" ht="12.75">
      <c r="A150" s="4" t="s">
        <v>221</v>
      </c>
      <c r="B150" s="125" t="s">
        <v>631</v>
      </c>
      <c r="C150" s="1" t="s">
        <v>222</v>
      </c>
      <c r="D150" s="1" t="s">
        <v>36</v>
      </c>
      <c r="E150" s="1" t="s">
        <v>7</v>
      </c>
      <c r="F150" s="90">
        <v>1649</v>
      </c>
      <c r="G150" s="90">
        <v>1633</v>
      </c>
      <c r="H150" s="90">
        <v>1121</v>
      </c>
      <c r="I150" s="90">
        <v>2459</v>
      </c>
      <c r="J150" s="90">
        <v>3488</v>
      </c>
      <c r="K150" s="90">
        <v>1771</v>
      </c>
      <c r="L150" s="90">
        <v>1148</v>
      </c>
      <c r="M150" s="90">
        <v>68</v>
      </c>
      <c r="N150" s="90">
        <v>130</v>
      </c>
      <c r="O150" s="91">
        <v>925</v>
      </c>
      <c r="P150" s="91">
        <v>1778</v>
      </c>
      <c r="Q150" s="91">
        <v>1600</v>
      </c>
      <c r="R150" s="92">
        <v>17770</v>
      </c>
    </row>
    <row r="151" spans="1:18" ht="12.75">
      <c r="A151" s="4" t="s">
        <v>223</v>
      </c>
      <c r="B151" s="125" t="s">
        <v>632</v>
      </c>
      <c r="C151" s="1" t="s">
        <v>38</v>
      </c>
      <c r="D151" s="1" t="s">
        <v>10</v>
      </c>
      <c r="E151" s="1" t="s">
        <v>7</v>
      </c>
      <c r="F151" s="90">
        <v>5498</v>
      </c>
      <c r="G151" s="90">
        <v>5978</v>
      </c>
      <c r="H151" s="90">
        <v>5138</v>
      </c>
      <c r="I151" s="90">
        <v>8814</v>
      </c>
      <c r="J151" s="90">
        <v>11096</v>
      </c>
      <c r="K151" s="90">
        <v>4457</v>
      </c>
      <c r="L151" s="90">
        <v>4288</v>
      </c>
      <c r="M151" s="90">
        <v>4179</v>
      </c>
      <c r="N151" s="90">
        <v>1709</v>
      </c>
      <c r="O151" s="91">
        <v>3523</v>
      </c>
      <c r="P151" s="91">
        <v>6111</v>
      </c>
      <c r="Q151" s="91">
        <v>4994</v>
      </c>
      <c r="R151" s="92">
        <v>65785</v>
      </c>
    </row>
    <row r="152" spans="1:18" ht="12.75">
      <c r="A152" s="4" t="s">
        <v>224</v>
      </c>
      <c r="B152" s="125" t="s">
        <v>633</v>
      </c>
      <c r="C152" s="1" t="s">
        <v>92</v>
      </c>
      <c r="D152" s="1" t="s">
        <v>10</v>
      </c>
      <c r="E152" s="1" t="s">
        <v>7</v>
      </c>
      <c r="F152" s="90">
        <v>16572</v>
      </c>
      <c r="G152" s="90">
        <v>9210</v>
      </c>
      <c r="H152" s="90">
        <v>8712</v>
      </c>
      <c r="I152" s="90">
        <v>12104</v>
      </c>
      <c r="J152" s="90">
        <v>14884</v>
      </c>
      <c r="K152" s="90">
        <v>7200</v>
      </c>
      <c r="L152" s="90">
        <v>6471</v>
      </c>
      <c r="M152" s="90">
        <v>4989</v>
      </c>
      <c r="N152" s="90">
        <v>2815</v>
      </c>
      <c r="O152" s="91">
        <v>5174</v>
      </c>
      <c r="P152" s="91">
        <v>8600</v>
      </c>
      <c r="Q152" s="91">
        <v>7155</v>
      </c>
      <c r="R152" s="92">
        <v>103886</v>
      </c>
    </row>
    <row r="153" spans="1:18" ht="12.75">
      <c r="A153" s="4" t="s">
        <v>225</v>
      </c>
      <c r="B153" s="125" t="s">
        <v>486</v>
      </c>
      <c r="C153" s="1" t="s">
        <v>225</v>
      </c>
      <c r="D153" s="1" t="s">
        <v>104</v>
      </c>
      <c r="E153" s="1" t="s">
        <v>16</v>
      </c>
      <c r="F153" s="90">
        <v>0</v>
      </c>
      <c r="G153" s="90">
        <v>0</v>
      </c>
      <c r="H153" s="90">
        <v>0</v>
      </c>
      <c r="I153" s="90">
        <v>0</v>
      </c>
      <c r="J153" s="90">
        <v>0</v>
      </c>
      <c r="K153" s="90">
        <v>0</v>
      </c>
      <c r="L153" s="90">
        <v>0</v>
      </c>
      <c r="M153" s="90">
        <v>0</v>
      </c>
      <c r="N153" s="90">
        <v>0</v>
      </c>
      <c r="O153" s="91">
        <v>0</v>
      </c>
      <c r="P153" s="91">
        <v>0</v>
      </c>
      <c r="Q153" s="91">
        <v>0</v>
      </c>
      <c r="R153" s="92">
        <v>0</v>
      </c>
    </row>
    <row r="154" spans="1:18" ht="12.75">
      <c r="A154" s="4" t="s">
        <v>226</v>
      </c>
      <c r="B154" s="125" t="s">
        <v>634</v>
      </c>
      <c r="C154" s="1" t="s">
        <v>227</v>
      </c>
      <c r="D154" s="1" t="s">
        <v>10</v>
      </c>
      <c r="E154" s="1" t="s">
        <v>7</v>
      </c>
      <c r="F154" s="90">
        <v>5607</v>
      </c>
      <c r="G154" s="90">
        <v>5586</v>
      </c>
      <c r="H154" s="90">
        <v>5530</v>
      </c>
      <c r="I154" s="90">
        <v>6124</v>
      </c>
      <c r="J154" s="90">
        <v>7678</v>
      </c>
      <c r="K154" s="90">
        <v>4397</v>
      </c>
      <c r="L154" s="90">
        <v>4173</v>
      </c>
      <c r="M154" s="90">
        <v>3139</v>
      </c>
      <c r="N154" s="90">
        <v>2007</v>
      </c>
      <c r="O154" s="91">
        <v>2852</v>
      </c>
      <c r="P154" s="91">
        <v>4229</v>
      </c>
      <c r="Q154" s="91">
        <v>4595</v>
      </c>
      <c r="R154" s="92">
        <v>55917</v>
      </c>
    </row>
    <row r="155" spans="1:18" ht="12.75">
      <c r="A155" s="4" t="s">
        <v>228</v>
      </c>
      <c r="B155" s="125" t="s">
        <v>635</v>
      </c>
      <c r="C155" s="1" t="s">
        <v>38</v>
      </c>
      <c r="D155" s="1" t="s">
        <v>10</v>
      </c>
      <c r="E155" s="1" t="s">
        <v>7</v>
      </c>
      <c r="F155" s="90">
        <v>2432</v>
      </c>
      <c r="G155" s="90">
        <v>2442</v>
      </c>
      <c r="H155" s="90">
        <v>2638</v>
      </c>
      <c r="I155" s="90">
        <v>3581</v>
      </c>
      <c r="J155" s="90">
        <v>3400</v>
      </c>
      <c r="K155" s="90">
        <v>2125</v>
      </c>
      <c r="L155" s="90">
        <v>1559</v>
      </c>
      <c r="M155" s="90">
        <v>1189</v>
      </c>
      <c r="N155" s="90">
        <v>446</v>
      </c>
      <c r="O155" s="91">
        <v>806</v>
      </c>
      <c r="P155" s="91">
        <v>1358</v>
      </c>
      <c r="Q155" s="91">
        <v>1389</v>
      </c>
      <c r="R155" s="92">
        <v>23365</v>
      </c>
    </row>
    <row r="156" spans="1:18" ht="12.75">
      <c r="A156" s="4" t="s">
        <v>229</v>
      </c>
      <c r="B156" s="125" t="s">
        <v>636</v>
      </c>
      <c r="C156" s="1" t="s">
        <v>230</v>
      </c>
      <c r="D156" s="1" t="s">
        <v>6</v>
      </c>
      <c r="E156" s="1" t="s">
        <v>7</v>
      </c>
      <c r="F156" s="90">
        <v>548</v>
      </c>
      <c r="G156" s="90">
        <v>3009</v>
      </c>
      <c r="H156" s="90">
        <v>3359</v>
      </c>
      <c r="I156" s="90">
        <v>4521</v>
      </c>
      <c r="J156" s="90">
        <v>6073</v>
      </c>
      <c r="K156" s="90">
        <v>3275</v>
      </c>
      <c r="L156" s="90">
        <v>3300</v>
      </c>
      <c r="M156" s="90">
        <v>2362</v>
      </c>
      <c r="N156" s="90">
        <v>1216</v>
      </c>
      <c r="O156" s="91">
        <v>2386</v>
      </c>
      <c r="P156" s="91">
        <v>3918</v>
      </c>
      <c r="Q156" s="91">
        <v>3679</v>
      </c>
      <c r="R156" s="92">
        <v>37646</v>
      </c>
    </row>
    <row r="157" spans="1:18" ht="12.75">
      <c r="A157" s="4" t="s">
        <v>231</v>
      </c>
      <c r="B157" s="125" t="s">
        <v>637</v>
      </c>
      <c r="C157" s="1" t="s">
        <v>232</v>
      </c>
      <c r="D157" s="1" t="s">
        <v>15</v>
      </c>
      <c r="E157" s="1" t="s">
        <v>7</v>
      </c>
      <c r="F157" s="90">
        <v>4497</v>
      </c>
      <c r="G157" s="90">
        <v>6214</v>
      </c>
      <c r="H157" s="90">
        <v>5372</v>
      </c>
      <c r="I157" s="90">
        <v>4131</v>
      </c>
      <c r="J157" s="90">
        <v>5777</v>
      </c>
      <c r="K157" s="90">
        <v>3314</v>
      </c>
      <c r="L157" s="90">
        <v>2400</v>
      </c>
      <c r="M157" s="90">
        <v>2228</v>
      </c>
      <c r="N157" s="90">
        <v>1503</v>
      </c>
      <c r="O157" s="91">
        <v>2442</v>
      </c>
      <c r="P157" s="91">
        <v>2463</v>
      </c>
      <c r="Q157" s="91">
        <v>3359</v>
      </c>
      <c r="R157" s="92">
        <v>43700</v>
      </c>
    </row>
    <row r="158" spans="1:18" ht="12.75">
      <c r="A158" s="4" t="s">
        <v>233</v>
      </c>
      <c r="B158" s="125" t="s">
        <v>638</v>
      </c>
      <c r="C158" s="1" t="s">
        <v>64</v>
      </c>
      <c r="D158" s="1" t="s">
        <v>6</v>
      </c>
      <c r="E158" s="1" t="s">
        <v>7</v>
      </c>
      <c r="F158" s="90">
        <v>4359</v>
      </c>
      <c r="G158" s="90">
        <v>4594</v>
      </c>
      <c r="H158" s="90">
        <v>3983</v>
      </c>
      <c r="I158" s="90">
        <v>3664</v>
      </c>
      <c r="J158" s="90">
        <v>6560</v>
      </c>
      <c r="K158" s="90">
        <v>2471</v>
      </c>
      <c r="L158" s="90">
        <v>4014</v>
      </c>
      <c r="M158" s="90">
        <v>2899</v>
      </c>
      <c r="N158" s="90">
        <v>1759</v>
      </c>
      <c r="O158" s="91">
        <v>2773</v>
      </c>
      <c r="P158" s="91">
        <v>4339</v>
      </c>
      <c r="Q158" s="91">
        <v>3084</v>
      </c>
      <c r="R158" s="92">
        <v>44499</v>
      </c>
    </row>
    <row r="159" spans="1:18" ht="12.75">
      <c r="A159" s="4" t="s">
        <v>234</v>
      </c>
      <c r="B159" s="125" t="s">
        <v>639</v>
      </c>
      <c r="C159" s="1" t="s">
        <v>235</v>
      </c>
      <c r="D159" s="1" t="s">
        <v>19</v>
      </c>
      <c r="E159" s="1" t="s">
        <v>7</v>
      </c>
      <c r="F159" s="90">
        <v>2596</v>
      </c>
      <c r="G159" s="90">
        <v>3659</v>
      </c>
      <c r="H159" s="90">
        <v>3648</v>
      </c>
      <c r="I159" s="90">
        <v>6401</v>
      </c>
      <c r="J159" s="90">
        <v>5778</v>
      </c>
      <c r="K159" s="90">
        <v>3787</v>
      </c>
      <c r="L159" s="90">
        <v>3613</v>
      </c>
      <c r="M159" s="90">
        <v>2284</v>
      </c>
      <c r="N159" s="90">
        <v>1391</v>
      </c>
      <c r="O159" s="91">
        <v>2623</v>
      </c>
      <c r="P159" s="91">
        <v>2877</v>
      </c>
      <c r="Q159" s="91">
        <v>2993</v>
      </c>
      <c r="R159" s="92">
        <v>41650</v>
      </c>
    </row>
    <row r="160" spans="1:18" ht="12.75">
      <c r="A160" s="4" t="s">
        <v>429</v>
      </c>
      <c r="B160" s="125" t="s">
        <v>640</v>
      </c>
      <c r="C160" s="1" t="s">
        <v>236</v>
      </c>
      <c r="D160" s="1" t="s">
        <v>30</v>
      </c>
      <c r="E160" s="1" t="s">
        <v>7</v>
      </c>
      <c r="F160" s="90">
        <v>0</v>
      </c>
      <c r="G160" s="90">
        <v>0</v>
      </c>
      <c r="H160" s="90">
        <v>0</v>
      </c>
      <c r="I160" s="90">
        <v>0</v>
      </c>
      <c r="J160" s="90">
        <v>0</v>
      </c>
      <c r="K160" s="90">
        <v>0</v>
      </c>
      <c r="L160" s="90">
        <v>0</v>
      </c>
      <c r="M160" s="90">
        <v>0</v>
      </c>
      <c r="N160" s="90">
        <v>0</v>
      </c>
      <c r="O160" s="91">
        <v>7295</v>
      </c>
      <c r="P160" s="91">
        <v>13777</v>
      </c>
      <c r="Q160" s="91">
        <v>8622</v>
      </c>
      <c r="R160" s="92">
        <v>29694</v>
      </c>
    </row>
    <row r="161" spans="1:18" ht="12.75">
      <c r="A161" s="4" t="s">
        <v>237</v>
      </c>
      <c r="B161" s="125" t="s">
        <v>641</v>
      </c>
      <c r="C161" s="1" t="s">
        <v>238</v>
      </c>
      <c r="D161" s="1" t="s">
        <v>15</v>
      </c>
      <c r="E161" s="1" t="s">
        <v>7</v>
      </c>
      <c r="F161" s="90">
        <v>1748</v>
      </c>
      <c r="G161" s="90">
        <v>5045</v>
      </c>
      <c r="H161" s="90">
        <v>5060</v>
      </c>
      <c r="I161" s="90">
        <v>5853</v>
      </c>
      <c r="J161" s="90">
        <v>8185</v>
      </c>
      <c r="K161" s="90">
        <v>4705</v>
      </c>
      <c r="L161" s="90">
        <v>3391</v>
      </c>
      <c r="M161" s="90">
        <v>2099</v>
      </c>
      <c r="N161" s="90">
        <v>1924</v>
      </c>
      <c r="O161" s="91">
        <v>2359</v>
      </c>
      <c r="P161" s="91">
        <v>2734</v>
      </c>
      <c r="Q161" s="91">
        <v>2581</v>
      </c>
      <c r="R161" s="92">
        <v>45684</v>
      </c>
    </row>
    <row r="162" spans="1:18" ht="12.75">
      <c r="A162" s="4" t="s">
        <v>239</v>
      </c>
      <c r="B162" s="125" t="s">
        <v>642</v>
      </c>
      <c r="C162" s="1" t="s">
        <v>64</v>
      </c>
      <c r="D162" s="1" t="s">
        <v>6</v>
      </c>
      <c r="E162" s="1" t="s">
        <v>7</v>
      </c>
      <c r="F162" s="90">
        <v>2803</v>
      </c>
      <c r="G162" s="90">
        <v>3638</v>
      </c>
      <c r="H162" s="90">
        <v>3264</v>
      </c>
      <c r="I162" s="90">
        <v>5027</v>
      </c>
      <c r="J162" s="90">
        <v>8427</v>
      </c>
      <c r="K162" s="90">
        <v>3849</v>
      </c>
      <c r="L162" s="90">
        <v>4419</v>
      </c>
      <c r="M162" s="90">
        <v>3404</v>
      </c>
      <c r="N162" s="90">
        <v>1902</v>
      </c>
      <c r="O162" s="91">
        <v>3738</v>
      </c>
      <c r="P162" s="91">
        <v>5263</v>
      </c>
      <c r="Q162" s="91">
        <v>4070</v>
      </c>
      <c r="R162" s="92">
        <v>49804</v>
      </c>
    </row>
    <row r="163" spans="1:18" ht="12.75">
      <c r="A163" s="4" t="s">
        <v>240</v>
      </c>
      <c r="B163" s="125" t="s">
        <v>643</v>
      </c>
      <c r="C163" s="1" t="s">
        <v>209</v>
      </c>
      <c r="D163" s="1" t="s">
        <v>30</v>
      </c>
      <c r="E163" s="1" t="s">
        <v>7</v>
      </c>
      <c r="F163" s="90">
        <v>1578</v>
      </c>
      <c r="G163" s="90">
        <v>1468</v>
      </c>
      <c r="H163" s="90">
        <v>799</v>
      </c>
      <c r="I163" s="90">
        <v>2216</v>
      </c>
      <c r="J163" s="90">
        <v>3432</v>
      </c>
      <c r="K163" s="90">
        <v>1071</v>
      </c>
      <c r="L163" s="90">
        <v>1218</v>
      </c>
      <c r="M163" s="90">
        <v>905</v>
      </c>
      <c r="N163" s="90">
        <v>617</v>
      </c>
      <c r="O163" s="91">
        <v>907</v>
      </c>
      <c r="P163" s="91">
        <v>1424</v>
      </c>
      <c r="Q163" s="91">
        <v>1151</v>
      </c>
      <c r="R163" s="92">
        <v>16786</v>
      </c>
    </row>
    <row r="164" spans="1:18" ht="12.75">
      <c r="A164" s="4" t="s">
        <v>416</v>
      </c>
      <c r="B164" s="125" t="s">
        <v>644</v>
      </c>
      <c r="C164" s="1" t="s">
        <v>241</v>
      </c>
      <c r="D164" s="1" t="s">
        <v>15</v>
      </c>
      <c r="E164" s="1" t="s">
        <v>7</v>
      </c>
      <c r="F164" s="90">
        <v>0</v>
      </c>
      <c r="G164" s="90">
        <v>0</v>
      </c>
      <c r="H164" s="90">
        <v>0</v>
      </c>
      <c r="I164" s="90">
        <v>0</v>
      </c>
      <c r="J164" s="90">
        <v>0</v>
      </c>
      <c r="K164" s="90">
        <v>0</v>
      </c>
      <c r="L164" s="90">
        <v>3887</v>
      </c>
      <c r="M164" s="90">
        <v>2650</v>
      </c>
      <c r="N164" s="90">
        <v>1254</v>
      </c>
      <c r="O164" s="91">
        <v>2506</v>
      </c>
      <c r="P164" s="91">
        <v>4376</v>
      </c>
      <c r="Q164" s="91">
        <v>3854</v>
      </c>
      <c r="R164" s="92">
        <v>18527</v>
      </c>
    </row>
    <row r="165" spans="1:18" ht="12.75">
      <c r="A165" s="4" t="s">
        <v>242</v>
      </c>
      <c r="B165" s="125" t="s">
        <v>645</v>
      </c>
      <c r="C165" s="1" t="s">
        <v>21</v>
      </c>
      <c r="D165" s="1" t="s">
        <v>22</v>
      </c>
      <c r="E165" s="1" t="s">
        <v>7</v>
      </c>
      <c r="F165" s="90">
        <v>3206</v>
      </c>
      <c r="G165" s="90">
        <v>3716</v>
      </c>
      <c r="H165" s="90">
        <v>3166</v>
      </c>
      <c r="I165" s="90">
        <v>6154</v>
      </c>
      <c r="J165" s="90">
        <v>8288</v>
      </c>
      <c r="K165" s="90">
        <v>2294</v>
      </c>
      <c r="L165" s="90">
        <v>2333</v>
      </c>
      <c r="M165" s="90">
        <v>1309</v>
      </c>
      <c r="N165" s="90">
        <v>939</v>
      </c>
      <c r="O165" s="91">
        <v>1434</v>
      </c>
      <c r="P165" s="91">
        <v>2623</v>
      </c>
      <c r="Q165" s="91">
        <v>2576</v>
      </c>
      <c r="R165" s="92">
        <v>38038</v>
      </c>
    </row>
    <row r="166" spans="1:18" ht="12.75">
      <c r="A166" s="4" t="s">
        <v>243</v>
      </c>
      <c r="B166" s="125" t="s">
        <v>646</v>
      </c>
      <c r="C166" s="1" t="s">
        <v>244</v>
      </c>
      <c r="D166" s="1" t="s">
        <v>104</v>
      </c>
      <c r="E166" s="1" t="s">
        <v>7</v>
      </c>
      <c r="F166" s="90">
        <v>8811</v>
      </c>
      <c r="G166" s="90">
        <v>7377</v>
      </c>
      <c r="H166" s="90">
        <v>6025</v>
      </c>
      <c r="I166" s="90">
        <v>8357</v>
      </c>
      <c r="J166" s="90">
        <v>8866</v>
      </c>
      <c r="K166" s="90">
        <v>4243</v>
      </c>
      <c r="L166" s="90">
        <v>3523</v>
      </c>
      <c r="M166" s="90">
        <v>5000</v>
      </c>
      <c r="N166" s="90">
        <v>2663</v>
      </c>
      <c r="O166" s="91">
        <v>3522</v>
      </c>
      <c r="P166" s="91">
        <v>8100</v>
      </c>
      <c r="Q166" s="91">
        <v>7787</v>
      </c>
      <c r="R166" s="92">
        <v>74274</v>
      </c>
    </row>
    <row r="167" spans="1:18" ht="12.75">
      <c r="A167" s="4" t="s">
        <v>245</v>
      </c>
      <c r="B167" s="125" t="s">
        <v>647</v>
      </c>
      <c r="C167" s="1" t="s">
        <v>60</v>
      </c>
      <c r="D167" s="1" t="s">
        <v>36</v>
      </c>
      <c r="E167" s="1" t="s">
        <v>7</v>
      </c>
      <c r="F167" s="90">
        <v>1969</v>
      </c>
      <c r="G167" s="90">
        <v>2329</v>
      </c>
      <c r="H167" s="90">
        <v>2657</v>
      </c>
      <c r="I167" s="90">
        <v>3360</v>
      </c>
      <c r="J167" s="90">
        <v>4671</v>
      </c>
      <c r="K167" s="90">
        <v>1785</v>
      </c>
      <c r="L167" s="90">
        <v>1441</v>
      </c>
      <c r="M167" s="90">
        <v>1020</v>
      </c>
      <c r="N167" s="90">
        <v>424</v>
      </c>
      <c r="O167" s="91">
        <v>764</v>
      </c>
      <c r="P167" s="91">
        <v>1258</v>
      </c>
      <c r="Q167" s="91">
        <v>1525</v>
      </c>
      <c r="R167" s="92">
        <v>23203</v>
      </c>
    </row>
    <row r="168" spans="1:18" ht="12.75">
      <c r="A168" s="4" t="s">
        <v>246</v>
      </c>
      <c r="B168" s="125" t="s">
        <v>648</v>
      </c>
      <c r="C168" s="1" t="s">
        <v>64</v>
      </c>
      <c r="D168" s="1" t="s">
        <v>6</v>
      </c>
      <c r="E168" s="1" t="s">
        <v>7</v>
      </c>
      <c r="F168" s="90">
        <v>3128</v>
      </c>
      <c r="G168" s="90">
        <v>3299</v>
      </c>
      <c r="H168" s="90">
        <v>2429</v>
      </c>
      <c r="I168" s="90">
        <v>4089</v>
      </c>
      <c r="J168" s="90">
        <v>4754</v>
      </c>
      <c r="K168" s="90">
        <v>2306</v>
      </c>
      <c r="L168" s="90">
        <v>2460</v>
      </c>
      <c r="M168" s="90">
        <v>1945</v>
      </c>
      <c r="N168" s="90">
        <v>667</v>
      </c>
      <c r="O168" s="91">
        <v>1606</v>
      </c>
      <c r="P168" s="91">
        <v>3534</v>
      </c>
      <c r="Q168" s="91">
        <v>2244</v>
      </c>
      <c r="R168" s="92">
        <v>32461</v>
      </c>
    </row>
    <row r="169" spans="1:18" ht="12.75">
      <c r="A169" s="4" t="s">
        <v>247</v>
      </c>
      <c r="B169" s="125" t="s">
        <v>649</v>
      </c>
      <c r="C169" s="1" t="s">
        <v>21</v>
      </c>
      <c r="D169" s="1" t="s">
        <v>22</v>
      </c>
      <c r="E169" s="1" t="s">
        <v>16</v>
      </c>
      <c r="F169" s="90">
        <v>0</v>
      </c>
      <c r="G169" s="90">
        <v>0</v>
      </c>
      <c r="H169" s="90">
        <v>0</v>
      </c>
      <c r="I169" s="90">
        <v>0</v>
      </c>
      <c r="J169" s="90">
        <v>0</v>
      </c>
      <c r="K169" s="90">
        <v>0</v>
      </c>
      <c r="L169" s="90">
        <v>0</v>
      </c>
      <c r="M169" s="90">
        <v>0</v>
      </c>
      <c r="N169" s="90">
        <v>0</v>
      </c>
      <c r="O169" s="91">
        <v>0</v>
      </c>
      <c r="P169" s="91">
        <v>0</v>
      </c>
      <c r="Q169" s="91">
        <v>0</v>
      </c>
      <c r="R169" s="92">
        <v>0</v>
      </c>
    </row>
    <row r="170" spans="1:18" ht="12.75">
      <c r="A170" s="4" t="s">
        <v>248</v>
      </c>
      <c r="B170" s="125" t="s">
        <v>650</v>
      </c>
      <c r="C170" s="1" t="s">
        <v>100</v>
      </c>
      <c r="D170" s="1" t="s">
        <v>25</v>
      </c>
      <c r="E170" s="1" t="s">
        <v>16</v>
      </c>
      <c r="F170" s="90">
        <v>0</v>
      </c>
      <c r="G170" s="90">
        <v>0</v>
      </c>
      <c r="H170" s="90">
        <v>0</v>
      </c>
      <c r="I170" s="90">
        <v>0</v>
      </c>
      <c r="J170" s="90">
        <v>0</v>
      </c>
      <c r="K170" s="90">
        <v>0</v>
      </c>
      <c r="L170" s="90">
        <v>0</v>
      </c>
      <c r="M170" s="90">
        <v>0</v>
      </c>
      <c r="N170" s="90">
        <v>0</v>
      </c>
      <c r="O170" s="91">
        <v>0</v>
      </c>
      <c r="P170" s="91">
        <v>0</v>
      </c>
      <c r="Q170" s="91">
        <v>0</v>
      </c>
      <c r="R170" s="92">
        <v>0</v>
      </c>
    </row>
    <row r="171" spans="1:18" ht="12.75">
      <c r="A171" s="4" t="s">
        <v>249</v>
      </c>
      <c r="B171" s="125" t="s">
        <v>651</v>
      </c>
      <c r="C171" s="1" t="s">
        <v>250</v>
      </c>
      <c r="D171" s="1" t="s">
        <v>6</v>
      </c>
      <c r="E171" s="1" t="s">
        <v>7</v>
      </c>
      <c r="F171" s="90">
        <v>9958</v>
      </c>
      <c r="G171" s="90">
        <v>8911</v>
      </c>
      <c r="H171" s="90">
        <v>7569</v>
      </c>
      <c r="I171" s="90">
        <v>12311</v>
      </c>
      <c r="J171" s="90">
        <v>15531</v>
      </c>
      <c r="K171" s="90">
        <v>5564</v>
      </c>
      <c r="L171" s="90">
        <v>6259</v>
      </c>
      <c r="M171" s="90">
        <v>3590</v>
      </c>
      <c r="N171" s="90">
        <v>1872</v>
      </c>
      <c r="O171" s="91">
        <v>3148</v>
      </c>
      <c r="P171" s="91">
        <v>6386</v>
      </c>
      <c r="Q171" s="91">
        <v>5577</v>
      </c>
      <c r="R171" s="92">
        <v>86676</v>
      </c>
    </row>
    <row r="172" spans="1:18" ht="12.75">
      <c r="A172" s="4" t="s">
        <v>251</v>
      </c>
      <c r="B172" s="125" t="s">
        <v>652</v>
      </c>
      <c r="C172" s="1" t="s">
        <v>123</v>
      </c>
      <c r="D172" s="1" t="s">
        <v>15</v>
      </c>
      <c r="E172" s="1" t="s">
        <v>16</v>
      </c>
      <c r="F172" s="90">
        <v>0</v>
      </c>
      <c r="G172" s="90">
        <v>0</v>
      </c>
      <c r="H172" s="90">
        <v>0</v>
      </c>
      <c r="I172" s="90">
        <v>0</v>
      </c>
      <c r="J172" s="90">
        <v>0</v>
      </c>
      <c r="K172" s="90">
        <v>0</v>
      </c>
      <c r="L172" s="90">
        <v>0</v>
      </c>
      <c r="M172" s="90">
        <v>0</v>
      </c>
      <c r="N172" s="90">
        <v>0</v>
      </c>
      <c r="O172" s="91">
        <v>0</v>
      </c>
      <c r="P172" s="91">
        <v>0</v>
      </c>
      <c r="Q172" s="91">
        <v>0</v>
      </c>
      <c r="R172" s="92">
        <v>0</v>
      </c>
    </row>
    <row r="173" spans="1:18" ht="12.75">
      <c r="A173" s="4" t="s">
        <v>252</v>
      </c>
      <c r="B173" s="125" t="s">
        <v>653</v>
      </c>
      <c r="C173" s="1" t="s">
        <v>253</v>
      </c>
      <c r="D173" s="1" t="s">
        <v>25</v>
      </c>
      <c r="E173" s="1" t="s">
        <v>7</v>
      </c>
      <c r="F173" s="90">
        <v>5706</v>
      </c>
      <c r="G173" s="90">
        <v>8265</v>
      </c>
      <c r="H173" s="90">
        <v>7261</v>
      </c>
      <c r="I173" s="90">
        <v>9766</v>
      </c>
      <c r="J173" s="90">
        <v>11455</v>
      </c>
      <c r="K173" s="90">
        <v>7723</v>
      </c>
      <c r="L173" s="90">
        <v>6616</v>
      </c>
      <c r="M173" s="90">
        <v>4345</v>
      </c>
      <c r="N173" s="90">
        <v>2436</v>
      </c>
      <c r="O173" s="91">
        <v>4082</v>
      </c>
      <c r="P173" s="91">
        <v>9230</v>
      </c>
      <c r="Q173" s="91">
        <v>7860</v>
      </c>
      <c r="R173" s="92">
        <v>84745</v>
      </c>
    </row>
    <row r="174" spans="1:18" ht="12.75">
      <c r="A174" s="4" t="s">
        <v>254</v>
      </c>
      <c r="B174" s="125" t="s">
        <v>654</v>
      </c>
      <c r="C174" s="1" t="s">
        <v>222</v>
      </c>
      <c r="D174" s="1" t="s">
        <v>36</v>
      </c>
      <c r="E174" s="1" t="s">
        <v>7</v>
      </c>
      <c r="F174" s="90">
        <v>603</v>
      </c>
      <c r="G174" s="90">
        <v>1544</v>
      </c>
      <c r="H174" s="90">
        <v>1318</v>
      </c>
      <c r="I174" s="90">
        <v>1982</v>
      </c>
      <c r="J174" s="90">
        <v>3595</v>
      </c>
      <c r="K174" s="90">
        <v>3591</v>
      </c>
      <c r="L174" s="90">
        <v>1758</v>
      </c>
      <c r="M174" s="90">
        <v>1340</v>
      </c>
      <c r="N174" s="90">
        <v>860</v>
      </c>
      <c r="O174" s="91">
        <v>1584</v>
      </c>
      <c r="P174" s="91">
        <v>2279</v>
      </c>
      <c r="Q174" s="91">
        <v>2435</v>
      </c>
      <c r="R174" s="92">
        <v>22889</v>
      </c>
    </row>
    <row r="175" spans="1:18" ht="12.75">
      <c r="A175" s="4" t="s">
        <v>255</v>
      </c>
      <c r="B175" s="125" t="s">
        <v>655</v>
      </c>
      <c r="C175" s="1" t="s">
        <v>12</v>
      </c>
      <c r="D175" s="1" t="s">
        <v>10</v>
      </c>
      <c r="E175" s="1" t="s">
        <v>16</v>
      </c>
      <c r="F175" s="90">
        <v>0</v>
      </c>
      <c r="G175" s="90">
        <v>0</v>
      </c>
      <c r="H175" s="90">
        <v>0</v>
      </c>
      <c r="I175" s="90">
        <v>0</v>
      </c>
      <c r="J175" s="90">
        <v>0</v>
      </c>
      <c r="K175" s="90">
        <v>0</v>
      </c>
      <c r="L175" s="90">
        <v>0</v>
      </c>
      <c r="M175" s="90">
        <v>0</v>
      </c>
      <c r="N175" s="90">
        <v>0</v>
      </c>
      <c r="O175" s="91">
        <v>0</v>
      </c>
      <c r="P175" s="91">
        <v>0</v>
      </c>
      <c r="Q175" s="91">
        <v>0</v>
      </c>
      <c r="R175" s="92">
        <v>0</v>
      </c>
    </row>
    <row r="176" spans="1:18" ht="12.75">
      <c r="A176" s="4" t="s">
        <v>256</v>
      </c>
      <c r="B176" s="125" t="s">
        <v>656</v>
      </c>
      <c r="C176" s="1" t="s">
        <v>118</v>
      </c>
      <c r="D176" s="1" t="s">
        <v>15</v>
      </c>
      <c r="E176" s="1" t="s">
        <v>7</v>
      </c>
      <c r="F176" s="90">
        <v>3804</v>
      </c>
      <c r="G176" s="90">
        <v>3479</v>
      </c>
      <c r="H176" s="90">
        <v>2619</v>
      </c>
      <c r="I176" s="90">
        <v>3504</v>
      </c>
      <c r="J176" s="90">
        <v>5025</v>
      </c>
      <c r="K176" s="90">
        <v>2333</v>
      </c>
      <c r="L176" s="90">
        <v>2827</v>
      </c>
      <c r="M176" s="90">
        <v>1883</v>
      </c>
      <c r="N176" s="90">
        <v>1288</v>
      </c>
      <c r="O176" s="91">
        <v>1837</v>
      </c>
      <c r="P176" s="91">
        <v>2793</v>
      </c>
      <c r="Q176" s="91">
        <v>2501</v>
      </c>
      <c r="R176" s="92">
        <v>33893</v>
      </c>
    </row>
    <row r="177" spans="1:18" ht="12.75">
      <c r="A177" s="4" t="s">
        <v>257</v>
      </c>
      <c r="B177" s="125" t="s">
        <v>657</v>
      </c>
      <c r="C177" s="1" t="s">
        <v>258</v>
      </c>
      <c r="D177" s="1" t="s">
        <v>10</v>
      </c>
      <c r="E177" s="1" t="s">
        <v>7</v>
      </c>
      <c r="F177" s="90">
        <v>352</v>
      </c>
      <c r="G177" s="90">
        <v>386</v>
      </c>
      <c r="H177" s="90">
        <v>227</v>
      </c>
      <c r="I177" s="90">
        <v>593</v>
      </c>
      <c r="J177" s="90">
        <v>975</v>
      </c>
      <c r="K177" s="90">
        <v>417</v>
      </c>
      <c r="L177" s="90">
        <v>511</v>
      </c>
      <c r="M177" s="90">
        <v>345</v>
      </c>
      <c r="N177" s="90">
        <v>136</v>
      </c>
      <c r="O177" s="91">
        <v>218</v>
      </c>
      <c r="P177" s="91">
        <v>326</v>
      </c>
      <c r="Q177" s="91">
        <v>303</v>
      </c>
      <c r="R177" s="92">
        <v>4789</v>
      </c>
    </row>
    <row r="178" spans="1:18" ht="12.75">
      <c r="A178" s="4" t="s">
        <v>259</v>
      </c>
      <c r="B178" s="125" t="s">
        <v>658</v>
      </c>
      <c r="C178" s="1" t="s">
        <v>100</v>
      </c>
      <c r="D178" s="1" t="s">
        <v>25</v>
      </c>
      <c r="E178" s="1" t="s">
        <v>16</v>
      </c>
      <c r="F178" s="90">
        <v>0</v>
      </c>
      <c r="G178" s="90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0">
        <v>0</v>
      </c>
      <c r="O178" s="91">
        <v>0</v>
      </c>
      <c r="P178" s="91">
        <v>0</v>
      </c>
      <c r="Q178" s="91">
        <v>0</v>
      </c>
      <c r="R178" s="92">
        <v>0</v>
      </c>
    </row>
    <row r="179" spans="1:18" ht="12.75">
      <c r="A179" s="4" t="s">
        <v>260</v>
      </c>
      <c r="B179" s="125" t="s">
        <v>659</v>
      </c>
      <c r="C179" s="1" t="s">
        <v>261</v>
      </c>
      <c r="D179" s="1" t="s">
        <v>6</v>
      </c>
      <c r="E179" s="1" t="s">
        <v>7</v>
      </c>
      <c r="F179" s="90">
        <v>11725</v>
      </c>
      <c r="G179" s="90">
        <v>8481</v>
      </c>
      <c r="H179" s="90">
        <v>9471</v>
      </c>
      <c r="I179" s="90">
        <v>12068</v>
      </c>
      <c r="J179" s="90">
        <v>14705</v>
      </c>
      <c r="K179" s="90">
        <v>6380</v>
      </c>
      <c r="L179" s="90">
        <v>5606</v>
      </c>
      <c r="M179" s="90">
        <v>3736</v>
      </c>
      <c r="N179" s="90">
        <v>1735</v>
      </c>
      <c r="O179" s="91">
        <v>2995</v>
      </c>
      <c r="P179" s="91">
        <v>6507</v>
      </c>
      <c r="Q179" s="91">
        <v>5079</v>
      </c>
      <c r="R179" s="92">
        <v>88488</v>
      </c>
    </row>
    <row r="180" spans="1:18" ht="12.75">
      <c r="A180" s="4" t="s">
        <v>262</v>
      </c>
      <c r="B180" s="125" t="s">
        <v>660</v>
      </c>
      <c r="C180" s="1" t="s">
        <v>263</v>
      </c>
      <c r="D180" s="1" t="s">
        <v>36</v>
      </c>
      <c r="E180" s="1" t="s">
        <v>7</v>
      </c>
      <c r="F180" s="90">
        <v>11054</v>
      </c>
      <c r="G180" s="90">
        <v>11338</v>
      </c>
      <c r="H180" s="90">
        <v>9563</v>
      </c>
      <c r="I180" s="90">
        <v>11652</v>
      </c>
      <c r="J180" s="90">
        <v>15483</v>
      </c>
      <c r="K180" s="90">
        <v>6085</v>
      </c>
      <c r="L180" s="90">
        <v>5772</v>
      </c>
      <c r="M180" s="90">
        <v>3693</v>
      </c>
      <c r="N180" s="90">
        <v>1463</v>
      </c>
      <c r="O180" s="91">
        <v>3157</v>
      </c>
      <c r="P180" s="91">
        <v>6060</v>
      </c>
      <c r="Q180" s="91">
        <v>5901</v>
      </c>
      <c r="R180" s="92">
        <v>91221</v>
      </c>
    </row>
    <row r="181" spans="1:18" ht="12.75">
      <c r="A181" s="4" t="s">
        <v>264</v>
      </c>
      <c r="B181" s="125" t="s">
        <v>661</v>
      </c>
      <c r="C181" s="1" t="s">
        <v>265</v>
      </c>
      <c r="D181" s="1" t="s">
        <v>6</v>
      </c>
      <c r="E181" s="1" t="s">
        <v>7</v>
      </c>
      <c r="F181" s="90">
        <v>11702</v>
      </c>
      <c r="G181" s="90">
        <v>9119</v>
      </c>
      <c r="H181" s="90">
        <v>7163</v>
      </c>
      <c r="I181" s="90">
        <v>11581</v>
      </c>
      <c r="J181" s="90">
        <v>26742</v>
      </c>
      <c r="K181" s="90">
        <v>4500</v>
      </c>
      <c r="L181" s="90">
        <v>9704</v>
      </c>
      <c r="M181" s="90">
        <v>6572</v>
      </c>
      <c r="N181" s="90">
        <v>3726</v>
      </c>
      <c r="O181" s="91">
        <v>5275</v>
      </c>
      <c r="P181" s="91">
        <v>9249</v>
      </c>
      <c r="Q181" s="91">
        <v>6880</v>
      </c>
      <c r="R181" s="92">
        <v>112213</v>
      </c>
    </row>
    <row r="182" spans="1:18" ht="12.75">
      <c r="A182" s="4" t="s">
        <v>266</v>
      </c>
      <c r="B182" s="125" t="s">
        <v>662</v>
      </c>
      <c r="C182" s="1" t="s">
        <v>100</v>
      </c>
      <c r="D182" s="1" t="s">
        <v>25</v>
      </c>
      <c r="E182" s="1" t="s">
        <v>16</v>
      </c>
      <c r="F182" s="90">
        <v>0</v>
      </c>
      <c r="G182" s="90">
        <v>0</v>
      </c>
      <c r="H182" s="90">
        <v>0</v>
      </c>
      <c r="I182" s="90">
        <v>0</v>
      </c>
      <c r="J182" s="90">
        <v>0</v>
      </c>
      <c r="K182" s="90">
        <v>0</v>
      </c>
      <c r="L182" s="90">
        <v>0</v>
      </c>
      <c r="M182" s="90">
        <v>0</v>
      </c>
      <c r="N182" s="90">
        <v>0</v>
      </c>
      <c r="O182" s="91">
        <v>0</v>
      </c>
      <c r="P182" s="91">
        <v>0</v>
      </c>
      <c r="Q182" s="91">
        <v>0</v>
      </c>
      <c r="R182" s="92">
        <v>0</v>
      </c>
    </row>
    <row r="183" spans="1:18" ht="12.75">
      <c r="A183" s="4" t="s">
        <v>267</v>
      </c>
      <c r="B183" s="125" t="s">
        <v>663</v>
      </c>
      <c r="C183" s="1" t="s">
        <v>75</v>
      </c>
      <c r="D183" s="1" t="s">
        <v>15</v>
      </c>
      <c r="E183" s="1" t="s">
        <v>7</v>
      </c>
      <c r="F183" s="90">
        <v>2135</v>
      </c>
      <c r="G183" s="90">
        <v>2152</v>
      </c>
      <c r="H183" s="90">
        <v>1471</v>
      </c>
      <c r="I183" s="90">
        <v>3078</v>
      </c>
      <c r="J183" s="90">
        <v>4273</v>
      </c>
      <c r="K183" s="90">
        <v>1952</v>
      </c>
      <c r="L183" s="90">
        <v>1704</v>
      </c>
      <c r="M183" s="90">
        <v>1224</v>
      </c>
      <c r="N183" s="90">
        <v>513</v>
      </c>
      <c r="O183" s="91">
        <v>1062</v>
      </c>
      <c r="P183" s="91">
        <v>1842</v>
      </c>
      <c r="Q183" s="91">
        <v>1386</v>
      </c>
      <c r="R183" s="92">
        <v>22792</v>
      </c>
    </row>
    <row r="184" spans="1:18" ht="12.75">
      <c r="A184" s="4" t="s">
        <v>268</v>
      </c>
      <c r="B184" s="125" t="s">
        <v>487</v>
      </c>
      <c r="C184" s="1" t="s">
        <v>268</v>
      </c>
      <c r="D184" s="1" t="s">
        <v>36</v>
      </c>
      <c r="E184" s="1" t="s">
        <v>7</v>
      </c>
      <c r="F184" s="90">
        <v>19308</v>
      </c>
      <c r="G184" s="90">
        <v>17509</v>
      </c>
      <c r="H184" s="90">
        <v>18039</v>
      </c>
      <c r="I184" s="90">
        <v>27235</v>
      </c>
      <c r="J184" s="90">
        <v>26969</v>
      </c>
      <c r="K184" s="90">
        <v>17173</v>
      </c>
      <c r="L184" s="90">
        <v>14955</v>
      </c>
      <c r="M184" s="90">
        <v>8648</v>
      </c>
      <c r="N184" s="90">
        <v>5291</v>
      </c>
      <c r="O184" s="91">
        <v>9028</v>
      </c>
      <c r="P184" s="91">
        <v>14288</v>
      </c>
      <c r="Q184" s="91">
        <v>12545</v>
      </c>
      <c r="R184" s="92">
        <v>190988</v>
      </c>
    </row>
    <row r="185" spans="1:18" ht="12.75">
      <c r="A185" s="4" t="s">
        <v>269</v>
      </c>
      <c r="B185" s="125" t="s">
        <v>664</v>
      </c>
      <c r="C185" s="1" t="s">
        <v>270</v>
      </c>
      <c r="D185" s="1" t="s">
        <v>15</v>
      </c>
      <c r="E185" s="1" t="s">
        <v>7</v>
      </c>
      <c r="F185" s="90">
        <v>1757</v>
      </c>
      <c r="G185" s="90">
        <v>1192</v>
      </c>
      <c r="H185" s="90">
        <v>1628</v>
      </c>
      <c r="I185" s="90">
        <v>2048</v>
      </c>
      <c r="J185" s="90">
        <v>2036</v>
      </c>
      <c r="K185" s="90">
        <v>0</v>
      </c>
      <c r="L185" s="90">
        <v>1285</v>
      </c>
      <c r="M185" s="90">
        <v>1000</v>
      </c>
      <c r="N185" s="90">
        <v>493</v>
      </c>
      <c r="O185" s="91">
        <v>982</v>
      </c>
      <c r="P185" s="91">
        <v>2158</v>
      </c>
      <c r="Q185" s="91">
        <v>1678</v>
      </c>
      <c r="R185" s="92">
        <v>16257</v>
      </c>
    </row>
    <row r="186" spans="1:18" ht="12.75">
      <c r="A186" s="4" t="s">
        <v>271</v>
      </c>
      <c r="B186" s="125" t="s">
        <v>665</v>
      </c>
      <c r="C186" s="1" t="s">
        <v>272</v>
      </c>
      <c r="D186" s="1" t="s">
        <v>36</v>
      </c>
      <c r="E186" s="1" t="s">
        <v>7</v>
      </c>
      <c r="F186" s="90">
        <v>6792</v>
      </c>
      <c r="G186" s="90">
        <v>8059</v>
      </c>
      <c r="H186" s="90">
        <v>6631</v>
      </c>
      <c r="I186" s="90">
        <v>8225</v>
      </c>
      <c r="J186" s="90">
        <v>12594</v>
      </c>
      <c r="K186" s="90">
        <v>6686</v>
      </c>
      <c r="L186" s="90">
        <v>6216</v>
      </c>
      <c r="M186" s="90">
        <v>3151</v>
      </c>
      <c r="N186" s="90">
        <v>2773</v>
      </c>
      <c r="O186" s="91">
        <v>3593</v>
      </c>
      <c r="P186" s="91">
        <v>8076</v>
      </c>
      <c r="Q186" s="91">
        <v>4242</v>
      </c>
      <c r="R186" s="92">
        <v>77038</v>
      </c>
    </row>
    <row r="187" spans="1:18" ht="12.75">
      <c r="A187" s="4" t="s">
        <v>273</v>
      </c>
      <c r="B187" s="125" t="s">
        <v>666</v>
      </c>
      <c r="C187" s="1" t="s">
        <v>70</v>
      </c>
      <c r="D187" s="1" t="s">
        <v>19</v>
      </c>
      <c r="E187" s="1" t="s">
        <v>7</v>
      </c>
      <c r="F187" s="90">
        <v>1374</v>
      </c>
      <c r="G187" s="90">
        <v>1797</v>
      </c>
      <c r="H187" s="90">
        <v>1456</v>
      </c>
      <c r="I187" s="90">
        <v>2064</v>
      </c>
      <c r="J187" s="90">
        <v>3104</v>
      </c>
      <c r="K187" s="90">
        <v>1502</v>
      </c>
      <c r="L187" s="90">
        <v>1582</v>
      </c>
      <c r="M187" s="90">
        <v>1345</v>
      </c>
      <c r="N187" s="90">
        <v>882</v>
      </c>
      <c r="O187" s="91">
        <v>1606</v>
      </c>
      <c r="P187" s="91">
        <v>1904</v>
      </c>
      <c r="Q187" s="91">
        <v>1948</v>
      </c>
      <c r="R187" s="92">
        <v>20564</v>
      </c>
    </row>
    <row r="188" spans="1:18" ht="12.75">
      <c r="A188" s="4" t="s">
        <v>274</v>
      </c>
      <c r="B188" s="125" t="s">
        <v>667</v>
      </c>
      <c r="C188" s="1" t="s">
        <v>9</v>
      </c>
      <c r="D188" s="1" t="s">
        <v>10</v>
      </c>
      <c r="E188" s="1" t="s">
        <v>7</v>
      </c>
      <c r="F188" s="90">
        <v>4044</v>
      </c>
      <c r="G188" s="90">
        <v>4933</v>
      </c>
      <c r="H188" s="90">
        <v>4442</v>
      </c>
      <c r="I188" s="90">
        <v>5452</v>
      </c>
      <c r="J188" s="90">
        <v>7752</v>
      </c>
      <c r="K188" s="90">
        <v>5053</v>
      </c>
      <c r="L188" s="90">
        <v>4713</v>
      </c>
      <c r="M188" s="90">
        <v>2579</v>
      </c>
      <c r="N188" s="90">
        <v>1664</v>
      </c>
      <c r="O188" s="91">
        <v>2374</v>
      </c>
      <c r="P188" s="91">
        <v>4581</v>
      </c>
      <c r="Q188" s="91">
        <v>1684</v>
      </c>
      <c r="R188" s="92">
        <v>49271</v>
      </c>
    </row>
    <row r="189" spans="1:18" ht="12.75">
      <c r="A189" s="4" t="s">
        <v>275</v>
      </c>
      <c r="B189" s="125" t="s">
        <v>668</v>
      </c>
      <c r="C189" s="1" t="s">
        <v>276</v>
      </c>
      <c r="D189" s="1" t="s">
        <v>30</v>
      </c>
      <c r="E189" s="1" t="s">
        <v>16</v>
      </c>
      <c r="F189" s="90">
        <v>0</v>
      </c>
      <c r="G189" s="90">
        <v>0</v>
      </c>
      <c r="H189" s="90">
        <v>0</v>
      </c>
      <c r="I189" s="90">
        <v>0</v>
      </c>
      <c r="J189" s="90">
        <v>0</v>
      </c>
      <c r="K189" s="90">
        <v>0</v>
      </c>
      <c r="L189" s="90">
        <v>0</v>
      </c>
      <c r="M189" s="90">
        <v>0</v>
      </c>
      <c r="N189" s="90">
        <v>0</v>
      </c>
      <c r="O189" s="91">
        <v>0</v>
      </c>
      <c r="P189" s="91">
        <v>0</v>
      </c>
      <c r="Q189" s="91">
        <v>0</v>
      </c>
      <c r="R189" s="92">
        <v>0</v>
      </c>
    </row>
    <row r="190" spans="1:18" ht="12.75">
      <c r="A190" s="4" t="s">
        <v>277</v>
      </c>
      <c r="B190" s="125" t="s">
        <v>669</v>
      </c>
      <c r="C190" s="1" t="s">
        <v>132</v>
      </c>
      <c r="D190" s="1" t="s">
        <v>30</v>
      </c>
      <c r="E190" s="1" t="s">
        <v>16</v>
      </c>
      <c r="F190" s="90">
        <v>0</v>
      </c>
      <c r="G190" s="90">
        <v>0</v>
      </c>
      <c r="H190" s="90">
        <v>0</v>
      </c>
      <c r="I190" s="90">
        <v>0</v>
      </c>
      <c r="J190" s="90">
        <v>0</v>
      </c>
      <c r="K190" s="90">
        <v>0</v>
      </c>
      <c r="L190" s="90">
        <v>0</v>
      </c>
      <c r="M190" s="90">
        <v>0</v>
      </c>
      <c r="N190" s="90">
        <v>0</v>
      </c>
      <c r="O190" s="91">
        <v>0</v>
      </c>
      <c r="P190" s="91">
        <v>0</v>
      </c>
      <c r="Q190" s="91">
        <v>0</v>
      </c>
      <c r="R190" s="92">
        <v>0</v>
      </c>
    </row>
    <row r="191" spans="1:18" ht="12.75">
      <c r="A191" s="4" t="s">
        <v>278</v>
      </c>
      <c r="B191" s="125" t="s">
        <v>670</v>
      </c>
      <c r="C191" s="1" t="s">
        <v>47</v>
      </c>
      <c r="D191" s="1" t="s">
        <v>10</v>
      </c>
      <c r="E191" s="1" t="s">
        <v>7</v>
      </c>
      <c r="F191" s="90">
        <v>1176</v>
      </c>
      <c r="G191" s="90">
        <v>1503</v>
      </c>
      <c r="H191" s="90">
        <v>1228</v>
      </c>
      <c r="I191" s="90">
        <v>238</v>
      </c>
      <c r="J191" s="90">
        <v>3070</v>
      </c>
      <c r="K191" s="90">
        <v>1415</v>
      </c>
      <c r="L191" s="90">
        <v>1306</v>
      </c>
      <c r="M191" s="90">
        <v>891</v>
      </c>
      <c r="N191" s="90">
        <v>383</v>
      </c>
      <c r="O191" s="91">
        <v>914</v>
      </c>
      <c r="P191" s="91">
        <v>1176</v>
      </c>
      <c r="Q191" s="91">
        <v>1177</v>
      </c>
      <c r="R191" s="92">
        <v>14477</v>
      </c>
    </row>
    <row r="192" spans="1:18" ht="12.75">
      <c r="A192" s="4" t="s">
        <v>279</v>
      </c>
      <c r="B192" s="125" t="s">
        <v>671</v>
      </c>
      <c r="C192" s="1" t="s">
        <v>47</v>
      </c>
      <c r="D192" s="1" t="s">
        <v>10</v>
      </c>
      <c r="E192" s="1" t="s">
        <v>7</v>
      </c>
      <c r="F192" s="90">
        <v>0</v>
      </c>
      <c r="G192" s="90">
        <v>0</v>
      </c>
      <c r="H192" s="90">
        <v>4239</v>
      </c>
      <c r="I192" s="90">
        <v>10066</v>
      </c>
      <c r="J192" s="90">
        <v>14550</v>
      </c>
      <c r="K192" s="90">
        <v>5977</v>
      </c>
      <c r="L192" s="90">
        <v>6803</v>
      </c>
      <c r="M192" s="90">
        <v>4747</v>
      </c>
      <c r="N192" s="90">
        <v>2642</v>
      </c>
      <c r="O192" s="91">
        <v>4739</v>
      </c>
      <c r="P192" s="91">
        <v>7951</v>
      </c>
      <c r="Q192" s="91">
        <v>5751</v>
      </c>
      <c r="R192" s="92">
        <v>67465</v>
      </c>
    </row>
    <row r="193" spans="1:18" ht="12.75">
      <c r="A193" s="4" t="s">
        <v>280</v>
      </c>
      <c r="B193" s="125" t="s">
        <v>672</v>
      </c>
      <c r="C193" s="1" t="s">
        <v>5</v>
      </c>
      <c r="D193" s="1" t="s">
        <v>6</v>
      </c>
      <c r="E193" s="1" t="s">
        <v>7</v>
      </c>
      <c r="F193" s="90">
        <v>3442</v>
      </c>
      <c r="G193" s="90">
        <v>3535</v>
      </c>
      <c r="H193" s="90">
        <v>3271</v>
      </c>
      <c r="I193" s="90">
        <v>6370</v>
      </c>
      <c r="J193" s="90">
        <v>8364</v>
      </c>
      <c r="K193" s="90">
        <v>2594</v>
      </c>
      <c r="L193" s="90">
        <v>3554</v>
      </c>
      <c r="M193" s="90">
        <v>2418</v>
      </c>
      <c r="N193" s="90">
        <v>1511</v>
      </c>
      <c r="O193" s="91">
        <v>2983</v>
      </c>
      <c r="P193" s="91">
        <v>3924</v>
      </c>
      <c r="Q193" s="91">
        <v>2716</v>
      </c>
      <c r="R193" s="92">
        <v>44682</v>
      </c>
    </row>
    <row r="194" spans="1:18" ht="12.75">
      <c r="A194" s="4" t="s">
        <v>281</v>
      </c>
      <c r="B194" s="125" t="s">
        <v>673</v>
      </c>
      <c r="C194" s="1" t="s">
        <v>53</v>
      </c>
      <c r="D194" s="1" t="s">
        <v>19</v>
      </c>
      <c r="E194" s="1" t="s">
        <v>16</v>
      </c>
      <c r="F194" s="90">
        <v>0</v>
      </c>
      <c r="G194" s="90">
        <v>0</v>
      </c>
      <c r="H194" s="90">
        <v>0</v>
      </c>
      <c r="I194" s="90">
        <v>0</v>
      </c>
      <c r="J194" s="90">
        <v>0</v>
      </c>
      <c r="K194" s="90">
        <v>0</v>
      </c>
      <c r="L194" s="90">
        <v>0</v>
      </c>
      <c r="M194" s="90">
        <v>0</v>
      </c>
      <c r="N194" s="90">
        <v>0</v>
      </c>
      <c r="O194" s="91">
        <v>0</v>
      </c>
      <c r="P194" s="91">
        <v>0</v>
      </c>
      <c r="Q194" s="91">
        <v>0</v>
      </c>
      <c r="R194" s="92">
        <v>0</v>
      </c>
    </row>
    <row r="195" spans="1:18" ht="12.75">
      <c r="A195" s="4" t="s">
        <v>282</v>
      </c>
      <c r="B195" s="125" t="s">
        <v>674</v>
      </c>
      <c r="C195" s="1" t="s">
        <v>64</v>
      </c>
      <c r="D195" s="1" t="s">
        <v>6</v>
      </c>
      <c r="E195" s="1" t="s">
        <v>16</v>
      </c>
      <c r="F195" s="90">
        <v>0</v>
      </c>
      <c r="G195" s="90">
        <v>0</v>
      </c>
      <c r="H195" s="90">
        <v>0</v>
      </c>
      <c r="I195" s="90">
        <v>0</v>
      </c>
      <c r="J195" s="90">
        <v>0</v>
      </c>
      <c r="K195" s="90">
        <v>0</v>
      </c>
      <c r="L195" s="90">
        <v>0</v>
      </c>
      <c r="M195" s="90">
        <v>0</v>
      </c>
      <c r="N195" s="90">
        <v>0</v>
      </c>
      <c r="O195" s="91">
        <v>0</v>
      </c>
      <c r="P195" s="91">
        <v>0</v>
      </c>
      <c r="Q195" s="91">
        <v>0</v>
      </c>
      <c r="R195" s="92">
        <v>0</v>
      </c>
    </row>
    <row r="196" spans="1:18" ht="12.75">
      <c r="A196" s="4" t="s">
        <v>283</v>
      </c>
      <c r="B196" s="125" t="s">
        <v>675</v>
      </c>
      <c r="C196" s="1" t="s">
        <v>284</v>
      </c>
      <c r="D196" s="1" t="s">
        <v>30</v>
      </c>
      <c r="E196" s="1" t="s">
        <v>16</v>
      </c>
      <c r="F196" s="90">
        <v>0</v>
      </c>
      <c r="G196" s="90">
        <v>0</v>
      </c>
      <c r="H196" s="90">
        <v>0</v>
      </c>
      <c r="I196" s="90">
        <v>0</v>
      </c>
      <c r="J196" s="90">
        <v>0</v>
      </c>
      <c r="K196" s="90">
        <v>0</v>
      </c>
      <c r="L196" s="90">
        <v>0</v>
      </c>
      <c r="M196" s="90">
        <v>0</v>
      </c>
      <c r="N196" s="90">
        <v>0</v>
      </c>
      <c r="O196" s="91">
        <v>0</v>
      </c>
      <c r="P196" s="91">
        <v>0</v>
      </c>
      <c r="Q196" s="91">
        <v>0</v>
      </c>
      <c r="R196" s="92">
        <v>0</v>
      </c>
    </row>
    <row r="197" spans="1:18" ht="12.75">
      <c r="A197" s="4" t="s">
        <v>285</v>
      </c>
      <c r="B197" s="125" t="s">
        <v>676</v>
      </c>
      <c r="C197" s="1" t="s">
        <v>73</v>
      </c>
      <c r="D197" s="1" t="s">
        <v>36</v>
      </c>
      <c r="E197" s="1" t="s">
        <v>7</v>
      </c>
      <c r="F197" s="90">
        <v>3689</v>
      </c>
      <c r="G197" s="90">
        <v>3611</v>
      </c>
      <c r="H197" s="90">
        <v>3151</v>
      </c>
      <c r="I197" s="90">
        <v>3382</v>
      </c>
      <c r="J197" s="90">
        <v>4003</v>
      </c>
      <c r="K197" s="90">
        <v>2416</v>
      </c>
      <c r="L197" s="90">
        <v>3224</v>
      </c>
      <c r="M197" s="90">
        <v>2403</v>
      </c>
      <c r="N197" s="90">
        <v>924</v>
      </c>
      <c r="O197" s="91">
        <v>1848</v>
      </c>
      <c r="P197" s="91">
        <v>3066</v>
      </c>
      <c r="Q197" s="91">
        <v>2904</v>
      </c>
      <c r="R197" s="92">
        <v>34621</v>
      </c>
    </row>
    <row r="198" spans="1:18" ht="12.75">
      <c r="A198" s="4" t="s">
        <v>286</v>
      </c>
      <c r="B198" s="125" t="s">
        <v>677</v>
      </c>
      <c r="C198" s="1" t="s">
        <v>287</v>
      </c>
      <c r="D198" s="1" t="s">
        <v>104</v>
      </c>
      <c r="E198" s="1" t="s">
        <v>7</v>
      </c>
      <c r="F198" s="90">
        <v>9569</v>
      </c>
      <c r="G198" s="90">
        <v>9127</v>
      </c>
      <c r="H198" s="90">
        <v>6828</v>
      </c>
      <c r="I198" s="90">
        <v>10973</v>
      </c>
      <c r="J198" s="90">
        <v>15515</v>
      </c>
      <c r="K198" s="90">
        <v>6931</v>
      </c>
      <c r="L198" s="90">
        <v>6169</v>
      </c>
      <c r="M198" s="90">
        <v>4281</v>
      </c>
      <c r="N198" s="90">
        <v>918</v>
      </c>
      <c r="O198" s="91">
        <v>3954</v>
      </c>
      <c r="P198" s="91">
        <v>9058</v>
      </c>
      <c r="Q198" s="91">
        <v>6195</v>
      </c>
      <c r="R198" s="92">
        <v>89518</v>
      </c>
    </row>
    <row r="199" spans="1:18" ht="12.75">
      <c r="A199" s="4" t="s">
        <v>288</v>
      </c>
      <c r="B199" s="125" t="s">
        <v>678</v>
      </c>
      <c r="C199" s="1" t="s">
        <v>289</v>
      </c>
      <c r="D199" s="1" t="s">
        <v>15</v>
      </c>
      <c r="E199" s="1" t="s">
        <v>7</v>
      </c>
      <c r="F199" s="90">
        <v>12959</v>
      </c>
      <c r="G199" s="90">
        <v>11168</v>
      </c>
      <c r="H199" s="90">
        <v>7196</v>
      </c>
      <c r="I199" s="90">
        <v>10091</v>
      </c>
      <c r="J199" s="90">
        <v>14189</v>
      </c>
      <c r="K199" s="90">
        <v>4954</v>
      </c>
      <c r="L199" s="90">
        <v>4715</v>
      </c>
      <c r="M199" s="90">
        <v>2734</v>
      </c>
      <c r="N199" s="90">
        <v>1201</v>
      </c>
      <c r="O199" s="91">
        <v>1418</v>
      </c>
      <c r="P199" s="91">
        <v>4671</v>
      </c>
      <c r="Q199" s="91">
        <v>4126</v>
      </c>
      <c r="R199" s="92">
        <v>79422</v>
      </c>
    </row>
    <row r="200" spans="1:18" ht="12.75">
      <c r="A200" s="4" t="s">
        <v>290</v>
      </c>
      <c r="B200" s="125" t="s">
        <v>488</v>
      </c>
      <c r="C200" s="1" t="s">
        <v>291</v>
      </c>
      <c r="D200" s="1" t="s">
        <v>19</v>
      </c>
      <c r="E200" s="1" t="s">
        <v>7</v>
      </c>
      <c r="F200" s="90">
        <v>7281</v>
      </c>
      <c r="G200" s="90">
        <v>7784</v>
      </c>
      <c r="H200" s="90">
        <v>6741</v>
      </c>
      <c r="I200" s="90">
        <v>9016</v>
      </c>
      <c r="J200" s="90">
        <v>9927</v>
      </c>
      <c r="K200" s="90">
        <v>5373</v>
      </c>
      <c r="L200" s="90">
        <v>5266</v>
      </c>
      <c r="M200" s="90">
        <v>3187</v>
      </c>
      <c r="N200" s="90">
        <v>1345</v>
      </c>
      <c r="O200" s="91">
        <v>2077</v>
      </c>
      <c r="P200" s="91">
        <v>4849</v>
      </c>
      <c r="Q200" s="91">
        <v>4104</v>
      </c>
      <c r="R200" s="92">
        <v>66950</v>
      </c>
    </row>
    <row r="201" spans="1:18" ht="12.75">
      <c r="A201" s="4" t="s">
        <v>292</v>
      </c>
      <c r="B201" s="125" t="s">
        <v>679</v>
      </c>
      <c r="C201" s="1" t="s">
        <v>21</v>
      </c>
      <c r="D201" s="1" t="s">
        <v>22</v>
      </c>
      <c r="E201" s="1" t="s">
        <v>7</v>
      </c>
      <c r="F201" s="90">
        <v>1435</v>
      </c>
      <c r="G201" s="90">
        <v>1818</v>
      </c>
      <c r="H201" s="90">
        <v>1191</v>
      </c>
      <c r="I201" s="90">
        <v>1885</v>
      </c>
      <c r="J201" s="90">
        <v>2195</v>
      </c>
      <c r="K201" s="90">
        <v>1411</v>
      </c>
      <c r="L201" s="90">
        <v>1366</v>
      </c>
      <c r="M201" s="90">
        <v>855</v>
      </c>
      <c r="N201" s="90">
        <v>490</v>
      </c>
      <c r="O201" s="91">
        <v>776</v>
      </c>
      <c r="P201" s="91">
        <v>1121</v>
      </c>
      <c r="Q201" s="91">
        <v>270</v>
      </c>
      <c r="R201" s="92">
        <v>14813</v>
      </c>
    </row>
    <row r="202" spans="1:18" ht="12.75">
      <c r="A202" s="4" t="s">
        <v>293</v>
      </c>
      <c r="B202" s="125" t="s">
        <v>680</v>
      </c>
      <c r="C202" s="1" t="s">
        <v>127</v>
      </c>
      <c r="D202" s="1" t="s">
        <v>15</v>
      </c>
      <c r="E202" s="1" t="s">
        <v>7</v>
      </c>
      <c r="F202" s="90">
        <v>7414</v>
      </c>
      <c r="G202" s="90">
        <v>7265</v>
      </c>
      <c r="H202" s="90">
        <v>6418</v>
      </c>
      <c r="I202" s="90">
        <v>7407</v>
      </c>
      <c r="J202" s="90">
        <v>8191</v>
      </c>
      <c r="K202" s="90">
        <v>5657</v>
      </c>
      <c r="L202" s="90">
        <v>6004</v>
      </c>
      <c r="M202" s="90">
        <v>1967</v>
      </c>
      <c r="N202" s="90">
        <v>1310</v>
      </c>
      <c r="O202" s="91">
        <v>2089</v>
      </c>
      <c r="P202" s="91">
        <v>4637</v>
      </c>
      <c r="Q202" s="91">
        <v>2227</v>
      </c>
      <c r="R202" s="92">
        <v>60586</v>
      </c>
    </row>
    <row r="203" spans="1:18" ht="12.75">
      <c r="A203" s="4" t="s">
        <v>294</v>
      </c>
      <c r="B203" s="125" t="s">
        <v>681</v>
      </c>
      <c r="C203" s="1" t="s">
        <v>62</v>
      </c>
      <c r="D203" s="1" t="s">
        <v>19</v>
      </c>
      <c r="E203" s="1" t="s">
        <v>7</v>
      </c>
      <c r="F203" s="90">
        <v>2793</v>
      </c>
      <c r="G203" s="90">
        <v>2854</v>
      </c>
      <c r="H203" s="90">
        <v>2162</v>
      </c>
      <c r="I203" s="90">
        <v>3877</v>
      </c>
      <c r="J203" s="90">
        <v>6159</v>
      </c>
      <c r="K203" s="90">
        <v>2400</v>
      </c>
      <c r="L203" s="90">
        <v>2427</v>
      </c>
      <c r="M203" s="90">
        <v>2196</v>
      </c>
      <c r="N203" s="90">
        <v>1297</v>
      </c>
      <c r="O203" s="91">
        <v>2132</v>
      </c>
      <c r="P203" s="91">
        <v>3177</v>
      </c>
      <c r="Q203" s="91">
        <v>2184</v>
      </c>
      <c r="R203" s="92">
        <v>33658</v>
      </c>
    </row>
    <row r="204" spans="1:18" ht="12.75">
      <c r="A204" s="4" t="s">
        <v>295</v>
      </c>
      <c r="B204" s="125" t="s">
        <v>682</v>
      </c>
      <c r="C204" s="1" t="s">
        <v>18</v>
      </c>
      <c r="D204" s="1" t="s">
        <v>19</v>
      </c>
      <c r="E204" s="1" t="s">
        <v>7</v>
      </c>
      <c r="F204" s="90">
        <v>277</v>
      </c>
      <c r="G204" s="90">
        <v>703</v>
      </c>
      <c r="H204" s="90">
        <v>782</v>
      </c>
      <c r="I204" s="90">
        <v>6061</v>
      </c>
      <c r="J204" s="90">
        <v>7548</v>
      </c>
      <c r="K204" s="90">
        <v>2413</v>
      </c>
      <c r="L204" s="90">
        <v>2498</v>
      </c>
      <c r="M204" s="90">
        <v>1629</v>
      </c>
      <c r="N204" s="90">
        <v>859</v>
      </c>
      <c r="O204" s="91">
        <v>2459</v>
      </c>
      <c r="P204" s="91">
        <v>3261</v>
      </c>
      <c r="Q204" s="91">
        <v>2739</v>
      </c>
      <c r="R204" s="92">
        <v>31229</v>
      </c>
    </row>
    <row r="205" spans="1:18" ht="12.75">
      <c r="A205" s="4" t="s">
        <v>296</v>
      </c>
      <c r="B205" s="125" t="s">
        <v>683</v>
      </c>
      <c r="C205" s="1" t="s">
        <v>297</v>
      </c>
      <c r="D205" s="1" t="s">
        <v>6</v>
      </c>
      <c r="E205" s="1" t="s">
        <v>7</v>
      </c>
      <c r="F205" s="90">
        <v>967</v>
      </c>
      <c r="G205" s="90">
        <v>2502</v>
      </c>
      <c r="H205" s="90">
        <v>2445</v>
      </c>
      <c r="I205" s="90">
        <v>2926</v>
      </c>
      <c r="J205" s="90">
        <v>5591</v>
      </c>
      <c r="K205" s="90">
        <v>1751</v>
      </c>
      <c r="L205" s="90">
        <v>1694</v>
      </c>
      <c r="M205" s="90">
        <v>1303</v>
      </c>
      <c r="N205" s="90">
        <v>550</v>
      </c>
      <c r="O205" s="91">
        <v>1003</v>
      </c>
      <c r="P205" s="91">
        <v>2386</v>
      </c>
      <c r="Q205" s="91">
        <v>1975</v>
      </c>
      <c r="R205" s="92">
        <v>25093</v>
      </c>
    </row>
    <row r="206" spans="1:18" ht="12.75">
      <c r="A206" s="4" t="s">
        <v>298</v>
      </c>
      <c r="B206" s="125" t="s">
        <v>684</v>
      </c>
      <c r="C206" s="1" t="s">
        <v>299</v>
      </c>
      <c r="D206" s="1" t="s">
        <v>36</v>
      </c>
      <c r="E206" s="1" t="s">
        <v>7</v>
      </c>
      <c r="F206" s="90">
        <v>4316</v>
      </c>
      <c r="G206" s="90">
        <v>4064</v>
      </c>
      <c r="H206" s="90">
        <v>3583</v>
      </c>
      <c r="I206" s="90">
        <v>4786</v>
      </c>
      <c r="J206" s="90">
        <v>6171</v>
      </c>
      <c r="K206" s="90">
        <v>4367</v>
      </c>
      <c r="L206" s="90">
        <v>4730</v>
      </c>
      <c r="M206" s="90">
        <v>3020</v>
      </c>
      <c r="N206" s="90">
        <v>1333</v>
      </c>
      <c r="O206" s="91">
        <v>2554</v>
      </c>
      <c r="P206" s="91">
        <v>4172</v>
      </c>
      <c r="Q206" s="91">
        <v>3651</v>
      </c>
      <c r="R206" s="92">
        <v>46747</v>
      </c>
    </row>
    <row r="207" spans="1:18" ht="12.75">
      <c r="A207" s="4" t="s">
        <v>300</v>
      </c>
      <c r="B207" s="125" t="s">
        <v>685</v>
      </c>
      <c r="C207" s="1" t="s">
        <v>73</v>
      </c>
      <c r="D207" s="1" t="s">
        <v>36</v>
      </c>
      <c r="E207" s="1" t="s">
        <v>7</v>
      </c>
      <c r="F207" s="90">
        <v>3217</v>
      </c>
      <c r="G207" s="90">
        <v>3119</v>
      </c>
      <c r="H207" s="90">
        <v>3221</v>
      </c>
      <c r="I207" s="90">
        <v>4436</v>
      </c>
      <c r="J207" s="90">
        <v>4665</v>
      </c>
      <c r="K207" s="90">
        <v>2919</v>
      </c>
      <c r="L207" s="90">
        <v>2477</v>
      </c>
      <c r="M207" s="90">
        <v>2297</v>
      </c>
      <c r="N207" s="90">
        <v>1218</v>
      </c>
      <c r="O207" s="91">
        <v>2514</v>
      </c>
      <c r="P207" s="91">
        <v>2704</v>
      </c>
      <c r="Q207" s="91">
        <v>2803</v>
      </c>
      <c r="R207" s="92">
        <v>35590</v>
      </c>
    </row>
    <row r="208" spans="1:18" ht="12.75">
      <c r="A208" s="4" t="s">
        <v>301</v>
      </c>
      <c r="B208" s="125" t="s">
        <v>686</v>
      </c>
      <c r="C208" s="1" t="s">
        <v>62</v>
      </c>
      <c r="D208" s="1" t="s">
        <v>19</v>
      </c>
      <c r="E208" s="1" t="s">
        <v>7</v>
      </c>
      <c r="F208" s="90">
        <v>1727</v>
      </c>
      <c r="G208" s="90">
        <v>1770</v>
      </c>
      <c r="H208" s="90">
        <v>1756</v>
      </c>
      <c r="I208" s="90">
        <v>2807</v>
      </c>
      <c r="J208" s="90">
        <v>1728</v>
      </c>
      <c r="K208" s="90">
        <v>990</v>
      </c>
      <c r="L208" s="90">
        <v>817</v>
      </c>
      <c r="M208" s="90">
        <v>796</v>
      </c>
      <c r="N208" s="90">
        <v>496</v>
      </c>
      <c r="O208" s="91">
        <v>917</v>
      </c>
      <c r="P208" s="91">
        <v>1361</v>
      </c>
      <c r="Q208" s="91">
        <v>1195</v>
      </c>
      <c r="R208" s="92">
        <v>16360</v>
      </c>
    </row>
    <row r="209" spans="1:18" ht="12.75">
      <c r="A209" s="4" t="s">
        <v>302</v>
      </c>
      <c r="B209" s="125" t="s">
        <v>687</v>
      </c>
      <c r="C209" s="1" t="s">
        <v>303</v>
      </c>
      <c r="D209" s="1" t="s">
        <v>6</v>
      </c>
      <c r="E209" s="1" t="s">
        <v>16</v>
      </c>
      <c r="F209" s="90">
        <v>0</v>
      </c>
      <c r="G209" s="90">
        <v>0</v>
      </c>
      <c r="H209" s="90">
        <v>0</v>
      </c>
      <c r="I209" s="90">
        <v>0</v>
      </c>
      <c r="J209" s="90">
        <v>0</v>
      </c>
      <c r="K209" s="90">
        <v>0</v>
      </c>
      <c r="L209" s="90">
        <v>0</v>
      </c>
      <c r="M209" s="90">
        <v>0</v>
      </c>
      <c r="N209" s="90">
        <v>0</v>
      </c>
      <c r="O209" s="91">
        <v>0</v>
      </c>
      <c r="P209" s="91">
        <v>0</v>
      </c>
      <c r="Q209" s="91">
        <v>0</v>
      </c>
      <c r="R209" s="92">
        <v>0</v>
      </c>
    </row>
    <row r="210" spans="1:18" ht="12.75">
      <c r="A210" s="4" t="s">
        <v>304</v>
      </c>
      <c r="B210" s="125" t="s">
        <v>688</v>
      </c>
      <c r="C210" s="1" t="s">
        <v>305</v>
      </c>
      <c r="D210" s="1" t="s">
        <v>104</v>
      </c>
      <c r="E210" s="1" t="s">
        <v>7</v>
      </c>
      <c r="F210" s="90">
        <v>11358</v>
      </c>
      <c r="G210" s="90">
        <v>9567</v>
      </c>
      <c r="H210" s="90">
        <v>6804</v>
      </c>
      <c r="I210" s="90">
        <v>13013</v>
      </c>
      <c r="J210" s="90">
        <v>17260</v>
      </c>
      <c r="K210" s="90">
        <v>7444</v>
      </c>
      <c r="L210" s="90">
        <v>7118</v>
      </c>
      <c r="M210" s="90">
        <v>4434</v>
      </c>
      <c r="N210" s="90">
        <v>2479</v>
      </c>
      <c r="O210" s="91">
        <v>4398</v>
      </c>
      <c r="P210" s="91">
        <v>7299</v>
      </c>
      <c r="Q210" s="91">
        <v>4443</v>
      </c>
      <c r="R210" s="92">
        <v>95617</v>
      </c>
    </row>
    <row r="211" spans="1:18" ht="12.75">
      <c r="A211" s="4" t="s">
        <v>306</v>
      </c>
      <c r="B211" s="125" t="s">
        <v>689</v>
      </c>
      <c r="C211" s="1" t="s">
        <v>307</v>
      </c>
      <c r="D211" s="1" t="s">
        <v>36</v>
      </c>
      <c r="E211" s="1" t="s">
        <v>7</v>
      </c>
      <c r="F211" s="90">
        <v>0</v>
      </c>
      <c r="G211" s="90">
        <v>0</v>
      </c>
      <c r="H211" s="90">
        <v>0</v>
      </c>
      <c r="I211" s="90">
        <v>0</v>
      </c>
      <c r="J211" s="90">
        <v>0</v>
      </c>
      <c r="K211" s="90">
        <v>3547</v>
      </c>
      <c r="L211" s="90">
        <v>4926</v>
      </c>
      <c r="M211" s="90">
        <v>4830</v>
      </c>
      <c r="N211" s="90">
        <v>2367</v>
      </c>
      <c r="O211" s="91">
        <v>3263</v>
      </c>
      <c r="P211" s="91">
        <v>4940</v>
      </c>
      <c r="Q211" s="91">
        <v>5217</v>
      </c>
      <c r="R211" s="92">
        <v>29090</v>
      </c>
    </row>
    <row r="212" spans="1:18" ht="12.75">
      <c r="A212" s="4" t="s">
        <v>308</v>
      </c>
      <c r="B212" s="125" t="s">
        <v>690</v>
      </c>
      <c r="C212" s="1" t="s">
        <v>222</v>
      </c>
      <c r="D212" s="1" t="s">
        <v>36</v>
      </c>
      <c r="E212" s="1" t="s">
        <v>16</v>
      </c>
      <c r="F212" s="90">
        <v>0</v>
      </c>
      <c r="G212" s="90">
        <v>0</v>
      </c>
      <c r="H212" s="90">
        <v>0</v>
      </c>
      <c r="I212" s="90">
        <v>0</v>
      </c>
      <c r="J212" s="90">
        <v>0</v>
      </c>
      <c r="K212" s="90">
        <v>0</v>
      </c>
      <c r="L212" s="90">
        <v>0</v>
      </c>
      <c r="M212" s="90">
        <v>0</v>
      </c>
      <c r="N212" s="90">
        <v>0</v>
      </c>
      <c r="O212" s="91">
        <v>0</v>
      </c>
      <c r="P212" s="91">
        <v>0</v>
      </c>
      <c r="Q212" s="91">
        <v>0</v>
      </c>
      <c r="R212" s="92">
        <v>0</v>
      </c>
    </row>
    <row r="213" spans="1:18" ht="12.75">
      <c r="A213" s="4" t="s">
        <v>309</v>
      </c>
      <c r="B213" s="125" t="s">
        <v>691</v>
      </c>
      <c r="C213" s="1" t="s">
        <v>96</v>
      </c>
      <c r="D213" s="1" t="s">
        <v>30</v>
      </c>
      <c r="E213" s="1" t="s">
        <v>16</v>
      </c>
      <c r="F213" s="90">
        <v>0</v>
      </c>
      <c r="G213" s="90">
        <v>0</v>
      </c>
      <c r="H213" s="90">
        <v>0</v>
      </c>
      <c r="I213" s="90">
        <v>0</v>
      </c>
      <c r="J213" s="90">
        <v>0</v>
      </c>
      <c r="K213" s="90">
        <v>0</v>
      </c>
      <c r="L213" s="90">
        <v>0</v>
      </c>
      <c r="M213" s="90">
        <v>0</v>
      </c>
      <c r="N213" s="90">
        <v>0</v>
      </c>
      <c r="O213" s="91">
        <v>0</v>
      </c>
      <c r="P213" s="91">
        <v>0</v>
      </c>
      <c r="Q213" s="91">
        <v>0</v>
      </c>
      <c r="R213" s="92">
        <v>0</v>
      </c>
    </row>
    <row r="214" spans="1:18" ht="12.75">
      <c r="A214" s="4" t="s">
        <v>310</v>
      </c>
      <c r="B214" s="125" t="s">
        <v>692</v>
      </c>
      <c r="C214" s="1" t="s">
        <v>18</v>
      </c>
      <c r="D214" s="1" t="s">
        <v>19</v>
      </c>
      <c r="E214" s="1" t="s">
        <v>16</v>
      </c>
      <c r="F214" s="90">
        <v>0</v>
      </c>
      <c r="G214" s="90">
        <v>0</v>
      </c>
      <c r="H214" s="90">
        <v>0</v>
      </c>
      <c r="I214" s="90">
        <v>0</v>
      </c>
      <c r="J214" s="90">
        <v>0</v>
      </c>
      <c r="K214" s="90">
        <v>0</v>
      </c>
      <c r="L214" s="90">
        <v>0</v>
      </c>
      <c r="M214" s="90">
        <v>0</v>
      </c>
      <c r="N214" s="90">
        <v>0</v>
      </c>
      <c r="O214" s="91">
        <v>0</v>
      </c>
      <c r="P214" s="91">
        <v>0</v>
      </c>
      <c r="Q214" s="91">
        <v>0</v>
      </c>
      <c r="R214" s="92">
        <v>0</v>
      </c>
    </row>
    <row r="215" spans="1:18" ht="12.75">
      <c r="A215" s="4" t="s">
        <v>311</v>
      </c>
      <c r="B215" s="125" t="s">
        <v>693</v>
      </c>
      <c r="C215" s="1" t="s">
        <v>312</v>
      </c>
      <c r="D215" s="1" t="s">
        <v>104</v>
      </c>
      <c r="E215" s="1" t="s">
        <v>7</v>
      </c>
      <c r="F215" s="90">
        <v>12708</v>
      </c>
      <c r="G215" s="90">
        <v>12654</v>
      </c>
      <c r="H215" s="90">
        <v>10292</v>
      </c>
      <c r="I215" s="90">
        <v>12784</v>
      </c>
      <c r="J215" s="90">
        <v>15752</v>
      </c>
      <c r="K215" s="90">
        <v>7368</v>
      </c>
      <c r="L215" s="90">
        <v>4809</v>
      </c>
      <c r="M215" s="90">
        <v>3296</v>
      </c>
      <c r="N215" s="90">
        <v>1913</v>
      </c>
      <c r="O215" s="91">
        <v>5873</v>
      </c>
      <c r="P215" s="91">
        <v>10589</v>
      </c>
      <c r="Q215" s="91">
        <v>9167</v>
      </c>
      <c r="R215" s="92">
        <v>107205</v>
      </c>
    </row>
    <row r="216" spans="1:18" ht="12.75">
      <c r="A216" s="1" t="s">
        <v>401</v>
      </c>
      <c r="B216" s="1" t="s">
        <v>694</v>
      </c>
      <c r="C216" s="1" t="s">
        <v>127</v>
      </c>
      <c r="D216" s="1" t="s">
        <v>15</v>
      </c>
      <c r="E216" s="1" t="s">
        <v>7</v>
      </c>
      <c r="F216" s="90">
        <v>0</v>
      </c>
      <c r="G216" s="90">
        <v>0</v>
      </c>
      <c r="H216" s="90">
        <v>0</v>
      </c>
      <c r="I216" s="90">
        <v>0</v>
      </c>
      <c r="J216" s="90">
        <v>0</v>
      </c>
      <c r="K216" s="90">
        <v>0</v>
      </c>
      <c r="L216" s="90">
        <v>0</v>
      </c>
      <c r="M216" s="90">
        <v>260</v>
      </c>
      <c r="N216" s="90">
        <v>244</v>
      </c>
      <c r="O216" s="91">
        <v>404</v>
      </c>
      <c r="P216" s="91">
        <v>746</v>
      </c>
      <c r="Q216" s="91">
        <v>665</v>
      </c>
      <c r="R216" s="92">
        <v>2319</v>
      </c>
    </row>
    <row r="217" spans="1:18" ht="12.75">
      <c r="A217" s="4" t="s">
        <v>313</v>
      </c>
      <c r="B217" s="125" t="s">
        <v>695</v>
      </c>
      <c r="C217" s="1" t="s">
        <v>21</v>
      </c>
      <c r="D217" s="1" t="s">
        <v>22</v>
      </c>
      <c r="E217" s="1" t="s">
        <v>16</v>
      </c>
      <c r="F217" s="90">
        <v>0</v>
      </c>
      <c r="G217" s="90">
        <v>0</v>
      </c>
      <c r="H217" s="90">
        <v>0</v>
      </c>
      <c r="I217" s="90">
        <v>0</v>
      </c>
      <c r="J217" s="90">
        <v>0</v>
      </c>
      <c r="K217" s="90">
        <v>0</v>
      </c>
      <c r="L217" s="90">
        <v>0</v>
      </c>
      <c r="M217" s="90">
        <v>0</v>
      </c>
      <c r="N217" s="90">
        <v>0</v>
      </c>
      <c r="O217" s="91">
        <v>0</v>
      </c>
      <c r="P217" s="91">
        <v>0</v>
      </c>
      <c r="Q217" s="91">
        <v>0</v>
      </c>
      <c r="R217" s="92">
        <v>0</v>
      </c>
    </row>
    <row r="218" spans="1:18" ht="12.75">
      <c r="A218" s="4" t="s">
        <v>314</v>
      </c>
      <c r="B218" s="125" t="s">
        <v>696</v>
      </c>
      <c r="C218" s="1" t="s">
        <v>315</v>
      </c>
      <c r="D218" s="1" t="s">
        <v>30</v>
      </c>
      <c r="E218" s="1" t="s">
        <v>16</v>
      </c>
      <c r="F218" s="90">
        <v>0</v>
      </c>
      <c r="G218" s="90">
        <v>0</v>
      </c>
      <c r="H218" s="90">
        <v>0</v>
      </c>
      <c r="I218" s="90">
        <v>0</v>
      </c>
      <c r="J218" s="90">
        <v>0</v>
      </c>
      <c r="K218" s="90">
        <v>0</v>
      </c>
      <c r="L218" s="90">
        <v>0</v>
      </c>
      <c r="M218" s="90">
        <v>0</v>
      </c>
      <c r="N218" s="90">
        <v>0</v>
      </c>
      <c r="O218" s="91">
        <v>0</v>
      </c>
      <c r="P218" s="91">
        <v>0</v>
      </c>
      <c r="Q218" s="91">
        <v>0</v>
      </c>
      <c r="R218" s="92">
        <v>0</v>
      </c>
    </row>
    <row r="219" spans="1:18" ht="12.75">
      <c r="A219" s="4" t="s">
        <v>316</v>
      </c>
      <c r="B219" s="125" t="s">
        <v>697</v>
      </c>
      <c r="C219" s="1" t="s">
        <v>317</v>
      </c>
      <c r="D219" s="1" t="s">
        <v>6</v>
      </c>
      <c r="E219" s="1" t="s">
        <v>16</v>
      </c>
      <c r="F219" s="90">
        <v>0</v>
      </c>
      <c r="G219" s="90">
        <v>0</v>
      </c>
      <c r="H219" s="90">
        <v>0</v>
      </c>
      <c r="I219" s="90">
        <v>0</v>
      </c>
      <c r="J219" s="90">
        <v>0</v>
      </c>
      <c r="K219" s="90">
        <v>0</v>
      </c>
      <c r="L219" s="90">
        <v>0</v>
      </c>
      <c r="M219" s="90">
        <v>0</v>
      </c>
      <c r="N219" s="90">
        <v>0</v>
      </c>
      <c r="O219" s="91">
        <v>0</v>
      </c>
      <c r="P219" s="91">
        <v>0</v>
      </c>
      <c r="Q219" s="91">
        <v>0</v>
      </c>
      <c r="R219" s="92">
        <v>0</v>
      </c>
    </row>
    <row r="220" spans="1:18" ht="12.75">
      <c r="A220" s="4" t="s">
        <v>318</v>
      </c>
      <c r="B220" s="125" t="s">
        <v>698</v>
      </c>
      <c r="C220" s="1" t="s">
        <v>73</v>
      </c>
      <c r="D220" s="1" t="s">
        <v>36</v>
      </c>
      <c r="E220" s="1" t="s">
        <v>7</v>
      </c>
      <c r="F220" s="90">
        <v>115</v>
      </c>
      <c r="G220" s="90">
        <v>431</v>
      </c>
      <c r="H220" s="90">
        <v>493</v>
      </c>
      <c r="I220" s="90">
        <v>314</v>
      </c>
      <c r="J220" s="90">
        <v>99</v>
      </c>
      <c r="K220" s="90">
        <v>88</v>
      </c>
      <c r="L220" s="90">
        <v>597</v>
      </c>
      <c r="M220" s="90">
        <v>572</v>
      </c>
      <c r="N220" s="90">
        <v>75</v>
      </c>
      <c r="O220" s="91">
        <v>201</v>
      </c>
      <c r="P220" s="91">
        <v>395</v>
      </c>
      <c r="Q220" s="91">
        <v>443</v>
      </c>
      <c r="R220" s="92">
        <v>3823</v>
      </c>
    </row>
    <row r="221" spans="1:18" ht="12.75">
      <c r="A221" s="4" t="s">
        <v>319</v>
      </c>
      <c r="B221" s="125" t="s">
        <v>699</v>
      </c>
      <c r="C221" s="1" t="s">
        <v>284</v>
      </c>
      <c r="D221" s="1" t="s">
        <v>30</v>
      </c>
      <c r="E221" s="1" t="s">
        <v>7</v>
      </c>
      <c r="F221" s="90">
        <v>2320</v>
      </c>
      <c r="G221" s="90">
        <v>2935</v>
      </c>
      <c r="H221" s="90">
        <v>2718</v>
      </c>
      <c r="I221" s="90">
        <v>3984</v>
      </c>
      <c r="J221" s="90">
        <v>6074</v>
      </c>
      <c r="K221" s="90">
        <v>2996</v>
      </c>
      <c r="L221" s="90">
        <v>3144</v>
      </c>
      <c r="M221" s="90">
        <v>2583</v>
      </c>
      <c r="N221" s="90">
        <v>1590</v>
      </c>
      <c r="O221" s="91">
        <v>2456</v>
      </c>
      <c r="P221" s="91">
        <v>3800</v>
      </c>
      <c r="Q221" s="91">
        <v>2904</v>
      </c>
      <c r="R221" s="92">
        <v>37504</v>
      </c>
    </row>
    <row r="222" spans="1:18" ht="12.75">
      <c r="A222" s="4" t="s">
        <v>320</v>
      </c>
      <c r="B222" s="125" t="s">
        <v>700</v>
      </c>
      <c r="C222" s="1" t="s">
        <v>321</v>
      </c>
      <c r="D222" s="1" t="s">
        <v>36</v>
      </c>
      <c r="E222" s="1" t="s">
        <v>7</v>
      </c>
      <c r="F222" s="90">
        <v>5760</v>
      </c>
      <c r="G222" s="90">
        <v>6137</v>
      </c>
      <c r="H222" s="90">
        <v>5667</v>
      </c>
      <c r="I222" s="90">
        <v>8689</v>
      </c>
      <c r="J222" s="90">
        <v>11009</v>
      </c>
      <c r="K222" s="90">
        <v>5252</v>
      </c>
      <c r="L222" s="90">
        <v>4272</v>
      </c>
      <c r="M222" s="90">
        <v>3521</v>
      </c>
      <c r="N222" s="90">
        <v>1907</v>
      </c>
      <c r="O222" s="91">
        <v>2990</v>
      </c>
      <c r="P222" s="91">
        <v>5288</v>
      </c>
      <c r="Q222" s="91">
        <v>4866</v>
      </c>
      <c r="R222" s="92">
        <v>65358</v>
      </c>
    </row>
    <row r="223" spans="1:18" ht="12.75">
      <c r="A223" s="4" t="s">
        <v>322</v>
      </c>
      <c r="B223" s="125" t="s">
        <v>701</v>
      </c>
      <c r="C223" s="1" t="s">
        <v>51</v>
      </c>
      <c r="D223" s="1" t="s">
        <v>19</v>
      </c>
      <c r="E223" s="1" t="s">
        <v>7</v>
      </c>
      <c r="F223" s="90">
        <v>9695</v>
      </c>
      <c r="G223" s="90">
        <v>7454</v>
      </c>
      <c r="H223" s="90">
        <v>9209</v>
      </c>
      <c r="I223" s="90">
        <v>11023</v>
      </c>
      <c r="J223" s="90">
        <v>17045</v>
      </c>
      <c r="K223" s="90">
        <v>4345</v>
      </c>
      <c r="L223" s="90">
        <v>5936</v>
      </c>
      <c r="M223" s="90">
        <v>3544</v>
      </c>
      <c r="N223" s="90">
        <v>1984</v>
      </c>
      <c r="O223" s="91">
        <v>3917</v>
      </c>
      <c r="P223" s="91">
        <v>6559</v>
      </c>
      <c r="Q223" s="91">
        <v>5358</v>
      </c>
      <c r="R223" s="92">
        <v>86069</v>
      </c>
    </row>
    <row r="224" spans="1:18" ht="12.75">
      <c r="A224" s="4" t="s">
        <v>323</v>
      </c>
      <c r="B224" s="125" t="s">
        <v>702</v>
      </c>
      <c r="C224" s="1" t="s">
        <v>96</v>
      </c>
      <c r="D224" s="1" t="s">
        <v>30</v>
      </c>
      <c r="E224" s="1" t="s">
        <v>16</v>
      </c>
      <c r="F224" s="90">
        <v>0</v>
      </c>
      <c r="G224" s="90">
        <v>0</v>
      </c>
      <c r="H224" s="90">
        <v>0</v>
      </c>
      <c r="I224" s="90">
        <v>0</v>
      </c>
      <c r="J224" s="90">
        <v>0</v>
      </c>
      <c r="K224" s="90">
        <v>0</v>
      </c>
      <c r="L224" s="90">
        <v>0</v>
      </c>
      <c r="M224" s="90">
        <v>0</v>
      </c>
      <c r="N224" s="90">
        <v>0</v>
      </c>
      <c r="O224" s="91">
        <v>0</v>
      </c>
      <c r="P224" s="91">
        <v>0</v>
      </c>
      <c r="Q224" s="91">
        <v>0</v>
      </c>
      <c r="R224" s="92">
        <v>0</v>
      </c>
    </row>
    <row r="225" spans="1:18" ht="12.75">
      <c r="A225" s="4" t="s">
        <v>324</v>
      </c>
      <c r="B225" s="125" t="s">
        <v>703</v>
      </c>
      <c r="C225" s="1" t="s">
        <v>75</v>
      </c>
      <c r="D225" s="1" t="s">
        <v>15</v>
      </c>
      <c r="E225" s="1" t="s">
        <v>7</v>
      </c>
      <c r="F225" s="90">
        <v>1847</v>
      </c>
      <c r="G225" s="90">
        <v>1798</v>
      </c>
      <c r="H225" s="90">
        <v>1859</v>
      </c>
      <c r="I225" s="90">
        <v>2318</v>
      </c>
      <c r="J225" s="90">
        <v>4037</v>
      </c>
      <c r="K225" s="90">
        <v>1900</v>
      </c>
      <c r="L225" s="90">
        <v>1936</v>
      </c>
      <c r="M225" s="90">
        <v>1256</v>
      </c>
      <c r="N225" s="90">
        <v>713</v>
      </c>
      <c r="O225" s="91">
        <v>1119</v>
      </c>
      <c r="P225" s="91">
        <v>1058</v>
      </c>
      <c r="Q225" s="91">
        <v>1215</v>
      </c>
      <c r="R225" s="92">
        <v>21056</v>
      </c>
    </row>
    <row r="226" spans="1:18" ht="12.75">
      <c r="A226" s="4" t="s">
        <v>325</v>
      </c>
      <c r="B226" s="125" t="s">
        <v>704</v>
      </c>
      <c r="C226" s="1" t="s">
        <v>62</v>
      </c>
      <c r="D226" s="1" t="s">
        <v>19</v>
      </c>
      <c r="E226" s="1" t="s">
        <v>7</v>
      </c>
      <c r="F226" s="90">
        <v>745</v>
      </c>
      <c r="G226" s="90">
        <v>716</v>
      </c>
      <c r="H226" s="90">
        <v>712</v>
      </c>
      <c r="I226" s="90">
        <v>1263</v>
      </c>
      <c r="J226" s="90">
        <v>1966</v>
      </c>
      <c r="K226" s="90">
        <v>747</v>
      </c>
      <c r="L226" s="90">
        <v>631</v>
      </c>
      <c r="M226" s="90">
        <v>474</v>
      </c>
      <c r="N226" s="90">
        <v>165</v>
      </c>
      <c r="O226" s="91">
        <v>686</v>
      </c>
      <c r="P226" s="91">
        <v>1226</v>
      </c>
      <c r="Q226" s="91">
        <v>893</v>
      </c>
      <c r="R226" s="92">
        <v>10224</v>
      </c>
    </row>
    <row r="227" spans="1:18" ht="12.75">
      <c r="A227" s="4" t="s">
        <v>326</v>
      </c>
      <c r="B227" s="125" t="s">
        <v>705</v>
      </c>
      <c r="C227" s="1" t="s">
        <v>327</v>
      </c>
      <c r="D227" s="1" t="s">
        <v>19</v>
      </c>
      <c r="E227" s="1" t="s">
        <v>16</v>
      </c>
      <c r="F227" s="90">
        <v>0</v>
      </c>
      <c r="G227" s="90">
        <v>0</v>
      </c>
      <c r="H227" s="90">
        <v>0</v>
      </c>
      <c r="I227" s="90">
        <v>0</v>
      </c>
      <c r="J227" s="90">
        <v>0</v>
      </c>
      <c r="K227" s="90">
        <v>0</v>
      </c>
      <c r="L227" s="90">
        <v>0</v>
      </c>
      <c r="M227" s="90">
        <v>0</v>
      </c>
      <c r="N227" s="90">
        <v>0</v>
      </c>
      <c r="O227" s="91">
        <v>0</v>
      </c>
      <c r="P227" s="91">
        <v>0</v>
      </c>
      <c r="Q227" s="91">
        <v>0</v>
      </c>
      <c r="R227" s="92">
        <v>0</v>
      </c>
    </row>
    <row r="228" spans="1:18" ht="12.75">
      <c r="A228" s="4" t="s">
        <v>328</v>
      </c>
      <c r="B228" s="125" t="s">
        <v>706</v>
      </c>
      <c r="C228" s="1" t="s">
        <v>329</v>
      </c>
      <c r="D228" s="1" t="s">
        <v>30</v>
      </c>
      <c r="E228" s="1" t="s">
        <v>16</v>
      </c>
      <c r="F228" s="90">
        <v>0</v>
      </c>
      <c r="G228" s="90">
        <v>0</v>
      </c>
      <c r="H228" s="90">
        <v>0</v>
      </c>
      <c r="I228" s="90">
        <v>0</v>
      </c>
      <c r="J228" s="90">
        <v>0</v>
      </c>
      <c r="K228" s="90">
        <v>0</v>
      </c>
      <c r="L228" s="90">
        <v>0</v>
      </c>
      <c r="M228" s="90">
        <v>0</v>
      </c>
      <c r="N228" s="90">
        <v>0</v>
      </c>
      <c r="O228" s="91">
        <v>0</v>
      </c>
      <c r="P228" s="91">
        <v>0</v>
      </c>
      <c r="Q228" s="91">
        <v>0</v>
      </c>
      <c r="R228" s="92">
        <v>0</v>
      </c>
    </row>
    <row r="229" spans="1:18" ht="12.75">
      <c r="A229" s="4" t="s">
        <v>330</v>
      </c>
      <c r="B229" s="125" t="s">
        <v>707</v>
      </c>
      <c r="C229" s="1" t="s">
        <v>21</v>
      </c>
      <c r="D229" s="1" t="s">
        <v>22</v>
      </c>
      <c r="E229" s="1" t="s">
        <v>7</v>
      </c>
      <c r="F229" s="90">
        <v>1123</v>
      </c>
      <c r="G229" s="90">
        <v>3610</v>
      </c>
      <c r="H229" s="90">
        <v>3384</v>
      </c>
      <c r="I229" s="90">
        <v>3164</v>
      </c>
      <c r="J229" s="90">
        <v>8169</v>
      </c>
      <c r="K229" s="90">
        <v>1529</v>
      </c>
      <c r="L229" s="90">
        <v>2108</v>
      </c>
      <c r="M229" s="90">
        <v>1102</v>
      </c>
      <c r="N229" s="90">
        <v>576</v>
      </c>
      <c r="O229" s="91">
        <v>832</v>
      </c>
      <c r="P229" s="91">
        <v>2492</v>
      </c>
      <c r="Q229" s="91">
        <v>1452</v>
      </c>
      <c r="R229" s="92">
        <v>29541</v>
      </c>
    </row>
    <row r="230" spans="1:18" ht="12.75">
      <c r="A230" s="4" t="s">
        <v>331</v>
      </c>
      <c r="B230" s="125" t="s">
        <v>708</v>
      </c>
      <c r="C230" s="1" t="s">
        <v>51</v>
      </c>
      <c r="D230" s="1" t="s">
        <v>19</v>
      </c>
      <c r="E230" s="1" t="s">
        <v>7</v>
      </c>
      <c r="F230" s="90">
        <v>1638</v>
      </c>
      <c r="G230" s="90">
        <v>2003</v>
      </c>
      <c r="H230" s="90">
        <v>1336</v>
      </c>
      <c r="I230" s="90">
        <v>2080</v>
      </c>
      <c r="J230" s="90">
        <v>1506</v>
      </c>
      <c r="K230" s="90">
        <v>540</v>
      </c>
      <c r="L230" s="90">
        <v>1001</v>
      </c>
      <c r="M230" s="90">
        <v>611</v>
      </c>
      <c r="N230" s="90">
        <v>411</v>
      </c>
      <c r="O230" s="91">
        <v>750</v>
      </c>
      <c r="P230" s="91">
        <v>1078</v>
      </c>
      <c r="Q230" s="91">
        <v>1324</v>
      </c>
      <c r="R230" s="92">
        <v>14278</v>
      </c>
    </row>
    <row r="231" spans="1:18" ht="12.75">
      <c r="A231" s="4" t="s">
        <v>332</v>
      </c>
      <c r="B231" s="125" t="s">
        <v>709</v>
      </c>
      <c r="C231" s="1" t="s">
        <v>333</v>
      </c>
      <c r="D231" s="1" t="s">
        <v>25</v>
      </c>
      <c r="E231" s="1" t="s">
        <v>7</v>
      </c>
      <c r="F231" s="90">
        <v>19126</v>
      </c>
      <c r="G231" s="90">
        <v>16155</v>
      </c>
      <c r="H231" s="90">
        <v>13844</v>
      </c>
      <c r="I231" s="90">
        <v>17778</v>
      </c>
      <c r="J231" s="90">
        <v>33351</v>
      </c>
      <c r="K231" s="90">
        <v>13161</v>
      </c>
      <c r="L231" s="90">
        <v>8001</v>
      </c>
      <c r="M231" s="90">
        <v>10166</v>
      </c>
      <c r="N231" s="90">
        <v>4403</v>
      </c>
      <c r="O231" s="91">
        <v>7040</v>
      </c>
      <c r="P231" s="91">
        <v>12575</v>
      </c>
      <c r="Q231" s="91">
        <v>10510</v>
      </c>
      <c r="R231" s="92">
        <v>166110</v>
      </c>
    </row>
    <row r="232" spans="1:18" ht="12.75">
      <c r="A232" s="4" t="s">
        <v>334</v>
      </c>
      <c r="B232" s="125" t="s">
        <v>710</v>
      </c>
      <c r="C232" s="1" t="s">
        <v>335</v>
      </c>
      <c r="D232" s="1" t="s">
        <v>36</v>
      </c>
      <c r="E232" s="1" t="s">
        <v>7</v>
      </c>
      <c r="F232" s="90">
        <v>12150</v>
      </c>
      <c r="G232" s="90">
        <v>9975</v>
      </c>
      <c r="H232" s="90">
        <v>9383</v>
      </c>
      <c r="I232" s="90">
        <v>12880</v>
      </c>
      <c r="J232" s="90">
        <v>18660</v>
      </c>
      <c r="K232" s="90">
        <v>8558</v>
      </c>
      <c r="L232" s="90">
        <v>8210</v>
      </c>
      <c r="M232" s="90">
        <v>5203</v>
      </c>
      <c r="N232" s="90">
        <v>2790</v>
      </c>
      <c r="O232" s="91">
        <v>5070</v>
      </c>
      <c r="P232" s="91">
        <v>8073</v>
      </c>
      <c r="Q232" s="91">
        <v>6470</v>
      </c>
      <c r="R232" s="92">
        <v>107422</v>
      </c>
    </row>
    <row r="233" spans="1:18" ht="12.75">
      <c r="A233" s="4" t="s">
        <v>336</v>
      </c>
      <c r="B233" s="125" t="s">
        <v>711</v>
      </c>
      <c r="C233" s="1" t="s">
        <v>21</v>
      </c>
      <c r="D233" s="1" t="s">
        <v>22</v>
      </c>
      <c r="E233" s="1" t="s">
        <v>7</v>
      </c>
      <c r="F233" s="90">
        <v>1962</v>
      </c>
      <c r="G233" s="90">
        <v>2597</v>
      </c>
      <c r="H233" s="90">
        <v>5227</v>
      </c>
      <c r="I233" s="90">
        <v>5420</v>
      </c>
      <c r="J233" s="90">
        <v>16088</v>
      </c>
      <c r="K233" s="90">
        <v>2738</v>
      </c>
      <c r="L233" s="90">
        <v>3888</v>
      </c>
      <c r="M233" s="90">
        <v>2172</v>
      </c>
      <c r="N233" s="90">
        <v>1537</v>
      </c>
      <c r="O233" s="91">
        <v>1892</v>
      </c>
      <c r="P233" s="91">
        <v>2825</v>
      </c>
      <c r="Q233" s="91">
        <v>1522</v>
      </c>
      <c r="R233" s="92">
        <v>47868</v>
      </c>
    </row>
    <row r="234" spans="1:18" ht="12.75">
      <c r="A234" s="4" t="s">
        <v>337</v>
      </c>
      <c r="B234" s="125" t="s">
        <v>712</v>
      </c>
      <c r="C234" s="1" t="s">
        <v>21</v>
      </c>
      <c r="D234" s="1" t="s">
        <v>22</v>
      </c>
      <c r="E234" s="1" t="s">
        <v>7</v>
      </c>
      <c r="F234" s="90">
        <v>21423</v>
      </c>
      <c r="G234" s="90">
        <v>6616</v>
      </c>
      <c r="H234" s="90">
        <v>5468</v>
      </c>
      <c r="I234" s="90">
        <v>10442</v>
      </c>
      <c r="J234" s="90">
        <v>27572</v>
      </c>
      <c r="K234" s="90">
        <v>7472</v>
      </c>
      <c r="L234" s="90">
        <v>5009</v>
      </c>
      <c r="M234" s="90">
        <v>3711</v>
      </c>
      <c r="N234" s="90">
        <v>2210</v>
      </c>
      <c r="O234" s="91">
        <v>3445</v>
      </c>
      <c r="P234" s="91">
        <v>4582</v>
      </c>
      <c r="Q234" s="91">
        <v>4755</v>
      </c>
      <c r="R234" s="92">
        <v>102705</v>
      </c>
    </row>
    <row r="235" spans="1:18" ht="12.75">
      <c r="A235" s="4" t="s">
        <v>338</v>
      </c>
      <c r="B235" s="125" t="s">
        <v>713</v>
      </c>
      <c r="C235" s="1" t="s">
        <v>339</v>
      </c>
      <c r="D235" s="1" t="s">
        <v>6</v>
      </c>
      <c r="E235" s="1" t="s">
        <v>7</v>
      </c>
      <c r="F235" s="90">
        <v>6721</v>
      </c>
      <c r="G235" s="90">
        <v>6483</v>
      </c>
      <c r="H235" s="90">
        <v>5923</v>
      </c>
      <c r="I235" s="90">
        <v>11067</v>
      </c>
      <c r="J235" s="90">
        <v>15140</v>
      </c>
      <c r="K235" s="90">
        <v>4557</v>
      </c>
      <c r="L235" s="90">
        <v>6110</v>
      </c>
      <c r="M235" s="90">
        <v>4508</v>
      </c>
      <c r="N235" s="90">
        <v>1866</v>
      </c>
      <c r="O235" s="91">
        <v>4432</v>
      </c>
      <c r="P235" s="91">
        <v>8004</v>
      </c>
      <c r="Q235" s="91">
        <v>6369</v>
      </c>
      <c r="R235" s="92">
        <v>81180</v>
      </c>
    </row>
    <row r="236" spans="1:18" ht="12.75">
      <c r="A236" s="4" t="s">
        <v>430</v>
      </c>
      <c r="B236" s="125" t="s">
        <v>714</v>
      </c>
      <c r="C236" s="1" t="s">
        <v>222</v>
      </c>
      <c r="D236" s="1" t="s">
        <v>36</v>
      </c>
      <c r="E236" s="1" t="s">
        <v>7</v>
      </c>
      <c r="F236" s="90">
        <v>0</v>
      </c>
      <c r="G236" s="90">
        <v>0</v>
      </c>
      <c r="H236" s="90">
        <v>0</v>
      </c>
      <c r="I236" s="90">
        <v>0</v>
      </c>
      <c r="J236" s="90">
        <v>0</v>
      </c>
      <c r="K236" s="90">
        <v>0</v>
      </c>
      <c r="L236" s="90">
        <v>0</v>
      </c>
      <c r="M236" s="90">
        <v>0</v>
      </c>
      <c r="N236" s="90">
        <v>0</v>
      </c>
      <c r="O236" s="91">
        <v>1393</v>
      </c>
      <c r="P236" s="91">
        <v>3207</v>
      </c>
      <c r="Q236" s="91">
        <v>2933</v>
      </c>
      <c r="R236" s="92">
        <v>7533</v>
      </c>
    </row>
    <row r="237" spans="1:18" ht="12.75">
      <c r="A237" s="4" t="s">
        <v>340</v>
      </c>
      <c r="B237" s="125" t="s">
        <v>715</v>
      </c>
      <c r="C237" s="1" t="s">
        <v>18</v>
      </c>
      <c r="D237" s="1" t="s">
        <v>19</v>
      </c>
      <c r="E237" s="1" t="s">
        <v>7</v>
      </c>
      <c r="F237" s="90">
        <v>5426</v>
      </c>
      <c r="G237" s="90">
        <v>4938</v>
      </c>
      <c r="H237" s="90">
        <v>3901</v>
      </c>
      <c r="I237" s="90">
        <v>6095</v>
      </c>
      <c r="J237" s="90">
        <v>9912</v>
      </c>
      <c r="K237" s="90">
        <v>4905</v>
      </c>
      <c r="L237" s="90">
        <v>4332</v>
      </c>
      <c r="M237" s="90">
        <v>1657</v>
      </c>
      <c r="N237" s="90">
        <v>1933</v>
      </c>
      <c r="O237" s="91">
        <v>2852</v>
      </c>
      <c r="P237" s="91">
        <v>5016</v>
      </c>
      <c r="Q237" s="91">
        <v>3754</v>
      </c>
      <c r="R237" s="92">
        <v>54721</v>
      </c>
    </row>
    <row r="238" spans="1:18" ht="12.75">
      <c r="A238" s="4" t="s">
        <v>341</v>
      </c>
      <c r="B238" s="125" t="s">
        <v>716</v>
      </c>
      <c r="C238" s="1" t="s">
        <v>127</v>
      </c>
      <c r="D238" s="1" t="s">
        <v>15</v>
      </c>
      <c r="E238" s="1" t="s">
        <v>7</v>
      </c>
      <c r="F238" s="90">
        <v>2229</v>
      </c>
      <c r="G238" s="90">
        <v>2728</v>
      </c>
      <c r="H238" s="90">
        <v>2657</v>
      </c>
      <c r="I238" s="90">
        <v>3603</v>
      </c>
      <c r="J238" s="90">
        <v>5037</v>
      </c>
      <c r="K238" s="90">
        <v>3049</v>
      </c>
      <c r="L238" s="90">
        <v>1750</v>
      </c>
      <c r="M238" s="90">
        <v>954</v>
      </c>
      <c r="N238" s="90">
        <v>629</v>
      </c>
      <c r="O238" s="91">
        <v>769</v>
      </c>
      <c r="P238" s="91">
        <v>1028</v>
      </c>
      <c r="Q238" s="91">
        <v>1171</v>
      </c>
      <c r="R238" s="92">
        <v>25604</v>
      </c>
    </row>
    <row r="239" spans="1:18" ht="12.75">
      <c r="A239" s="4" t="s">
        <v>342</v>
      </c>
      <c r="B239" s="125" t="s">
        <v>717</v>
      </c>
      <c r="C239" s="1" t="s">
        <v>123</v>
      </c>
      <c r="D239" s="1" t="s">
        <v>15</v>
      </c>
      <c r="E239" s="1" t="s">
        <v>16</v>
      </c>
      <c r="F239" s="90">
        <v>0</v>
      </c>
      <c r="G239" s="90">
        <v>0</v>
      </c>
      <c r="H239" s="90">
        <v>0</v>
      </c>
      <c r="I239" s="90">
        <v>0</v>
      </c>
      <c r="J239" s="90">
        <v>0</v>
      </c>
      <c r="K239" s="90">
        <v>0</v>
      </c>
      <c r="L239" s="90">
        <v>0</v>
      </c>
      <c r="M239" s="90">
        <v>0</v>
      </c>
      <c r="N239" s="90">
        <v>0</v>
      </c>
      <c r="O239" s="91">
        <v>0</v>
      </c>
      <c r="P239" s="91">
        <v>0</v>
      </c>
      <c r="Q239" s="91">
        <v>0</v>
      </c>
      <c r="R239" s="92">
        <v>0</v>
      </c>
    </row>
    <row r="240" spans="1:18" ht="12.75">
      <c r="A240" s="4" t="s">
        <v>343</v>
      </c>
      <c r="B240" s="125" t="s">
        <v>718</v>
      </c>
      <c r="C240" s="1" t="s">
        <v>92</v>
      </c>
      <c r="D240" s="1" t="s">
        <v>10</v>
      </c>
      <c r="E240" s="1" t="s">
        <v>7</v>
      </c>
      <c r="F240" s="90">
        <v>1402</v>
      </c>
      <c r="G240" s="90">
        <v>2904</v>
      </c>
      <c r="H240" s="90">
        <v>2519</v>
      </c>
      <c r="I240" s="90">
        <v>3923</v>
      </c>
      <c r="J240" s="90">
        <v>6009</v>
      </c>
      <c r="K240" s="90">
        <v>2918</v>
      </c>
      <c r="L240" s="90">
        <v>2774</v>
      </c>
      <c r="M240" s="90">
        <v>2774</v>
      </c>
      <c r="N240" s="90">
        <v>1113</v>
      </c>
      <c r="O240" s="91">
        <v>1879</v>
      </c>
      <c r="P240" s="91">
        <v>2709</v>
      </c>
      <c r="Q240" s="91">
        <v>2304</v>
      </c>
      <c r="R240" s="92">
        <v>33228</v>
      </c>
    </row>
    <row r="241" spans="1:18" ht="12.75">
      <c r="A241" s="4" t="s">
        <v>344</v>
      </c>
      <c r="B241" s="125" t="s">
        <v>719</v>
      </c>
      <c r="C241" s="1" t="s">
        <v>62</v>
      </c>
      <c r="D241" s="1" t="s">
        <v>19</v>
      </c>
      <c r="E241" s="1" t="s">
        <v>7</v>
      </c>
      <c r="F241" s="90">
        <v>741</v>
      </c>
      <c r="G241" s="90">
        <v>791</v>
      </c>
      <c r="H241" s="90">
        <v>540</v>
      </c>
      <c r="I241" s="90">
        <v>425</v>
      </c>
      <c r="J241" s="90">
        <v>1837</v>
      </c>
      <c r="K241" s="90">
        <v>550</v>
      </c>
      <c r="L241" s="90">
        <v>360</v>
      </c>
      <c r="M241" s="90">
        <v>409</v>
      </c>
      <c r="N241" s="90">
        <v>130</v>
      </c>
      <c r="O241" s="91">
        <v>242</v>
      </c>
      <c r="P241" s="91">
        <v>581</v>
      </c>
      <c r="Q241" s="91">
        <v>421</v>
      </c>
      <c r="R241" s="92">
        <v>7027</v>
      </c>
    </row>
    <row r="242" spans="1:18" ht="12.75">
      <c r="A242" s="4" t="s">
        <v>345</v>
      </c>
      <c r="B242" s="125" t="s">
        <v>720</v>
      </c>
      <c r="C242" s="1" t="s">
        <v>346</v>
      </c>
      <c r="D242" s="1" t="s">
        <v>15</v>
      </c>
      <c r="E242" s="1" t="s">
        <v>16</v>
      </c>
      <c r="F242" s="90">
        <v>0</v>
      </c>
      <c r="G242" s="90">
        <v>0</v>
      </c>
      <c r="H242" s="90">
        <v>0</v>
      </c>
      <c r="I242" s="90">
        <v>0</v>
      </c>
      <c r="J242" s="90">
        <v>0</v>
      </c>
      <c r="K242" s="90">
        <v>0</v>
      </c>
      <c r="L242" s="90">
        <v>0</v>
      </c>
      <c r="M242" s="90">
        <v>0</v>
      </c>
      <c r="N242" s="90">
        <v>0</v>
      </c>
      <c r="O242" s="91">
        <v>0</v>
      </c>
      <c r="P242" s="91">
        <v>0</v>
      </c>
      <c r="Q242" s="91">
        <v>0</v>
      </c>
      <c r="R242" s="92">
        <v>0</v>
      </c>
    </row>
    <row r="243" spans="1:18" ht="12.75">
      <c r="A243" s="4" t="s">
        <v>347</v>
      </c>
      <c r="B243" s="125" t="s">
        <v>721</v>
      </c>
      <c r="C243" s="1" t="s">
        <v>132</v>
      </c>
      <c r="D243" s="1" t="s">
        <v>30</v>
      </c>
      <c r="E243" s="1" t="s">
        <v>16</v>
      </c>
      <c r="F243" s="90">
        <v>0</v>
      </c>
      <c r="G243" s="90">
        <v>0</v>
      </c>
      <c r="H243" s="90">
        <v>0</v>
      </c>
      <c r="I243" s="90">
        <v>0</v>
      </c>
      <c r="J243" s="90">
        <v>0</v>
      </c>
      <c r="K243" s="90">
        <v>0</v>
      </c>
      <c r="L243" s="90">
        <v>0</v>
      </c>
      <c r="M243" s="90">
        <v>0</v>
      </c>
      <c r="N243" s="90">
        <v>0</v>
      </c>
      <c r="O243" s="91">
        <v>0</v>
      </c>
      <c r="P243" s="91">
        <v>0</v>
      </c>
      <c r="Q243" s="91">
        <v>0</v>
      </c>
      <c r="R243" s="92">
        <v>0</v>
      </c>
    </row>
    <row r="244" spans="1:18" ht="12.75">
      <c r="A244" s="4" t="s">
        <v>348</v>
      </c>
      <c r="B244" s="125" t="s">
        <v>722</v>
      </c>
      <c r="C244" s="1" t="s">
        <v>209</v>
      </c>
      <c r="D244" s="1" t="s">
        <v>30</v>
      </c>
      <c r="E244" s="1" t="s">
        <v>7</v>
      </c>
      <c r="F244" s="90">
        <v>2021</v>
      </c>
      <c r="G244" s="90">
        <v>3039</v>
      </c>
      <c r="H244" s="90">
        <v>3269</v>
      </c>
      <c r="I244" s="90">
        <v>5494</v>
      </c>
      <c r="J244" s="90">
        <v>7034</v>
      </c>
      <c r="K244" s="90">
        <v>5311</v>
      </c>
      <c r="L244" s="90">
        <v>5817</v>
      </c>
      <c r="M244" s="90">
        <v>5449</v>
      </c>
      <c r="N244" s="90">
        <v>4027</v>
      </c>
      <c r="O244" s="91">
        <v>1389</v>
      </c>
      <c r="P244" s="91">
        <v>2067</v>
      </c>
      <c r="Q244" s="91">
        <v>1678</v>
      </c>
      <c r="R244" s="92">
        <v>46595</v>
      </c>
    </row>
    <row r="245" spans="1:18" ht="12.75">
      <c r="A245" s="4" t="s">
        <v>349</v>
      </c>
      <c r="B245" s="125" t="s">
        <v>723</v>
      </c>
      <c r="C245" s="1" t="s">
        <v>64</v>
      </c>
      <c r="D245" s="1" t="s">
        <v>6</v>
      </c>
      <c r="E245" s="1" t="s">
        <v>16</v>
      </c>
      <c r="F245" s="90">
        <v>0</v>
      </c>
      <c r="G245" s="90">
        <v>0</v>
      </c>
      <c r="H245" s="90">
        <v>0</v>
      </c>
      <c r="I245" s="90">
        <v>0</v>
      </c>
      <c r="J245" s="90">
        <v>0</v>
      </c>
      <c r="K245" s="90">
        <v>0</v>
      </c>
      <c r="L245" s="90">
        <v>0</v>
      </c>
      <c r="M245" s="90">
        <v>0</v>
      </c>
      <c r="N245" s="90">
        <v>0</v>
      </c>
      <c r="O245" s="91">
        <v>0</v>
      </c>
      <c r="P245" s="91">
        <v>0</v>
      </c>
      <c r="Q245" s="91">
        <v>0</v>
      </c>
      <c r="R245" s="92">
        <v>0</v>
      </c>
    </row>
    <row r="246" spans="1:18" ht="12.75">
      <c r="A246" s="4" t="s">
        <v>350</v>
      </c>
      <c r="B246" s="125" t="s">
        <v>724</v>
      </c>
      <c r="C246" s="1" t="s">
        <v>47</v>
      </c>
      <c r="D246" s="1" t="s">
        <v>10</v>
      </c>
      <c r="E246" s="1" t="s">
        <v>7</v>
      </c>
      <c r="F246" s="90">
        <v>0</v>
      </c>
      <c r="G246" s="90">
        <v>244</v>
      </c>
      <c r="H246" s="90">
        <v>766</v>
      </c>
      <c r="I246" s="90">
        <v>1045</v>
      </c>
      <c r="J246" s="90">
        <v>1382</v>
      </c>
      <c r="K246" s="90">
        <v>1381</v>
      </c>
      <c r="L246" s="90">
        <v>2159</v>
      </c>
      <c r="M246" s="90">
        <v>1127</v>
      </c>
      <c r="N246" s="90">
        <v>768</v>
      </c>
      <c r="O246" s="91">
        <v>1939</v>
      </c>
      <c r="P246" s="91">
        <v>2763</v>
      </c>
      <c r="Q246" s="91">
        <v>1176</v>
      </c>
      <c r="R246" s="92">
        <v>14750</v>
      </c>
    </row>
    <row r="247" spans="1:18" ht="12.75">
      <c r="A247" s="4" t="s">
        <v>351</v>
      </c>
      <c r="B247" s="125" t="s">
        <v>725</v>
      </c>
      <c r="C247" s="1" t="s">
        <v>352</v>
      </c>
      <c r="D247" s="1" t="s">
        <v>6</v>
      </c>
      <c r="E247" s="1" t="s">
        <v>7</v>
      </c>
      <c r="F247" s="90">
        <v>7214</v>
      </c>
      <c r="G247" s="90">
        <v>7883</v>
      </c>
      <c r="H247" s="90">
        <v>7573</v>
      </c>
      <c r="I247" s="90">
        <v>10694</v>
      </c>
      <c r="J247" s="90">
        <v>14497</v>
      </c>
      <c r="K247" s="90">
        <v>6431</v>
      </c>
      <c r="L247" s="90">
        <v>5174</v>
      </c>
      <c r="M247" s="90">
        <v>3559</v>
      </c>
      <c r="N247" s="90">
        <v>1626</v>
      </c>
      <c r="O247" s="91">
        <v>3167</v>
      </c>
      <c r="P247" s="91">
        <v>5688</v>
      </c>
      <c r="Q247" s="91">
        <v>5443</v>
      </c>
      <c r="R247" s="92">
        <v>78949</v>
      </c>
    </row>
    <row r="248" spans="1:18" ht="12.75">
      <c r="A248" s="4" t="s">
        <v>353</v>
      </c>
      <c r="B248" s="125" t="s">
        <v>489</v>
      </c>
      <c r="C248" s="1" t="s">
        <v>353</v>
      </c>
      <c r="D248" s="1" t="s">
        <v>30</v>
      </c>
      <c r="E248" s="1" t="s">
        <v>7</v>
      </c>
      <c r="F248" s="90">
        <v>25331</v>
      </c>
      <c r="G248" s="90">
        <v>23962</v>
      </c>
      <c r="H248" s="90">
        <v>21614</v>
      </c>
      <c r="I248" s="90">
        <v>27419</v>
      </c>
      <c r="J248" s="90">
        <v>38645</v>
      </c>
      <c r="K248" s="90">
        <v>19411</v>
      </c>
      <c r="L248" s="90">
        <v>24393</v>
      </c>
      <c r="M248" s="90">
        <v>19961</v>
      </c>
      <c r="N248" s="90">
        <v>11181</v>
      </c>
      <c r="O248" s="91">
        <v>14648</v>
      </c>
      <c r="P248" s="91">
        <v>22387</v>
      </c>
      <c r="Q248" s="91">
        <v>20996</v>
      </c>
      <c r="R248" s="92">
        <v>269948</v>
      </c>
    </row>
    <row r="249" spans="1:18" ht="12.75">
      <c r="A249" s="4" t="s">
        <v>354</v>
      </c>
      <c r="B249" s="125" t="s">
        <v>726</v>
      </c>
      <c r="C249" s="1" t="s">
        <v>118</v>
      </c>
      <c r="D249" s="1" t="s">
        <v>15</v>
      </c>
      <c r="E249" s="1" t="s">
        <v>7</v>
      </c>
      <c r="F249" s="90">
        <v>1123</v>
      </c>
      <c r="G249" s="90">
        <v>1518</v>
      </c>
      <c r="H249" s="90">
        <v>1320</v>
      </c>
      <c r="I249" s="90">
        <v>1874</v>
      </c>
      <c r="J249" s="90">
        <v>2854</v>
      </c>
      <c r="K249" s="90">
        <v>2035</v>
      </c>
      <c r="L249" s="90">
        <v>1902</v>
      </c>
      <c r="M249" s="90">
        <v>1519</v>
      </c>
      <c r="N249" s="90">
        <v>825</v>
      </c>
      <c r="O249" s="91">
        <v>1560</v>
      </c>
      <c r="P249" s="91">
        <v>1895</v>
      </c>
      <c r="Q249" s="91">
        <v>1481</v>
      </c>
      <c r="R249" s="92">
        <v>19906</v>
      </c>
    </row>
    <row r="250" spans="1:18" ht="12.75">
      <c r="A250" s="4" t="s">
        <v>355</v>
      </c>
      <c r="B250" s="125" t="s">
        <v>727</v>
      </c>
      <c r="C250" s="1" t="s">
        <v>356</v>
      </c>
      <c r="D250" s="1" t="s">
        <v>15</v>
      </c>
      <c r="E250" s="1" t="s">
        <v>16</v>
      </c>
      <c r="F250" s="90">
        <v>0</v>
      </c>
      <c r="G250" s="90">
        <v>0</v>
      </c>
      <c r="H250" s="90">
        <v>0</v>
      </c>
      <c r="I250" s="90">
        <v>0</v>
      </c>
      <c r="J250" s="90">
        <v>0</v>
      </c>
      <c r="K250" s="90">
        <v>0</v>
      </c>
      <c r="L250" s="90">
        <v>0</v>
      </c>
      <c r="M250" s="90">
        <v>0</v>
      </c>
      <c r="N250" s="90">
        <v>0</v>
      </c>
      <c r="O250" s="91">
        <v>0</v>
      </c>
      <c r="P250" s="91">
        <v>0</v>
      </c>
      <c r="Q250" s="91">
        <v>0</v>
      </c>
      <c r="R250" s="92">
        <v>0</v>
      </c>
    </row>
    <row r="251" spans="1:18" ht="12.75">
      <c r="A251" s="4" t="s">
        <v>357</v>
      </c>
      <c r="B251" s="125" t="s">
        <v>728</v>
      </c>
      <c r="C251" s="1" t="s">
        <v>358</v>
      </c>
      <c r="D251" s="1" t="s">
        <v>6</v>
      </c>
      <c r="E251" s="1" t="s">
        <v>7</v>
      </c>
      <c r="F251" s="90">
        <v>10486</v>
      </c>
      <c r="G251" s="90">
        <v>11171</v>
      </c>
      <c r="H251" s="90">
        <v>11740</v>
      </c>
      <c r="I251" s="90">
        <v>19520</v>
      </c>
      <c r="J251" s="90">
        <v>23150</v>
      </c>
      <c r="K251" s="90">
        <v>8235</v>
      </c>
      <c r="L251" s="90">
        <v>8315</v>
      </c>
      <c r="M251" s="90">
        <v>6127</v>
      </c>
      <c r="N251" s="90">
        <v>3225</v>
      </c>
      <c r="O251" s="91">
        <v>5682</v>
      </c>
      <c r="P251" s="91">
        <v>11797</v>
      </c>
      <c r="Q251" s="91">
        <v>10267</v>
      </c>
      <c r="R251" s="92">
        <v>129715</v>
      </c>
    </row>
    <row r="252" spans="1:18" ht="12.75">
      <c r="A252" s="4" t="s">
        <v>359</v>
      </c>
      <c r="B252" s="125" t="s">
        <v>729</v>
      </c>
      <c r="C252" s="1" t="s">
        <v>127</v>
      </c>
      <c r="D252" s="1" t="s">
        <v>15</v>
      </c>
      <c r="E252" s="1" t="s">
        <v>7</v>
      </c>
      <c r="F252" s="90">
        <v>10843</v>
      </c>
      <c r="G252" s="90">
        <v>9036</v>
      </c>
      <c r="H252" s="90">
        <v>5455</v>
      </c>
      <c r="I252" s="90">
        <v>9587</v>
      </c>
      <c r="J252" s="90">
        <v>14979</v>
      </c>
      <c r="K252" s="90">
        <v>6889</v>
      </c>
      <c r="L252" s="90">
        <v>7145</v>
      </c>
      <c r="M252" s="90">
        <v>7145</v>
      </c>
      <c r="N252" s="90">
        <v>3629</v>
      </c>
      <c r="O252" s="91">
        <v>5139</v>
      </c>
      <c r="P252" s="91">
        <v>7656</v>
      </c>
      <c r="Q252" s="91">
        <v>4974</v>
      </c>
      <c r="R252" s="92">
        <v>92477</v>
      </c>
    </row>
    <row r="253" spans="1:18" ht="12.75">
      <c r="A253" s="1" t="s">
        <v>402</v>
      </c>
      <c r="B253" s="1" t="s">
        <v>492</v>
      </c>
      <c r="C253" s="1" t="s">
        <v>403</v>
      </c>
      <c r="D253" s="1" t="s">
        <v>15</v>
      </c>
      <c r="E253" s="1" t="s">
        <v>7</v>
      </c>
      <c r="F253" s="90">
        <v>0</v>
      </c>
      <c r="G253" s="90">
        <v>0</v>
      </c>
      <c r="H253" s="90">
        <v>0</v>
      </c>
      <c r="I253" s="90">
        <v>0</v>
      </c>
      <c r="J253" s="90">
        <v>0</v>
      </c>
      <c r="K253" s="90">
        <v>0</v>
      </c>
      <c r="L253" s="90">
        <v>0</v>
      </c>
      <c r="M253" s="90">
        <v>0</v>
      </c>
      <c r="N253" s="90">
        <v>0</v>
      </c>
      <c r="O253" s="91">
        <v>3230</v>
      </c>
      <c r="P253" s="91">
        <v>3710</v>
      </c>
      <c r="Q253" s="91">
        <v>2777</v>
      </c>
      <c r="R253" s="92">
        <v>9717</v>
      </c>
    </row>
    <row r="254" spans="1:18" ht="12.75">
      <c r="A254" s="4" t="s">
        <v>360</v>
      </c>
      <c r="B254" s="125" t="s">
        <v>730</v>
      </c>
      <c r="C254" s="1" t="s">
        <v>361</v>
      </c>
      <c r="D254" s="1" t="s">
        <v>36</v>
      </c>
      <c r="E254" s="1" t="s">
        <v>7</v>
      </c>
      <c r="F254" s="90">
        <v>4151</v>
      </c>
      <c r="G254" s="90">
        <v>4837</v>
      </c>
      <c r="H254" s="90">
        <v>5153</v>
      </c>
      <c r="I254" s="90">
        <v>9384</v>
      </c>
      <c r="J254" s="90">
        <v>13999</v>
      </c>
      <c r="K254" s="90">
        <v>6568</v>
      </c>
      <c r="L254" s="90">
        <v>5996</v>
      </c>
      <c r="M254" s="90">
        <v>3299</v>
      </c>
      <c r="N254" s="90">
        <v>1660</v>
      </c>
      <c r="O254" s="91">
        <v>1917</v>
      </c>
      <c r="P254" s="91">
        <v>6899</v>
      </c>
      <c r="Q254" s="91">
        <v>4580</v>
      </c>
      <c r="R254" s="92">
        <v>68443</v>
      </c>
    </row>
    <row r="255" spans="1:18" ht="12.75">
      <c r="A255" s="4" t="s">
        <v>362</v>
      </c>
      <c r="B255" s="125" t="s">
        <v>731</v>
      </c>
      <c r="C255" s="1" t="s">
        <v>60</v>
      </c>
      <c r="D255" s="1" t="s">
        <v>36</v>
      </c>
      <c r="E255" s="1" t="s">
        <v>7</v>
      </c>
      <c r="F255" s="90">
        <v>2214</v>
      </c>
      <c r="G255" s="90">
        <v>2090</v>
      </c>
      <c r="H255" s="90">
        <v>1682</v>
      </c>
      <c r="I255" s="90">
        <v>2573</v>
      </c>
      <c r="J255" s="90">
        <v>4141</v>
      </c>
      <c r="K255" s="90">
        <v>1278</v>
      </c>
      <c r="L255" s="90">
        <v>1152</v>
      </c>
      <c r="M255" s="90">
        <v>1356</v>
      </c>
      <c r="N255" s="90">
        <v>373</v>
      </c>
      <c r="O255" s="91">
        <v>829</v>
      </c>
      <c r="P255" s="91">
        <v>2697</v>
      </c>
      <c r="Q255" s="91">
        <v>1823</v>
      </c>
      <c r="R255" s="92">
        <v>22208</v>
      </c>
    </row>
    <row r="256" spans="1:18" ht="12.75">
      <c r="A256" s="4" t="s">
        <v>363</v>
      </c>
      <c r="B256" s="125" t="s">
        <v>732</v>
      </c>
      <c r="C256" s="1" t="s">
        <v>60</v>
      </c>
      <c r="D256" s="1" t="s">
        <v>36</v>
      </c>
      <c r="E256" s="1" t="s">
        <v>16</v>
      </c>
      <c r="F256" s="90">
        <v>0</v>
      </c>
      <c r="G256" s="90">
        <v>0</v>
      </c>
      <c r="H256" s="90">
        <v>0</v>
      </c>
      <c r="I256" s="90">
        <v>0</v>
      </c>
      <c r="J256" s="90">
        <v>0</v>
      </c>
      <c r="K256" s="90">
        <v>0</v>
      </c>
      <c r="L256" s="90">
        <v>0</v>
      </c>
      <c r="M256" s="90">
        <v>0</v>
      </c>
      <c r="N256" s="90">
        <v>0</v>
      </c>
      <c r="O256" s="91">
        <v>0</v>
      </c>
      <c r="P256" s="91">
        <v>0</v>
      </c>
      <c r="Q256" s="91">
        <v>0</v>
      </c>
      <c r="R256" s="92">
        <v>0</v>
      </c>
    </row>
    <row r="257" spans="1:18" ht="12.75">
      <c r="A257" s="4" t="s">
        <v>364</v>
      </c>
      <c r="B257" s="125" t="s">
        <v>733</v>
      </c>
      <c r="C257" s="1" t="s">
        <v>64</v>
      </c>
      <c r="D257" s="1" t="s">
        <v>6</v>
      </c>
      <c r="E257" s="1" t="s">
        <v>7</v>
      </c>
      <c r="F257" s="90">
        <v>1826</v>
      </c>
      <c r="G257" s="90">
        <v>2104</v>
      </c>
      <c r="H257" s="90">
        <v>1808</v>
      </c>
      <c r="I257" s="90">
        <v>1660</v>
      </c>
      <c r="J257" s="90">
        <v>2316</v>
      </c>
      <c r="K257" s="90">
        <v>1290</v>
      </c>
      <c r="L257" s="90">
        <v>1347</v>
      </c>
      <c r="M257" s="90">
        <v>1268</v>
      </c>
      <c r="N257" s="90">
        <v>540</v>
      </c>
      <c r="O257" s="91">
        <v>1115</v>
      </c>
      <c r="P257" s="91">
        <v>1503</v>
      </c>
      <c r="Q257" s="91">
        <v>1384</v>
      </c>
      <c r="R257" s="92">
        <v>18161</v>
      </c>
    </row>
    <row r="258" spans="1:18" ht="12.75">
      <c r="A258" s="4" t="s">
        <v>365</v>
      </c>
      <c r="B258" s="125" t="s">
        <v>734</v>
      </c>
      <c r="C258" s="1" t="s">
        <v>60</v>
      </c>
      <c r="D258" s="1" t="s">
        <v>36</v>
      </c>
      <c r="E258" s="1" t="s">
        <v>16</v>
      </c>
      <c r="F258" s="90">
        <v>0</v>
      </c>
      <c r="G258" s="90">
        <v>0</v>
      </c>
      <c r="H258" s="90">
        <v>0</v>
      </c>
      <c r="I258" s="90">
        <v>0</v>
      </c>
      <c r="J258" s="90">
        <v>0</v>
      </c>
      <c r="K258" s="90">
        <v>0</v>
      </c>
      <c r="L258" s="90">
        <v>0</v>
      </c>
      <c r="M258" s="90">
        <v>0</v>
      </c>
      <c r="N258" s="90">
        <v>0</v>
      </c>
      <c r="O258" s="91">
        <v>0</v>
      </c>
      <c r="P258" s="91">
        <v>0</v>
      </c>
      <c r="Q258" s="91">
        <v>0</v>
      </c>
      <c r="R258" s="92">
        <v>0</v>
      </c>
    </row>
    <row r="259" spans="1:18" ht="13.5" thickBot="1">
      <c r="A259" s="5" t="s">
        <v>366</v>
      </c>
      <c r="B259" s="126" t="s">
        <v>735</v>
      </c>
      <c r="C259" s="6" t="s">
        <v>367</v>
      </c>
      <c r="D259" s="6" t="s">
        <v>25</v>
      </c>
      <c r="E259" s="6" t="s">
        <v>7</v>
      </c>
      <c r="F259" s="93">
        <v>5675</v>
      </c>
      <c r="G259" s="93">
        <v>5477</v>
      </c>
      <c r="H259" s="93">
        <v>4650</v>
      </c>
      <c r="I259" s="93">
        <v>7016</v>
      </c>
      <c r="J259" s="93">
        <v>8707</v>
      </c>
      <c r="K259" s="93">
        <v>4526</v>
      </c>
      <c r="L259" s="93">
        <v>3876</v>
      </c>
      <c r="M259" s="93">
        <v>3032</v>
      </c>
      <c r="N259" s="93">
        <v>2090</v>
      </c>
      <c r="O259" s="93">
        <v>3870</v>
      </c>
      <c r="P259" s="94">
        <v>5501</v>
      </c>
      <c r="Q259" s="93">
        <v>4504</v>
      </c>
      <c r="R259" s="92">
        <v>58924</v>
      </c>
    </row>
    <row r="260" spans="1:18" ht="13.5" thickBot="1">
      <c r="A260" s="18" t="s">
        <v>431</v>
      </c>
      <c r="B260" s="127"/>
      <c r="C260" s="20"/>
      <c r="D260" s="20"/>
      <c r="E260" s="21"/>
      <c r="F260" s="95">
        <v>1043537</v>
      </c>
      <c r="G260" s="95">
        <v>1031481</v>
      </c>
      <c r="H260" s="95">
        <v>914787</v>
      </c>
      <c r="I260" s="95">
        <v>1344315</v>
      </c>
      <c r="J260" s="95">
        <v>1848361</v>
      </c>
      <c r="K260" s="95">
        <v>871169</v>
      </c>
      <c r="L260" s="95">
        <v>830652</v>
      </c>
      <c r="M260" s="95">
        <v>580277</v>
      </c>
      <c r="N260" s="95">
        <v>331444</v>
      </c>
      <c r="O260" s="95">
        <v>571505</v>
      </c>
      <c r="P260" s="95">
        <v>942587</v>
      </c>
      <c r="Q260" s="95">
        <v>776730</v>
      </c>
      <c r="R260" s="97">
        <v>11086845</v>
      </c>
    </row>
    <row r="261" spans="6:18" ht="12.75"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</row>
    <row r="262" spans="6:18" ht="12.75"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</row>
    <row r="263" spans="1:18" ht="12.75">
      <c r="A263" s="11" t="s">
        <v>417</v>
      </c>
      <c r="B263" s="11"/>
      <c r="C263" s="12"/>
      <c r="D263" s="12"/>
      <c r="E263" s="12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</row>
    <row r="264" spans="1:18" ht="12.75">
      <c r="A264" s="11" t="s">
        <v>418</v>
      </c>
      <c r="B264" s="11"/>
      <c r="C264" s="12"/>
      <c r="D264" s="12"/>
      <c r="E264" s="12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</row>
    <row r="265" spans="1:18" ht="12.75">
      <c r="A265" s="13"/>
      <c r="B265" s="13"/>
      <c r="C265" s="13"/>
      <c r="D265" s="10"/>
      <c r="E265" s="10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</row>
    <row r="266" spans="1:18" ht="12.75">
      <c r="A266" s="13" t="s">
        <v>419</v>
      </c>
      <c r="B266" s="13"/>
      <c r="C266" s="13"/>
      <c r="D266" s="10"/>
      <c r="E266" s="10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</row>
    <row r="267" spans="1:18" ht="12.75">
      <c r="A267" s="13"/>
      <c r="B267" s="13"/>
      <c r="C267" s="13"/>
      <c r="D267" s="10"/>
      <c r="E267" s="10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</row>
    <row r="268" spans="1:18" ht="12.75">
      <c r="A268" s="9" t="s">
        <v>420</v>
      </c>
      <c r="B268" s="9"/>
      <c r="C268" s="13"/>
      <c r="D268" s="13"/>
      <c r="E268" s="13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</row>
    <row r="269" spans="1:18" ht="12.75">
      <c r="A269" s="13"/>
      <c r="B269" s="13"/>
      <c r="C269" s="13"/>
      <c r="D269" s="13"/>
      <c r="E269" s="13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</row>
    <row r="270" spans="1:18" ht="12.75">
      <c r="A270" s="14" t="s">
        <v>421</v>
      </c>
      <c r="B270" s="14" t="s">
        <v>736</v>
      </c>
      <c r="C270" s="10" t="s">
        <v>422</v>
      </c>
      <c r="D270" s="14" t="s">
        <v>423</v>
      </c>
      <c r="E270" s="13" t="s">
        <v>7</v>
      </c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</row>
    <row r="271" spans="1:18" ht="12.75">
      <c r="A271" s="15" t="s">
        <v>424</v>
      </c>
      <c r="B271" s="15" t="s">
        <v>737</v>
      </c>
      <c r="C271" s="10" t="s">
        <v>422</v>
      </c>
      <c r="D271" s="15" t="s">
        <v>15</v>
      </c>
      <c r="E271" s="15" t="s">
        <v>7</v>
      </c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</row>
    <row r="272" spans="1:18" ht="12.75">
      <c r="A272" s="13" t="s">
        <v>425</v>
      </c>
      <c r="B272" s="13" t="s">
        <v>738</v>
      </c>
      <c r="C272" s="10" t="s">
        <v>422</v>
      </c>
      <c r="D272" s="13" t="s">
        <v>15</v>
      </c>
      <c r="E272" s="13" t="s">
        <v>7</v>
      </c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</row>
    <row r="273" spans="1:18" ht="12.75">
      <c r="A273" s="13" t="s">
        <v>426</v>
      </c>
      <c r="B273" s="13" t="s">
        <v>739</v>
      </c>
      <c r="C273" s="10" t="s">
        <v>422</v>
      </c>
      <c r="D273" s="13" t="s">
        <v>15</v>
      </c>
      <c r="E273" s="13" t="s">
        <v>7</v>
      </c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</row>
    <row r="274" spans="1:18" ht="12.75">
      <c r="A274" s="13" t="s">
        <v>427</v>
      </c>
      <c r="B274" s="13" t="s">
        <v>740</v>
      </c>
      <c r="C274" s="10" t="s">
        <v>422</v>
      </c>
      <c r="D274" s="13" t="s">
        <v>30</v>
      </c>
      <c r="E274" s="13" t="s">
        <v>16</v>
      </c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</row>
    <row r="275" spans="6:18" ht="12.75"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</row>
    <row r="276" spans="6:18" ht="12.75"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</row>
    <row r="277" spans="6:18" ht="12.75"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</row>
    <row r="278" spans="6:18" ht="12.75"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</row>
    <row r="279" spans="6:18" ht="12.75"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</row>
    <row r="280" spans="6:18" ht="12.75"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</row>
    <row r="281" spans="6:18" ht="12.75"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</row>
    <row r="282" spans="6:18" ht="12.75"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</row>
    <row r="283" spans="6:18" ht="12.75"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</row>
    <row r="284" spans="6:18" ht="12.75"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</row>
    <row r="285" spans="6:18" ht="12.75"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</row>
    <row r="286" spans="6:18" ht="12.75"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</row>
    <row r="287" spans="6:18" ht="12.75"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</row>
    <row r="288" spans="6:18" ht="12.75"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</row>
    <row r="289" spans="6:18" ht="12.75"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</row>
    <row r="290" spans="6:18" ht="12.75"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</row>
    <row r="291" spans="6:18" ht="12.75"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</row>
    <row r="292" spans="6:18" ht="12.75"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</row>
    <row r="293" spans="6:18" ht="12.75"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</row>
    <row r="294" spans="6:18" ht="12.75"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</row>
    <row r="295" spans="6:18" ht="12.75"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</row>
    <row r="296" spans="6:18" ht="12.75"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</row>
  </sheetData>
  <sheetProtection/>
  <dataValidations count="1">
    <dataValidation allowBlank="1" showInputMessage="1" showErrorMessage="1" sqref="C270:C274"/>
  </dataValidations>
  <printOptions/>
  <pageMargins left="0.75" right="0.75" top="1" bottom="1" header="0.5" footer="0.5"/>
  <pageSetup fitToHeight="7" fitToWidth="1" horizontalDpi="600" verticalDpi="600" orientation="landscape" paperSize="9" scale="40" r:id="rId1"/>
  <headerFooter alignWithMargins="0">
    <oddHeader>&amp;C&amp;A</oddHeader>
    <oddFooter>&amp;L&amp;BPricewaterhouseCoopers Confidential&amp;B&amp;C&amp;D&amp;RPage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00390625" style="0" bestFit="1" customWidth="1"/>
    <col min="2" max="2" width="8.7109375" style="0" bestFit="1" customWidth="1"/>
    <col min="3" max="3" width="21.57421875" style="0" bestFit="1" customWidth="1"/>
    <col min="4" max="4" width="13.57421875" style="0" bestFit="1" customWidth="1"/>
    <col min="6" max="6" width="20.7109375" style="0" customWidth="1"/>
    <col min="7" max="8" width="20.7109375" style="63" customWidth="1"/>
    <col min="9" max="9" width="20.7109375" style="0" customWidth="1"/>
    <col min="10" max="11" width="20.7109375" style="63" customWidth="1"/>
  </cols>
  <sheetData>
    <row r="1" spans="1:11" ht="18">
      <c r="A1" s="28"/>
      <c r="B1" s="29"/>
      <c r="C1" s="29"/>
      <c r="D1" s="29"/>
      <c r="E1" s="30"/>
      <c r="F1" s="139" t="s">
        <v>455</v>
      </c>
      <c r="G1" s="140"/>
      <c r="H1" s="141"/>
      <c r="I1" s="139" t="s">
        <v>456</v>
      </c>
      <c r="J1" s="140"/>
      <c r="K1" s="141"/>
    </row>
    <row r="2" spans="1:11" ht="26.25" thickBot="1">
      <c r="A2" s="31" t="s">
        <v>433</v>
      </c>
      <c r="B2" s="32" t="s">
        <v>491</v>
      </c>
      <c r="C2" s="32" t="s">
        <v>457</v>
      </c>
      <c r="D2" s="32" t="s">
        <v>2</v>
      </c>
      <c r="E2" s="33" t="s">
        <v>434</v>
      </c>
      <c r="F2" s="34" t="s">
        <v>472</v>
      </c>
      <c r="G2" s="35" t="s">
        <v>458</v>
      </c>
      <c r="H2" s="36" t="s">
        <v>459</v>
      </c>
      <c r="I2" s="34" t="s">
        <v>473</v>
      </c>
      <c r="J2" s="35" t="s">
        <v>460</v>
      </c>
      <c r="K2" s="36" t="s">
        <v>461</v>
      </c>
    </row>
    <row r="3" spans="1:11" ht="13.5" thickTop="1">
      <c r="A3" s="37" t="s">
        <v>4</v>
      </c>
      <c r="B3" s="128" t="s">
        <v>493</v>
      </c>
      <c r="C3" s="38" t="s">
        <v>422</v>
      </c>
      <c r="D3" s="38" t="s">
        <v>6</v>
      </c>
      <c r="E3" s="39" t="s">
        <v>7</v>
      </c>
      <c r="F3" s="64">
        <v>18326</v>
      </c>
      <c r="G3" s="41">
        <v>17.66</v>
      </c>
      <c r="H3" s="65">
        <v>1037.7123442808606</v>
      </c>
      <c r="I3" s="40">
        <v>12901</v>
      </c>
      <c r="J3" s="42">
        <v>25.9</v>
      </c>
      <c r="K3" s="43">
        <v>498.1081081081081</v>
      </c>
    </row>
    <row r="4" spans="1:11" ht="12.75">
      <c r="A4" s="44" t="s">
        <v>8</v>
      </c>
      <c r="B4" s="129" t="s">
        <v>494</v>
      </c>
      <c r="C4" s="45" t="s">
        <v>422</v>
      </c>
      <c r="D4" s="45" t="s">
        <v>10</v>
      </c>
      <c r="E4" s="46" t="s">
        <v>7</v>
      </c>
      <c r="F4" s="56">
        <v>42375</v>
      </c>
      <c r="G4" s="48">
        <v>23.44</v>
      </c>
      <c r="H4" s="55">
        <v>1807.8071672354947</v>
      </c>
      <c r="I4" s="47">
        <v>22680</v>
      </c>
      <c r="J4" s="49">
        <v>29.9</v>
      </c>
      <c r="K4" s="50">
        <v>758.5284280936455</v>
      </c>
    </row>
    <row r="5" spans="1:11" ht="12.75">
      <c r="A5" s="51" t="s">
        <v>11</v>
      </c>
      <c r="B5" s="130" t="s">
        <v>495</v>
      </c>
      <c r="C5" s="45" t="s">
        <v>422</v>
      </c>
      <c r="D5" s="45" t="s">
        <v>10</v>
      </c>
      <c r="E5" s="46" t="s">
        <v>7</v>
      </c>
      <c r="F5" s="56">
        <v>78217</v>
      </c>
      <c r="G5" s="48">
        <v>23.24</v>
      </c>
      <c r="H5" s="55">
        <v>3365.6196213425133</v>
      </c>
      <c r="I5" s="47">
        <v>27070</v>
      </c>
      <c r="J5" s="49">
        <v>27.2</v>
      </c>
      <c r="K5" s="50">
        <v>995.2205882352941</v>
      </c>
    </row>
    <row r="6" spans="1:11" ht="12.75">
      <c r="A6" s="44" t="s">
        <v>13</v>
      </c>
      <c r="B6" s="129" t="s">
        <v>496</v>
      </c>
      <c r="C6" s="46" t="s">
        <v>422</v>
      </c>
      <c r="D6" s="46" t="s">
        <v>15</v>
      </c>
      <c r="E6" s="46" t="s">
        <v>16</v>
      </c>
      <c r="F6" s="56">
        <v>0</v>
      </c>
      <c r="G6" s="48">
        <v>38.1</v>
      </c>
      <c r="H6" s="55">
        <v>0</v>
      </c>
      <c r="I6" s="47">
        <v>11786</v>
      </c>
      <c r="J6" s="49">
        <v>35.3</v>
      </c>
      <c r="K6" s="50">
        <v>333.8810198300284</v>
      </c>
    </row>
    <row r="7" spans="1:11" ht="12.75">
      <c r="A7" s="44" t="s">
        <v>17</v>
      </c>
      <c r="B7" s="129" t="s">
        <v>497</v>
      </c>
      <c r="C7" s="45" t="s">
        <v>422</v>
      </c>
      <c r="D7" s="45" t="s">
        <v>423</v>
      </c>
      <c r="E7" s="46" t="s">
        <v>7</v>
      </c>
      <c r="F7" s="56">
        <v>45017</v>
      </c>
      <c r="G7" s="48">
        <v>17.6</v>
      </c>
      <c r="H7" s="55">
        <v>2557.7840909090905</v>
      </c>
      <c r="I7" s="47">
        <v>23777</v>
      </c>
      <c r="J7" s="49">
        <v>24.3</v>
      </c>
      <c r="K7" s="50">
        <v>978.477366255144</v>
      </c>
    </row>
    <row r="8" spans="1:11" ht="12.75">
      <c r="A8" s="51" t="s">
        <v>20</v>
      </c>
      <c r="B8" s="130" t="s">
        <v>498</v>
      </c>
      <c r="C8" s="45" t="s">
        <v>462</v>
      </c>
      <c r="D8" s="45" t="s">
        <v>22</v>
      </c>
      <c r="E8" s="46" t="s">
        <v>7</v>
      </c>
      <c r="F8" s="56">
        <v>84979</v>
      </c>
      <c r="G8" s="48">
        <v>43.76</v>
      </c>
      <c r="H8" s="55">
        <v>1941.9332723948812</v>
      </c>
      <c r="I8" s="47">
        <v>18626</v>
      </c>
      <c r="J8" s="49">
        <v>27.1</v>
      </c>
      <c r="K8" s="50">
        <v>687.3062730627306</v>
      </c>
    </row>
    <row r="9" spans="1:11" ht="12.75">
      <c r="A9" s="44" t="s">
        <v>412</v>
      </c>
      <c r="B9" s="129" t="s">
        <v>499</v>
      </c>
      <c r="C9" s="45" t="s">
        <v>462</v>
      </c>
      <c r="D9" s="45" t="s">
        <v>22</v>
      </c>
      <c r="E9" s="46" t="s">
        <v>7</v>
      </c>
      <c r="F9" s="56">
        <v>5691</v>
      </c>
      <c r="G9" s="48">
        <v>71.54</v>
      </c>
      <c r="H9" s="55">
        <v>79.54990215264188</v>
      </c>
      <c r="I9" s="47">
        <v>21752</v>
      </c>
      <c r="J9" s="49">
        <v>62</v>
      </c>
      <c r="K9" s="50">
        <v>350.83870967741933</v>
      </c>
    </row>
    <row r="10" spans="1:11" ht="12.75">
      <c r="A10" s="44" t="s">
        <v>23</v>
      </c>
      <c r="B10" s="129" t="s">
        <v>500</v>
      </c>
      <c r="C10" s="45" t="s">
        <v>463</v>
      </c>
      <c r="D10" s="45" t="s">
        <v>464</v>
      </c>
      <c r="E10" s="46" t="s">
        <v>7</v>
      </c>
      <c r="F10" s="56">
        <v>142181</v>
      </c>
      <c r="G10" s="48">
        <v>45.62</v>
      </c>
      <c r="H10" s="55">
        <v>3116.6374397194213</v>
      </c>
      <c r="I10" s="47">
        <v>34370</v>
      </c>
      <c r="J10" s="49">
        <v>51.5</v>
      </c>
      <c r="K10" s="50">
        <v>667.3786407766991</v>
      </c>
    </row>
    <row r="11" spans="1:11" ht="12.75">
      <c r="A11" s="44" t="s">
        <v>26</v>
      </c>
      <c r="B11" s="129" t="s">
        <v>501</v>
      </c>
      <c r="C11" s="45" t="s">
        <v>422</v>
      </c>
      <c r="D11" s="45" t="s">
        <v>6</v>
      </c>
      <c r="E11" s="46" t="s">
        <v>7</v>
      </c>
      <c r="F11" s="56">
        <v>63705</v>
      </c>
      <c r="G11" s="48">
        <v>14.26</v>
      </c>
      <c r="H11" s="55">
        <v>4467.391304347826</v>
      </c>
      <c r="I11" s="47">
        <v>9480</v>
      </c>
      <c r="J11" s="49">
        <v>17.7</v>
      </c>
      <c r="K11" s="50">
        <v>535.5932203389831</v>
      </c>
    </row>
    <row r="12" spans="1:11" ht="12.75">
      <c r="A12" s="51" t="s">
        <v>27</v>
      </c>
      <c r="B12" s="130" t="s">
        <v>502</v>
      </c>
      <c r="C12" s="45" t="s">
        <v>422</v>
      </c>
      <c r="D12" s="45" t="s">
        <v>10</v>
      </c>
      <c r="E12" s="46" t="s">
        <v>7</v>
      </c>
      <c r="F12" s="56">
        <v>55685</v>
      </c>
      <c r="G12" s="48">
        <v>21.86</v>
      </c>
      <c r="H12" s="55">
        <v>2547.3467520585546</v>
      </c>
      <c r="I12" s="47">
        <v>24313</v>
      </c>
      <c r="J12" s="49">
        <v>27.7</v>
      </c>
      <c r="K12" s="50">
        <v>877.7256317689531</v>
      </c>
    </row>
    <row r="13" spans="1:11" ht="12.75">
      <c r="A13" s="51" t="s">
        <v>28</v>
      </c>
      <c r="B13" s="130" t="s">
        <v>503</v>
      </c>
      <c r="C13" s="52" t="s">
        <v>465</v>
      </c>
      <c r="D13" s="45" t="s">
        <v>30</v>
      </c>
      <c r="E13" s="46" t="s">
        <v>16</v>
      </c>
      <c r="F13" s="56">
        <v>0</v>
      </c>
      <c r="G13" s="48">
        <v>33.12</v>
      </c>
      <c r="H13" s="55">
        <v>0</v>
      </c>
      <c r="I13" s="47">
        <v>56474</v>
      </c>
      <c r="J13" s="49">
        <v>41.4</v>
      </c>
      <c r="K13" s="50">
        <v>1364.1062801932367</v>
      </c>
    </row>
    <row r="14" spans="1:11" ht="12.75">
      <c r="A14" s="44" t="s">
        <v>31</v>
      </c>
      <c r="B14" s="129" t="s">
        <v>479</v>
      </c>
      <c r="C14" s="46" t="s">
        <v>465</v>
      </c>
      <c r="D14" s="46" t="s">
        <v>423</v>
      </c>
      <c r="E14" s="46" t="s">
        <v>16</v>
      </c>
      <c r="F14" s="56">
        <v>0</v>
      </c>
      <c r="G14" s="48">
        <v>32.94</v>
      </c>
      <c r="H14" s="55">
        <v>0</v>
      </c>
      <c r="I14" s="47">
        <v>41898</v>
      </c>
      <c r="J14" s="49">
        <v>33</v>
      </c>
      <c r="K14" s="50">
        <v>1269.6363636363637</v>
      </c>
    </row>
    <row r="15" spans="1:11" ht="12.75">
      <c r="A15" s="44" t="s">
        <v>33</v>
      </c>
      <c r="B15" s="129" t="s">
        <v>504</v>
      </c>
      <c r="C15" s="45" t="s">
        <v>462</v>
      </c>
      <c r="D15" s="45" t="s">
        <v>22</v>
      </c>
      <c r="E15" s="46" t="s">
        <v>7</v>
      </c>
      <c r="F15" s="56">
        <v>20362</v>
      </c>
      <c r="G15" s="48">
        <v>48.02</v>
      </c>
      <c r="H15" s="55">
        <v>424.0316534777176</v>
      </c>
      <c r="I15" s="47">
        <v>26446</v>
      </c>
      <c r="J15" s="49">
        <v>48.3</v>
      </c>
      <c r="K15" s="50">
        <v>547.536231884058</v>
      </c>
    </row>
    <row r="16" spans="1:11" ht="12.75">
      <c r="A16" s="44" t="s">
        <v>34</v>
      </c>
      <c r="B16" s="129" t="s">
        <v>505</v>
      </c>
      <c r="C16" s="45" t="s">
        <v>463</v>
      </c>
      <c r="D16" s="45" t="s">
        <v>36</v>
      </c>
      <c r="E16" s="46" t="s">
        <v>7</v>
      </c>
      <c r="F16" s="56">
        <v>329886</v>
      </c>
      <c r="G16" s="48">
        <v>239.6</v>
      </c>
      <c r="H16" s="55">
        <v>1376.8196994991654</v>
      </c>
      <c r="I16" s="47">
        <v>134831</v>
      </c>
      <c r="J16" s="49">
        <v>180.1</v>
      </c>
      <c r="K16" s="50">
        <v>748.6451971127152</v>
      </c>
    </row>
    <row r="17" spans="1:11" ht="12.75">
      <c r="A17" s="44" t="s">
        <v>37</v>
      </c>
      <c r="B17" s="129" t="s">
        <v>506</v>
      </c>
      <c r="C17" s="45" t="s">
        <v>422</v>
      </c>
      <c r="D17" s="45" t="s">
        <v>10</v>
      </c>
      <c r="E17" s="46" t="s">
        <v>7</v>
      </c>
      <c r="F17" s="56">
        <v>29526</v>
      </c>
      <c r="G17" s="48">
        <v>18.62</v>
      </c>
      <c r="H17" s="55">
        <v>1585.7142857142856</v>
      </c>
      <c r="I17" s="47">
        <v>24271</v>
      </c>
      <c r="J17" s="49">
        <v>22.2</v>
      </c>
      <c r="K17" s="50">
        <v>1093.2882882882884</v>
      </c>
    </row>
    <row r="18" spans="1:11" ht="12.75">
      <c r="A18" s="44" t="s">
        <v>39</v>
      </c>
      <c r="B18" s="129" t="s">
        <v>507</v>
      </c>
      <c r="C18" s="45" t="s">
        <v>465</v>
      </c>
      <c r="D18" s="45" t="s">
        <v>6</v>
      </c>
      <c r="E18" s="46" t="s">
        <v>7</v>
      </c>
      <c r="F18" s="56">
        <v>49371</v>
      </c>
      <c r="G18" s="48">
        <v>36.12</v>
      </c>
      <c r="H18" s="55">
        <v>1366.860465116279</v>
      </c>
      <c r="I18" s="47">
        <v>19308</v>
      </c>
      <c r="J18" s="49">
        <v>24.9</v>
      </c>
      <c r="K18" s="50">
        <v>775.421686746988</v>
      </c>
    </row>
    <row r="19" spans="1:11" ht="12.75">
      <c r="A19" s="44" t="s">
        <v>41</v>
      </c>
      <c r="B19" s="129" t="s">
        <v>508</v>
      </c>
      <c r="C19" s="45" t="s">
        <v>465</v>
      </c>
      <c r="D19" s="45" t="s">
        <v>6</v>
      </c>
      <c r="E19" s="46" t="s">
        <v>7</v>
      </c>
      <c r="F19" s="56">
        <v>49599</v>
      </c>
      <c r="G19" s="48">
        <v>27.9</v>
      </c>
      <c r="H19" s="55">
        <v>1777.741935483871</v>
      </c>
      <c r="I19" s="47">
        <v>27271</v>
      </c>
      <c r="J19" s="49">
        <v>36.2</v>
      </c>
      <c r="K19" s="50">
        <v>753.342541436464</v>
      </c>
    </row>
    <row r="20" spans="1:11" ht="12.75">
      <c r="A20" s="44" t="s">
        <v>43</v>
      </c>
      <c r="B20" s="129" t="s">
        <v>509</v>
      </c>
      <c r="C20" s="45" t="s">
        <v>422</v>
      </c>
      <c r="D20" s="45" t="s">
        <v>10</v>
      </c>
      <c r="E20" s="46" t="s">
        <v>7</v>
      </c>
      <c r="F20" s="56">
        <v>11428</v>
      </c>
      <c r="G20" s="48">
        <v>14.68</v>
      </c>
      <c r="H20" s="55">
        <v>778.4741144414169</v>
      </c>
      <c r="I20" s="47">
        <v>6047</v>
      </c>
      <c r="J20" s="49">
        <v>18</v>
      </c>
      <c r="K20" s="50">
        <v>335.94444444444446</v>
      </c>
    </row>
    <row r="21" spans="1:11" ht="12.75">
      <c r="A21" s="51" t="s">
        <v>44</v>
      </c>
      <c r="B21" s="130" t="s">
        <v>510</v>
      </c>
      <c r="C21" s="45" t="s">
        <v>463</v>
      </c>
      <c r="D21" s="45" t="s">
        <v>6</v>
      </c>
      <c r="E21" s="46" t="s">
        <v>7</v>
      </c>
      <c r="F21" s="56">
        <v>36871</v>
      </c>
      <c r="G21" s="48">
        <v>58.3</v>
      </c>
      <c r="H21" s="55">
        <v>632.4356775300172</v>
      </c>
      <c r="I21" s="47">
        <v>26977</v>
      </c>
      <c r="J21" s="49">
        <v>56.5</v>
      </c>
      <c r="K21" s="50">
        <v>477.46902654867256</v>
      </c>
    </row>
    <row r="22" spans="1:11" ht="12.75">
      <c r="A22" s="44" t="s">
        <v>466</v>
      </c>
      <c r="B22" s="129" t="s">
        <v>511</v>
      </c>
      <c r="C22" s="46" t="s">
        <v>422</v>
      </c>
      <c r="D22" s="46" t="s">
        <v>10</v>
      </c>
      <c r="E22" s="46" t="s">
        <v>7</v>
      </c>
      <c r="F22" s="56">
        <v>25385</v>
      </c>
      <c r="G22" s="48">
        <v>11.28</v>
      </c>
      <c r="H22" s="55">
        <v>2250.443262411348</v>
      </c>
      <c r="I22" s="47">
        <v>13344</v>
      </c>
      <c r="J22" s="49">
        <v>16.5</v>
      </c>
      <c r="K22" s="50">
        <v>808.7272727272727</v>
      </c>
    </row>
    <row r="23" spans="1:11" ht="12.75">
      <c r="A23" s="44" t="s">
        <v>48</v>
      </c>
      <c r="B23" s="129" t="s">
        <v>512</v>
      </c>
      <c r="C23" s="45" t="s">
        <v>463</v>
      </c>
      <c r="D23" s="45" t="s">
        <v>464</v>
      </c>
      <c r="E23" s="46" t="s">
        <v>7</v>
      </c>
      <c r="F23" s="56">
        <v>272831</v>
      </c>
      <c r="G23" s="48">
        <v>120.22</v>
      </c>
      <c r="H23" s="55">
        <v>2269.4310430876726</v>
      </c>
      <c r="I23" s="47">
        <v>80050</v>
      </c>
      <c r="J23" s="49">
        <v>92.1</v>
      </c>
      <c r="K23" s="50">
        <v>869.1639522258415</v>
      </c>
    </row>
    <row r="24" spans="1:11" ht="12.75">
      <c r="A24" s="51" t="s">
        <v>50</v>
      </c>
      <c r="B24" s="130" t="s">
        <v>513</v>
      </c>
      <c r="C24" s="45" t="s">
        <v>422</v>
      </c>
      <c r="D24" s="45" t="s">
        <v>423</v>
      </c>
      <c r="E24" s="46" t="s">
        <v>7</v>
      </c>
      <c r="F24" s="56">
        <v>63949</v>
      </c>
      <c r="G24" s="48">
        <v>29.92</v>
      </c>
      <c r="H24" s="55">
        <v>2137.3328877005347</v>
      </c>
      <c r="I24" s="47">
        <v>21708</v>
      </c>
      <c r="J24" s="49">
        <v>31.9</v>
      </c>
      <c r="K24" s="50">
        <v>680.5015673981192</v>
      </c>
    </row>
    <row r="25" spans="1:11" ht="12.75">
      <c r="A25" s="44" t="s">
        <v>52</v>
      </c>
      <c r="B25" s="129" t="s">
        <v>514</v>
      </c>
      <c r="C25" s="46" t="s">
        <v>422</v>
      </c>
      <c r="D25" s="46" t="s">
        <v>423</v>
      </c>
      <c r="E25" s="46" t="s">
        <v>16</v>
      </c>
      <c r="F25" s="56">
        <v>0</v>
      </c>
      <c r="G25" s="48">
        <v>24.64</v>
      </c>
      <c r="H25" s="55">
        <v>0</v>
      </c>
      <c r="I25" s="47">
        <v>17153</v>
      </c>
      <c r="J25" s="49">
        <v>36.8</v>
      </c>
      <c r="K25" s="50">
        <v>466.1141304347826</v>
      </c>
    </row>
    <row r="26" spans="1:11" ht="12.75">
      <c r="A26" s="44" t="s">
        <v>54</v>
      </c>
      <c r="B26" s="129" t="s">
        <v>515</v>
      </c>
      <c r="C26" s="45" t="s">
        <v>462</v>
      </c>
      <c r="D26" s="45" t="s">
        <v>22</v>
      </c>
      <c r="E26" s="46" t="s">
        <v>7</v>
      </c>
      <c r="F26" s="56">
        <v>39499</v>
      </c>
      <c r="G26" s="48">
        <v>54.48</v>
      </c>
      <c r="H26" s="55">
        <v>725.0183553597651</v>
      </c>
      <c r="I26" s="47">
        <v>17608</v>
      </c>
      <c r="J26" s="49">
        <v>42.8</v>
      </c>
      <c r="K26" s="50">
        <v>411.4018691588785</v>
      </c>
    </row>
    <row r="27" spans="1:11" ht="12.75">
      <c r="A27" s="44" t="s">
        <v>55</v>
      </c>
      <c r="B27" s="129" t="s">
        <v>516</v>
      </c>
      <c r="C27" s="45" t="s">
        <v>465</v>
      </c>
      <c r="D27" s="45" t="s">
        <v>15</v>
      </c>
      <c r="E27" s="46" t="s">
        <v>7</v>
      </c>
      <c r="F27" s="56">
        <v>56064</v>
      </c>
      <c r="G27" s="48">
        <v>44.68</v>
      </c>
      <c r="H27" s="55">
        <v>1254.7896150402864</v>
      </c>
      <c r="I27" s="47">
        <v>39298</v>
      </c>
      <c r="J27" s="49">
        <v>48</v>
      </c>
      <c r="K27" s="50">
        <v>818.7083333333334</v>
      </c>
    </row>
    <row r="28" spans="1:11" ht="12.75">
      <c r="A28" s="51" t="s">
        <v>57</v>
      </c>
      <c r="B28" s="130" t="s">
        <v>517</v>
      </c>
      <c r="C28" s="45" t="s">
        <v>465</v>
      </c>
      <c r="D28" s="45" t="s">
        <v>30</v>
      </c>
      <c r="E28" s="46" t="s">
        <v>7</v>
      </c>
      <c r="F28" s="56">
        <v>168706</v>
      </c>
      <c r="G28" s="48">
        <v>76.24</v>
      </c>
      <c r="H28" s="55">
        <v>2212.8279118572927</v>
      </c>
      <c r="I28" s="47">
        <v>79078</v>
      </c>
      <c r="J28" s="49">
        <v>73.2</v>
      </c>
      <c r="K28" s="50">
        <v>1080.3005464480873</v>
      </c>
    </row>
    <row r="29" spans="1:11" ht="12.75">
      <c r="A29" s="44" t="s">
        <v>59</v>
      </c>
      <c r="B29" s="129" t="s">
        <v>518</v>
      </c>
      <c r="C29" s="46" t="s">
        <v>422</v>
      </c>
      <c r="D29" s="46" t="s">
        <v>36</v>
      </c>
      <c r="E29" s="46" t="s">
        <v>16</v>
      </c>
      <c r="F29" s="56">
        <v>0</v>
      </c>
      <c r="G29" s="48">
        <v>18.2</v>
      </c>
      <c r="H29" s="55">
        <v>0</v>
      </c>
      <c r="I29" s="47">
        <v>14590</v>
      </c>
      <c r="J29" s="49">
        <v>23.7</v>
      </c>
      <c r="K29" s="50">
        <v>615.6118143459915</v>
      </c>
    </row>
    <row r="30" spans="1:11" ht="12.75">
      <c r="A30" s="51" t="s">
        <v>61</v>
      </c>
      <c r="B30" s="130" t="s">
        <v>519</v>
      </c>
      <c r="C30" s="45" t="s">
        <v>422</v>
      </c>
      <c r="D30" s="45" t="s">
        <v>423</v>
      </c>
      <c r="E30" s="46" t="s">
        <v>7</v>
      </c>
      <c r="F30" s="56">
        <v>33833</v>
      </c>
      <c r="G30" s="48">
        <v>19.06</v>
      </c>
      <c r="H30" s="55">
        <v>1775.0786988457503</v>
      </c>
      <c r="I30" s="47">
        <v>17692</v>
      </c>
      <c r="J30" s="49">
        <v>19.6</v>
      </c>
      <c r="K30" s="50">
        <v>902.6530612244898</v>
      </c>
    </row>
    <row r="31" spans="1:11" ht="12.75">
      <c r="A31" s="44" t="s">
        <v>413</v>
      </c>
      <c r="B31" s="129" t="s">
        <v>520</v>
      </c>
      <c r="C31" s="46" t="s">
        <v>422</v>
      </c>
      <c r="D31" s="46" t="s">
        <v>10</v>
      </c>
      <c r="E31" s="46" t="s">
        <v>7</v>
      </c>
      <c r="F31" s="56">
        <v>15442</v>
      </c>
      <c r="G31" s="48">
        <v>19.54</v>
      </c>
      <c r="H31" s="55">
        <v>790.2763561924259</v>
      </c>
      <c r="I31" s="47">
        <v>21090</v>
      </c>
      <c r="J31" s="49">
        <v>26.1</v>
      </c>
      <c r="K31" s="50">
        <v>808.0459770114942</v>
      </c>
    </row>
    <row r="32" spans="1:11" ht="12.75">
      <c r="A32" s="44" t="s">
        <v>63</v>
      </c>
      <c r="B32" s="129" t="s">
        <v>521</v>
      </c>
      <c r="C32" s="45" t="s">
        <v>422</v>
      </c>
      <c r="D32" s="45" t="s">
        <v>6</v>
      </c>
      <c r="E32" s="46" t="s">
        <v>7</v>
      </c>
      <c r="F32" s="56">
        <v>31879</v>
      </c>
      <c r="G32" s="48">
        <v>19.2</v>
      </c>
      <c r="H32" s="55">
        <v>1660.3645833333335</v>
      </c>
      <c r="I32" s="47">
        <v>19056</v>
      </c>
      <c r="J32" s="49">
        <v>19</v>
      </c>
      <c r="K32" s="50">
        <v>1002.9473684210526</v>
      </c>
    </row>
    <row r="33" spans="1:11" ht="12.75">
      <c r="A33" s="51" t="s">
        <v>65</v>
      </c>
      <c r="B33" s="130" t="s">
        <v>522</v>
      </c>
      <c r="C33" s="45" t="s">
        <v>463</v>
      </c>
      <c r="D33" s="45" t="s">
        <v>6</v>
      </c>
      <c r="E33" s="46" t="s">
        <v>7</v>
      </c>
      <c r="F33" s="56">
        <v>107857</v>
      </c>
      <c r="G33" s="48">
        <v>39.38</v>
      </c>
      <c r="H33" s="55">
        <v>2738.877602844083</v>
      </c>
      <c r="I33" s="47">
        <v>40406</v>
      </c>
      <c r="J33" s="49">
        <v>39.4</v>
      </c>
      <c r="K33" s="50">
        <v>1025.5329949238578</v>
      </c>
    </row>
    <row r="34" spans="1:11" ht="12.75">
      <c r="A34" s="51" t="s">
        <v>67</v>
      </c>
      <c r="B34" s="130" t="s">
        <v>523</v>
      </c>
      <c r="C34" s="45" t="s">
        <v>463</v>
      </c>
      <c r="D34" s="45" t="s">
        <v>464</v>
      </c>
      <c r="E34" s="46" t="s">
        <v>7</v>
      </c>
      <c r="F34" s="56">
        <v>51594</v>
      </c>
      <c r="G34" s="48">
        <v>42.68</v>
      </c>
      <c r="H34" s="55">
        <v>1208.8566073102156</v>
      </c>
      <c r="I34" s="47">
        <v>39024</v>
      </c>
      <c r="J34" s="49">
        <v>43.4</v>
      </c>
      <c r="K34" s="50">
        <v>899.1705069124424</v>
      </c>
    </row>
    <row r="35" spans="1:11" ht="12.75">
      <c r="A35" s="51" t="s">
        <v>69</v>
      </c>
      <c r="B35" s="130" t="s">
        <v>524</v>
      </c>
      <c r="C35" s="46" t="s">
        <v>422</v>
      </c>
      <c r="D35" s="46" t="s">
        <v>423</v>
      </c>
      <c r="E35" s="46" t="s">
        <v>16</v>
      </c>
      <c r="F35" s="56">
        <v>0</v>
      </c>
      <c r="G35" s="48">
        <v>19.5</v>
      </c>
      <c r="H35" s="55">
        <v>0</v>
      </c>
      <c r="I35" s="47">
        <v>27456</v>
      </c>
      <c r="J35" s="49">
        <v>18.5</v>
      </c>
      <c r="K35" s="50">
        <v>1484.1081081081081</v>
      </c>
    </row>
    <row r="36" spans="1:11" ht="12.75">
      <c r="A36" s="51" t="s">
        <v>71</v>
      </c>
      <c r="B36" s="130" t="s">
        <v>525</v>
      </c>
      <c r="C36" s="46" t="s">
        <v>462</v>
      </c>
      <c r="D36" s="46" t="s">
        <v>22</v>
      </c>
      <c r="E36" s="46" t="s">
        <v>7</v>
      </c>
      <c r="F36" s="56">
        <v>4575</v>
      </c>
      <c r="G36" s="48">
        <v>38.56</v>
      </c>
      <c r="H36" s="55">
        <v>118.64626556016597</v>
      </c>
      <c r="I36" s="47">
        <v>20332</v>
      </c>
      <c r="J36" s="49">
        <v>29.4</v>
      </c>
      <c r="K36" s="50">
        <v>691.5646258503401</v>
      </c>
    </row>
    <row r="37" spans="1:11" ht="12.75">
      <c r="A37" s="51" t="s">
        <v>72</v>
      </c>
      <c r="B37" s="130" t="s">
        <v>526</v>
      </c>
      <c r="C37" s="46" t="s">
        <v>422</v>
      </c>
      <c r="D37" s="46" t="s">
        <v>36</v>
      </c>
      <c r="E37" s="46" t="s">
        <v>7</v>
      </c>
      <c r="F37" s="56">
        <v>55541</v>
      </c>
      <c r="G37" s="48">
        <v>19.56</v>
      </c>
      <c r="H37" s="55">
        <v>2839.519427402863</v>
      </c>
      <c r="I37" s="47">
        <v>21824</v>
      </c>
      <c r="J37" s="49">
        <v>20.3</v>
      </c>
      <c r="K37" s="50">
        <v>1075.0738916256157</v>
      </c>
    </row>
    <row r="38" spans="1:11" ht="12.75">
      <c r="A38" s="51" t="s">
        <v>74</v>
      </c>
      <c r="B38" s="130" t="s">
        <v>527</v>
      </c>
      <c r="C38" s="46" t="s">
        <v>422</v>
      </c>
      <c r="D38" s="46" t="s">
        <v>15</v>
      </c>
      <c r="E38" s="46" t="s">
        <v>16</v>
      </c>
      <c r="F38" s="56">
        <v>0</v>
      </c>
      <c r="G38" s="48">
        <v>27.82</v>
      </c>
      <c r="H38" s="55">
        <v>0</v>
      </c>
      <c r="I38" s="47">
        <v>39949</v>
      </c>
      <c r="J38" s="49">
        <v>36.5</v>
      </c>
      <c r="K38" s="50">
        <v>1094.4931506849316</v>
      </c>
    </row>
    <row r="39" spans="1:11" ht="12.75">
      <c r="A39" s="51" t="s">
        <v>76</v>
      </c>
      <c r="B39" s="130" t="s">
        <v>528</v>
      </c>
      <c r="C39" s="46" t="s">
        <v>422</v>
      </c>
      <c r="D39" s="46" t="s">
        <v>6</v>
      </c>
      <c r="E39" s="46" t="s">
        <v>7</v>
      </c>
      <c r="F39" s="56">
        <v>39322</v>
      </c>
      <c r="G39" s="48">
        <v>19.14</v>
      </c>
      <c r="H39" s="55">
        <v>2054.440961337513</v>
      </c>
      <c r="I39" s="47">
        <v>22738</v>
      </c>
      <c r="J39" s="49">
        <v>26</v>
      </c>
      <c r="K39" s="50">
        <v>874.5384615384615</v>
      </c>
    </row>
    <row r="40" spans="1:11" ht="12.75">
      <c r="A40" s="53" t="s">
        <v>77</v>
      </c>
      <c r="B40" s="131" t="s">
        <v>529</v>
      </c>
      <c r="C40" s="46" t="s">
        <v>422</v>
      </c>
      <c r="D40" s="46" t="s">
        <v>423</v>
      </c>
      <c r="E40" s="46" t="s">
        <v>7</v>
      </c>
      <c r="F40" s="56">
        <v>19374</v>
      </c>
      <c r="G40" s="48">
        <v>17.26</v>
      </c>
      <c r="H40" s="55">
        <v>1122.4797219003476</v>
      </c>
      <c r="I40" s="47">
        <v>22887</v>
      </c>
      <c r="J40" s="49">
        <v>25.2</v>
      </c>
      <c r="K40" s="50">
        <v>908.2142857142858</v>
      </c>
    </row>
    <row r="41" spans="1:11" ht="12.75">
      <c r="A41" s="51" t="s">
        <v>78</v>
      </c>
      <c r="B41" s="130" t="s">
        <v>480</v>
      </c>
      <c r="C41" s="54" t="s">
        <v>465</v>
      </c>
      <c r="D41" s="54" t="s">
        <v>423</v>
      </c>
      <c r="E41" s="46" t="s">
        <v>7</v>
      </c>
      <c r="F41" s="56">
        <v>87289</v>
      </c>
      <c r="G41" s="48">
        <v>53.24</v>
      </c>
      <c r="H41" s="55">
        <v>1639.5379413974454</v>
      </c>
      <c r="I41" s="47">
        <v>40848</v>
      </c>
      <c r="J41" s="49">
        <v>52.3</v>
      </c>
      <c r="K41" s="50">
        <v>781.0325047801148</v>
      </c>
    </row>
    <row r="42" spans="1:11" ht="12.75">
      <c r="A42" s="51" t="s">
        <v>80</v>
      </c>
      <c r="B42" s="130" t="s">
        <v>530</v>
      </c>
      <c r="C42" s="46" t="s">
        <v>422</v>
      </c>
      <c r="D42" s="46" t="s">
        <v>10</v>
      </c>
      <c r="E42" s="46" t="s">
        <v>7</v>
      </c>
      <c r="F42" s="56">
        <v>53032</v>
      </c>
      <c r="G42" s="48">
        <v>31.18</v>
      </c>
      <c r="H42" s="55">
        <v>1700.8338678640155</v>
      </c>
      <c r="I42" s="47">
        <v>31040</v>
      </c>
      <c r="J42" s="49">
        <v>35.2</v>
      </c>
      <c r="K42" s="50">
        <v>881.8181818181818</v>
      </c>
    </row>
    <row r="43" spans="1:11" ht="12.75">
      <c r="A43" s="51" t="s">
        <v>81</v>
      </c>
      <c r="B43" s="130" t="s">
        <v>481</v>
      </c>
      <c r="C43" s="46" t="s">
        <v>465</v>
      </c>
      <c r="D43" s="46" t="s">
        <v>6</v>
      </c>
      <c r="E43" s="46" t="s">
        <v>7</v>
      </c>
      <c r="F43" s="56">
        <v>131094</v>
      </c>
      <c r="G43" s="48">
        <v>70.68</v>
      </c>
      <c r="H43" s="55">
        <v>1854.7538200339557</v>
      </c>
      <c r="I43" s="47">
        <v>61442</v>
      </c>
      <c r="J43" s="49">
        <v>91.4</v>
      </c>
      <c r="K43" s="50">
        <v>672.2319474835886</v>
      </c>
    </row>
    <row r="44" spans="1:11" ht="12.75">
      <c r="A44" s="17" t="s">
        <v>428</v>
      </c>
      <c r="B44" s="132" t="s">
        <v>482</v>
      </c>
      <c r="C44" s="16" t="s">
        <v>465</v>
      </c>
      <c r="D44" s="16" t="s">
        <v>6</v>
      </c>
      <c r="E44" s="16" t="s">
        <v>16</v>
      </c>
      <c r="F44" s="56">
        <v>171</v>
      </c>
      <c r="G44" s="55">
        <v>64.54</v>
      </c>
      <c r="H44" s="55">
        <v>2.6495196777192436</v>
      </c>
      <c r="I44" s="47">
        <v>49058</v>
      </c>
      <c r="J44" s="57">
        <v>79.6</v>
      </c>
      <c r="K44" s="50">
        <v>616.3065326633166</v>
      </c>
    </row>
    <row r="45" spans="1:11" ht="12.75">
      <c r="A45" s="51" t="s">
        <v>83</v>
      </c>
      <c r="B45" s="130" t="s">
        <v>531</v>
      </c>
      <c r="C45" s="46" t="s">
        <v>422</v>
      </c>
      <c r="D45" s="46" t="s">
        <v>10</v>
      </c>
      <c r="E45" s="46" t="s">
        <v>7</v>
      </c>
      <c r="F45" s="56">
        <v>74854</v>
      </c>
      <c r="G45" s="48">
        <v>19.22</v>
      </c>
      <c r="H45" s="55">
        <v>3894.5889698231013</v>
      </c>
      <c r="I45" s="47">
        <v>21605</v>
      </c>
      <c r="J45" s="49">
        <v>24.8</v>
      </c>
      <c r="K45" s="50">
        <v>871.1693548387096</v>
      </c>
    </row>
    <row r="46" spans="1:11" ht="12.75">
      <c r="A46" s="51" t="s">
        <v>84</v>
      </c>
      <c r="B46" s="130" t="s">
        <v>532</v>
      </c>
      <c r="C46" s="46" t="s">
        <v>422</v>
      </c>
      <c r="D46" s="46" t="s">
        <v>15</v>
      </c>
      <c r="E46" s="46" t="s">
        <v>7</v>
      </c>
      <c r="F46" s="56">
        <v>39365</v>
      </c>
      <c r="G46" s="48">
        <v>20.42</v>
      </c>
      <c r="H46" s="55">
        <v>1927.7668952007834</v>
      </c>
      <c r="I46" s="47">
        <v>11007</v>
      </c>
      <c r="J46" s="49">
        <v>34.6</v>
      </c>
      <c r="K46" s="50">
        <v>318.12138728323697</v>
      </c>
    </row>
    <row r="47" spans="1:11" ht="12.75">
      <c r="A47" s="51" t="s">
        <v>86</v>
      </c>
      <c r="B47" s="130" t="s">
        <v>533</v>
      </c>
      <c r="C47" s="46" t="s">
        <v>422</v>
      </c>
      <c r="D47" s="46" t="s">
        <v>15</v>
      </c>
      <c r="E47" s="46" t="s">
        <v>7</v>
      </c>
      <c r="F47" s="56">
        <v>10282</v>
      </c>
      <c r="G47" s="48">
        <v>19.94</v>
      </c>
      <c r="H47" s="55">
        <v>515.6469408224674</v>
      </c>
      <c r="I47" s="47">
        <v>14027</v>
      </c>
      <c r="J47" s="49">
        <v>22.7</v>
      </c>
      <c r="K47" s="50">
        <v>617.9295154185022</v>
      </c>
    </row>
    <row r="48" spans="1:11" ht="12.75">
      <c r="A48" s="51" t="s">
        <v>87</v>
      </c>
      <c r="B48" s="130" t="s">
        <v>534</v>
      </c>
      <c r="C48" s="46" t="s">
        <v>422</v>
      </c>
      <c r="D48" s="46" t="s">
        <v>6</v>
      </c>
      <c r="E48" s="46" t="s">
        <v>7</v>
      </c>
      <c r="F48" s="56">
        <v>57954</v>
      </c>
      <c r="G48" s="48">
        <v>20.5</v>
      </c>
      <c r="H48" s="55">
        <v>2827.0243902439024</v>
      </c>
      <c r="I48" s="47">
        <v>28467</v>
      </c>
      <c r="J48" s="49">
        <v>23.8</v>
      </c>
      <c r="K48" s="50">
        <v>1196.09243697479</v>
      </c>
    </row>
    <row r="49" spans="1:11" ht="12.75">
      <c r="A49" s="51" t="s">
        <v>88</v>
      </c>
      <c r="B49" s="130" t="s">
        <v>535</v>
      </c>
      <c r="C49" s="46" t="s">
        <v>462</v>
      </c>
      <c r="D49" s="46" t="s">
        <v>22</v>
      </c>
      <c r="E49" s="46" t="s">
        <v>7</v>
      </c>
      <c r="F49" s="56">
        <v>1296</v>
      </c>
      <c r="G49" s="48">
        <v>0.68</v>
      </c>
      <c r="H49" s="55">
        <v>1905.8823529411764</v>
      </c>
      <c r="I49" s="47">
        <v>2142</v>
      </c>
      <c r="J49" s="49">
        <v>1.7</v>
      </c>
      <c r="K49" s="50">
        <v>1260</v>
      </c>
    </row>
    <row r="50" spans="1:11" ht="12.75">
      <c r="A50" s="51" t="s">
        <v>89</v>
      </c>
      <c r="B50" s="130" t="s">
        <v>536</v>
      </c>
      <c r="C50" s="46" t="s">
        <v>422</v>
      </c>
      <c r="D50" s="46" t="s">
        <v>423</v>
      </c>
      <c r="E50" s="46" t="s">
        <v>7</v>
      </c>
      <c r="F50" s="56">
        <v>10666</v>
      </c>
      <c r="G50" s="48">
        <v>34.48</v>
      </c>
      <c r="H50" s="55">
        <v>309.338747099768</v>
      </c>
      <c r="I50" s="47">
        <v>12573</v>
      </c>
      <c r="J50" s="49">
        <v>36.4</v>
      </c>
      <c r="K50" s="50">
        <v>345.41208791208794</v>
      </c>
    </row>
    <row r="51" spans="1:11" ht="12.75">
      <c r="A51" s="51" t="s">
        <v>90</v>
      </c>
      <c r="B51" s="130" t="s">
        <v>537</v>
      </c>
      <c r="C51" s="46" t="s">
        <v>422</v>
      </c>
      <c r="D51" s="46" t="s">
        <v>6</v>
      </c>
      <c r="E51" s="46" t="s">
        <v>7</v>
      </c>
      <c r="F51" s="56">
        <v>41350</v>
      </c>
      <c r="G51" s="48">
        <v>13.24</v>
      </c>
      <c r="H51" s="55">
        <v>3123.1117824773414</v>
      </c>
      <c r="I51" s="47">
        <v>16608</v>
      </c>
      <c r="J51" s="49">
        <v>17.5</v>
      </c>
      <c r="K51" s="50">
        <v>949.0285714285715</v>
      </c>
    </row>
    <row r="52" spans="1:11" ht="12.75">
      <c r="A52" s="51" t="s">
        <v>91</v>
      </c>
      <c r="B52" s="130" t="s">
        <v>538</v>
      </c>
      <c r="C52" s="46" t="s">
        <v>422</v>
      </c>
      <c r="D52" s="46" t="s">
        <v>10</v>
      </c>
      <c r="E52" s="46" t="s">
        <v>7</v>
      </c>
      <c r="F52" s="56">
        <v>42861</v>
      </c>
      <c r="G52" s="48">
        <v>12.2</v>
      </c>
      <c r="H52" s="55">
        <v>3513.196721311476</v>
      </c>
      <c r="I52" s="47">
        <v>11383</v>
      </c>
      <c r="J52" s="49">
        <v>11.3</v>
      </c>
      <c r="K52" s="50">
        <v>1007.3451327433628</v>
      </c>
    </row>
    <row r="53" spans="1:11" ht="12.75">
      <c r="A53" s="51" t="s">
        <v>93</v>
      </c>
      <c r="B53" s="130" t="s">
        <v>483</v>
      </c>
      <c r="C53" s="46" t="s">
        <v>465</v>
      </c>
      <c r="D53" s="46" t="s">
        <v>30</v>
      </c>
      <c r="E53" s="46" t="s">
        <v>16</v>
      </c>
      <c r="F53" s="56">
        <v>0</v>
      </c>
      <c r="G53" s="48">
        <v>97.76</v>
      </c>
      <c r="H53" s="55">
        <v>0</v>
      </c>
      <c r="I53" s="47">
        <v>121453</v>
      </c>
      <c r="J53" s="49">
        <v>153.1</v>
      </c>
      <c r="K53" s="50">
        <v>793.2919660352711</v>
      </c>
    </row>
    <row r="54" spans="1:11" ht="12.75">
      <c r="A54" s="51" t="s">
        <v>95</v>
      </c>
      <c r="B54" s="130" t="s">
        <v>539</v>
      </c>
      <c r="C54" s="46" t="s">
        <v>422</v>
      </c>
      <c r="D54" s="46" t="s">
        <v>30</v>
      </c>
      <c r="E54" s="46" t="s">
        <v>16</v>
      </c>
      <c r="F54" s="56">
        <v>0</v>
      </c>
      <c r="G54" s="48">
        <v>15.74</v>
      </c>
      <c r="H54" s="55">
        <v>0</v>
      </c>
      <c r="I54" s="47">
        <v>15063</v>
      </c>
      <c r="J54" s="49">
        <v>23.8</v>
      </c>
      <c r="K54" s="50">
        <v>632.8991596638655</v>
      </c>
    </row>
    <row r="55" spans="1:11" ht="12.75">
      <c r="A55" s="51" t="s">
        <v>97</v>
      </c>
      <c r="B55" s="130" t="s">
        <v>540</v>
      </c>
      <c r="C55" s="46" t="s">
        <v>463</v>
      </c>
      <c r="D55" s="46" t="s">
        <v>36</v>
      </c>
      <c r="E55" s="46" t="s">
        <v>7</v>
      </c>
      <c r="F55" s="56">
        <v>80486</v>
      </c>
      <c r="G55" s="48">
        <v>64.98</v>
      </c>
      <c r="H55" s="55">
        <v>1238.627269929209</v>
      </c>
      <c r="I55" s="47">
        <v>36299</v>
      </c>
      <c r="J55" s="49">
        <v>60.8</v>
      </c>
      <c r="K55" s="50">
        <v>597.0230263157895</v>
      </c>
    </row>
    <row r="56" spans="1:11" ht="12.75">
      <c r="A56" s="51" t="s">
        <v>99</v>
      </c>
      <c r="B56" s="130" t="s">
        <v>541</v>
      </c>
      <c r="C56" s="46" t="s">
        <v>422</v>
      </c>
      <c r="D56" s="46" t="s">
        <v>464</v>
      </c>
      <c r="E56" s="46" t="s">
        <v>16</v>
      </c>
      <c r="F56" s="56">
        <v>0</v>
      </c>
      <c r="G56" s="48">
        <v>10.28</v>
      </c>
      <c r="H56" s="55">
        <v>0</v>
      </c>
      <c r="I56" s="47">
        <v>11375</v>
      </c>
      <c r="J56" s="49">
        <v>16.6</v>
      </c>
      <c r="K56" s="50">
        <v>685.2409638554217</v>
      </c>
    </row>
    <row r="57" spans="1:11" ht="12.75">
      <c r="A57" s="51" t="s">
        <v>467</v>
      </c>
      <c r="B57" s="130" t="s">
        <v>542</v>
      </c>
      <c r="C57" s="46" t="s">
        <v>462</v>
      </c>
      <c r="D57" s="46" t="s">
        <v>22</v>
      </c>
      <c r="E57" s="46" t="s">
        <v>7</v>
      </c>
      <c r="F57" s="56">
        <v>32335</v>
      </c>
      <c r="G57" s="48">
        <v>75.36</v>
      </c>
      <c r="H57" s="55">
        <v>429.07377919320595</v>
      </c>
      <c r="I57" s="47">
        <v>38228</v>
      </c>
      <c r="J57" s="49">
        <v>60.6</v>
      </c>
      <c r="K57" s="50">
        <v>630.8250825082508</v>
      </c>
    </row>
    <row r="58" spans="1:11" ht="12.75">
      <c r="A58" s="51" t="s">
        <v>102</v>
      </c>
      <c r="B58" s="130" t="s">
        <v>543</v>
      </c>
      <c r="C58" s="46" t="s">
        <v>465</v>
      </c>
      <c r="D58" s="46" t="s">
        <v>104</v>
      </c>
      <c r="E58" s="46" t="s">
        <v>16</v>
      </c>
      <c r="F58" s="56">
        <v>0</v>
      </c>
      <c r="G58" s="48">
        <v>20.56</v>
      </c>
      <c r="H58" s="55">
        <v>0</v>
      </c>
      <c r="I58" s="47">
        <v>20494</v>
      </c>
      <c r="J58" s="49">
        <v>23.8</v>
      </c>
      <c r="K58" s="50">
        <v>861.0924369747898</v>
      </c>
    </row>
    <row r="59" spans="1:11" ht="12.75">
      <c r="A59" s="51" t="s">
        <v>105</v>
      </c>
      <c r="B59" s="130" t="s">
        <v>544</v>
      </c>
      <c r="C59" s="46" t="s">
        <v>422</v>
      </c>
      <c r="D59" s="46" t="s">
        <v>10</v>
      </c>
      <c r="E59" s="46" t="s">
        <v>7</v>
      </c>
      <c r="F59" s="56">
        <v>41762</v>
      </c>
      <c r="G59" s="48">
        <v>16.78</v>
      </c>
      <c r="H59" s="55">
        <v>2488.7961859356374</v>
      </c>
      <c r="I59" s="47">
        <v>6168</v>
      </c>
      <c r="J59" s="49">
        <v>17.2</v>
      </c>
      <c r="K59" s="50">
        <v>358.60465116279073</v>
      </c>
    </row>
    <row r="60" spans="1:11" ht="12.75">
      <c r="A60" s="51" t="s">
        <v>106</v>
      </c>
      <c r="B60" s="130" t="s">
        <v>545</v>
      </c>
      <c r="C60" s="46" t="s">
        <v>465</v>
      </c>
      <c r="D60" s="46" t="s">
        <v>10</v>
      </c>
      <c r="E60" s="46" t="s">
        <v>7</v>
      </c>
      <c r="F60" s="56">
        <v>93406</v>
      </c>
      <c r="G60" s="48">
        <v>50.04</v>
      </c>
      <c r="H60" s="55">
        <v>1866.6266986410872</v>
      </c>
      <c r="I60" s="47">
        <v>21487</v>
      </c>
      <c r="J60" s="49">
        <v>50.2</v>
      </c>
      <c r="K60" s="50">
        <v>428.0278884462151</v>
      </c>
    </row>
    <row r="61" spans="1:11" ht="12.75">
      <c r="A61" s="51" t="s">
        <v>108</v>
      </c>
      <c r="B61" s="130" t="s">
        <v>546</v>
      </c>
      <c r="C61" s="46" t="s">
        <v>422</v>
      </c>
      <c r="D61" s="46" t="s">
        <v>10</v>
      </c>
      <c r="E61" s="46" t="s">
        <v>7</v>
      </c>
      <c r="F61" s="56">
        <v>26499</v>
      </c>
      <c r="G61" s="48">
        <v>12.8</v>
      </c>
      <c r="H61" s="55">
        <v>2070.234375</v>
      </c>
      <c r="I61" s="47">
        <v>23869</v>
      </c>
      <c r="J61" s="49">
        <v>20.5</v>
      </c>
      <c r="K61" s="50">
        <v>1164.341463414634</v>
      </c>
    </row>
    <row r="62" spans="1:11" ht="12.75">
      <c r="A62" s="51" t="s">
        <v>109</v>
      </c>
      <c r="B62" s="130" t="s">
        <v>547</v>
      </c>
      <c r="C62" s="46" t="s">
        <v>463</v>
      </c>
      <c r="D62" s="46" t="s">
        <v>464</v>
      </c>
      <c r="E62" s="46" t="s">
        <v>7</v>
      </c>
      <c r="F62" s="56">
        <v>314641</v>
      </c>
      <c r="G62" s="48">
        <v>59.74</v>
      </c>
      <c r="H62" s="55">
        <v>5266.83963843321</v>
      </c>
      <c r="I62" s="47">
        <v>64638</v>
      </c>
      <c r="J62" s="49">
        <v>67.3</v>
      </c>
      <c r="K62" s="50">
        <v>960.4457652303121</v>
      </c>
    </row>
    <row r="63" spans="1:11" ht="12.75">
      <c r="A63" s="51" t="s">
        <v>111</v>
      </c>
      <c r="B63" s="130" t="s">
        <v>548</v>
      </c>
      <c r="C63" s="46" t="s">
        <v>422</v>
      </c>
      <c r="D63" s="46" t="s">
        <v>15</v>
      </c>
      <c r="E63" s="46" t="s">
        <v>16</v>
      </c>
      <c r="F63" s="56">
        <v>0</v>
      </c>
      <c r="G63" s="48">
        <v>21.26</v>
      </c>
      <c r="H63" s="55">
        <v>0</v>
      </c>
      <c r="I63" s="47">
        <v>19144</v>
      </c>
      <c r="J63" s="49">
        <v>29.3</v>
      </c>
      <c r="K63" s="50">
        <v>653.3788395904437</v>
      </c>
    </row>
    <row r="64" spans="1:11" ht="12.75">
      <c r="A64" s="53" t="s">
        <v>112</v>
      </c>
      <c r="B64" s="131" t="s">
        <v>549</v>
      </c>
      <c r="C64" s="46" t="s">
        <v>463</v>
      </c>
      <c r="D64" s="46" t="s">
        <v>36</v>
      </c>
      <c r="E64" s="54" t="s">
        <v>7</v>
      </c>
      <c r="F64" s="56">
        <v>62928</v>
      </c>
      <c r="G64" s="48">
        <v>61.9</v>
      </c>
      <c r="H64" s="55">
        <v>1016.6074313408724</v>
      </c>
      <c r="I64" s="47">
        <v>41643</v>
      </c>
      <c r="J64" s="49">
        <v>74.4</v>
      </c>
      <c r="K64" s="50">
        <v>559.7177419354838</v>
      </c>
    </row>
    <row r="65" spans="1:11" ht="12.75">
      <c r="A65" s="17" t="s">
        <v>474</v>
      </c>
      <c r="B65" s="132" t="s">
        <v>484</v>
      </c>
      <c r="C65" s="58" t="s">
        <v>465</v>
      </c>
      <c r="D65" s="58" t="s">
        <v>104</v>
      </c>
      <c r="E65" s="16" t="s">
        <v>7</v>
      </c>
      <c r="F65" s="56">
        <v>203297</v>
      </c>
      <c r="G65" s="55">
        <v>96.14</v>
      </c>
      <c r="H65" s="55">
        <v>2114.593301435407</v>
      </c>
      <c r="I65" s="47">
        <v>73964</v>
      </c>
      <c r="J65" s="57">
        <v>120.7</v>
      </c>
      <c r="K65" s="50">
        <v>612.7920463960232</v>
      </c>
    </row>
    <row r="66" spans="1:11" ht="12.75">
      <c r="A66" s="51" t="s">
        <v>116</v>
      </c>
      <c r="B66" s="130" t="s">
        <v>550</v>
      </c>
      <c r="C66" s="46" t="s">
        <v>462</v>
      </c>
      <c r="D66" s="46" t="s">
        <v>22</v>
      </c>
      <c r="E66" s="46" t="s">
        <v>7</v>
      </c>
      <c r="F66" s="56">
        <v>12803</v>
      </c>
      <c r="G66" s="48">
        <v>62.52</v>
      </c>
      <c r="H66" s="55">
        <v>204.78246960972487</v>
      </c>
      <c r="I66" s="47">
        <v>23440</v>
      </c>
      <c r="J66" s="49">
        <v>47.3</v>
      </c>
      <c r="K66" s="50">
        <v>495.56025369978863</v>
      </c>
    </row>
    <row r="67" spans="1:11" ht="12.75">
      <c r="A67" s="51" t="s">
        <v>117</v>
      </c>
      <c r="B67" s="130" t="s">
        <v>551</v>
      </c>
      <c r="C67" s="46" t="s">
        <v>422</v>
      </c>
      <c r="D67" s="46" t="s">
        <v>423</v>
      </c>
      <c r="E67" s="46" t="s">
        <v>7</v>
      </c>
      <c r="F67" s="56">
        <v>19746</v>
      </c>
      <c r="G67" s="48">
        <v>16.88</v>
      </c>
      <c r="H67" s="55">
        <v>1169.7867298578199</v>
      </c>
      <c r="I67" s="47">
        <v>8652</v>
      </c>
      <c r="J67" s="49">
        <v>19.4</v>
      </c>
      <c r="K67" s="50">
        <v>445.979381443299</v>
      </c>
    </row>
    <row r="68" spans="1:11" ht="12.75">
      <c r="A68" s="51" t="s">
        <v>414</v>
      </c>
      <c r="B68" s="130" t="s">
        <v>552</v>
      </c>
      <c r="C68" s="46" t="s">
        <v>422</v>
      </c>
      <c r="D68" s="46" t="s">
        <v>15</v>
      </c>
      <c r="E68" s="46" t="s">
        <v>7</v>
      </c>
      <c r="F68" s="56">
        <v>2411</v>
      </c>
      <c r="G68" s="48">
        <v>23.52</v>
      </c>
      <c r="H68" s="55">
        <v>102.50850340136054</v>
      </c>
      <c r="I68" s="47">
        <v>18382</v>
      </c>
      <c r="J68" s="49">
        <v>27.6</v>
      </c>
      <c r="K68" s="50">
        <v>666.0144927536231</v>
      </c>
    </row>
    <row r="69" spans="1:11" ht="12.75">
      <c r="A69" s="51" t="s">
        <v>119</v>
      </c>
      <c r="B69" s="130" t="s">
        <v>553</v>
      </c>
      <c r="C69" s="46" t="s">
        <v>422</v>
      </c>
      <c r="D69" s="46" t="s">
        <v>423</v>
      </c>
      <c r="E69" s="46" t="s">
        <v>16</v>
      </c>
      <c r="F69" s="56">
        <v>0</v>
      </c>
      <c r="G69" s="48">
        <v>29.16</v>
      </c>
      <c r="H69" s="55">
        <v>0</v>
      </c>
      <c r="I69" s="47">
        <v>24858</v>
      </c>
      <c r="J69" s="49">
        <v>27.9</v>
      </c>
      <c r="K69" s="50">
        <v>890.9677419354839</v>
      </c>
    </row>
    <row r="70" spans="1:11" ht="12.75">
      <c r="A70" s="51" t="s">
        <v>120</v>
      </c>
      <c r="B70" s="130" t="s">
        <v>554</v>
      </c>
      <c r="C70" s="46" t="s">
        <v>422</v>
      </c>
      <c r="D70" s="46" t="s">
        <v>10</v>
      </c>
      <c r="E70" s="46" t="s">
        <v>7</v>
      </c>
      <c r="F70" s="56">
        <v>96378</v>
      </c>
      <c r="G70" s="48">
        <v>23.8</v>
      </c>
      <c r="H70" s="55">
        <v>4049.4957983193276</v>
      </c>
      <c r="I70" s="47">
        <v>21516</v>
      </c>
      <c r="J70" s="49">
        <v>47</v>
      </c>
      <c r="K70" s="50">
        <v>457.78723404255317</v>
      </c>
    </row>
    <row r="71" spans="1:11" ht="12.75">
      <c r="A71" s="51" t="s">
        <v>121</v>
      </c>
      <c r="B71" s="130" t="s">
        <v>555</v>
      </c>
      <c r="C71" s="46" t="s">
        <v>422</v>
      </c>
      <c r="D71" s="46" t="s">
        <v>36</v>
      </c>
      <c r="E71" s="46" t="s">
        <v>7</v>
      </c>
      <c r="F71" s="56">
        <v>46931</v>
      </c>
      <c r="G71" s="48">
        <v>22.86</v>
      </c>
      <c r="H71" s="55">
        <v>2052.974628171479</v>
      </c>
      <c r="I71" s="47">
        <v>13309</v>
      </c>
      <c r="J71" s="49">
        <v>24.9</v>
      </c>
      <c r="K71" s="50">
        <v>534.4979919678715</v>
      </c>
    </row>
    <row r="72" spans="1:11" ht="12.75">
      <c r="A72" s="51" t="s">
        <v>122</v>
      </c>
      <c r="B72" s="130" t="s">
        <v>556</v>
      </c>
      <c r="C72" s="46" t="s">
        <v>422</v>
      </c>
      <c r="D72" s="46" t="s">
        <v>15</v>
      </c>
      <c r="E72" s="46" t="s">
        <v>16</v>
      </c>
      <c r="F72" s="56">
        <v>0</v>
      </c>
      <c r="G72" s="48">
        <v>17.66</v>
      </c>
      <c r="H72" s="55">
        <v>0</v>
      </c>
      <c r="I72" s="47">
        <v>23615</v>
      </c>
      <c r="J72" s="49">
        <v>28.5</v>
      </c>
      <c r="K72" s="50">
        <v>828.5964912280701</v>
      </c>
    </row>
    <row r="73" spans="1:11" ht="12.75">
      <c r="A73" s="51" t="s">
        <v>124</v>
      </c>
      <c r="B73" s="130" t="s">
        <v>557</v>
      </c>
      <c r="C73" s="46" t="s">
        <v>422</v>
      </c>
      <c r="D73" s="46" t="s">
        <v>15</v>
      </c>
      <c r="E73" s="46" t="s">
        <v>7</v>
      </c>
      <c r="F73" s="56">
        <v>19331</v>
      </c>
      <c r="G73" s="48">
        <v>24.46</v>
      </c>
      <c r="H73" s="55">
        <v>790.3107113654946</v>
      </c>
      <c r="I73" s="47">
        <v>25261</v>
      </c>
      <c r="J73" s="49">
        <v>26.5</v>
      </c>
      <c r="K73" s="50">
        <v>953.2452830188679</v>
      </c>
    </row>
    <row r="74" spans="1:11" ht="12.75">
      <c r="A74" s="51" t="s">
        <v>468</v>
      </c>
      <c r="B74" s="130" t="s">
        <v>558</v>
      </c>
      <c r="C74" s="46" t="s">
        <v>422</v>
      </c>
      <c r="D74" s="46" t="s">
        <v>6</v>
      </c>
      <c r="E74" s="46" t="s">
        <v>7</v>
      </c>
      <c r="F74" s="56">
        <v>25233</v>
      </c>
      <c r="G74" s="48">
        <v>9.44</v>
      </c>
      <c r="H74" s="55">
        <v>2672.987288135593</v>
      </c>
      <c r="I74" s="47">
        <v>11203</v>
      </c>
      <c r="J74" s="49">
        <v>14.7</v>
      </c>
      <c r="K74" s="50">
        <v>762.108843537415</v>
      </c>
    </row>
    <row r="75" spans="1:11" ht="12.75">
      <c r="A75" s="51" t="s">
        <v>126</v>
      </c>
      <c r="B75" s="130" t="s">
        <v>559</v>
      </c>
      <c r="C75" s="46" t="s">
        <v>422</v>
      </c>
      <c r="D75" s="46" t="s">
        <v>15</v>
      </c>
      <c r="E75" s="46" t="s">
        <v>7</v>
      </c>
      <c r="F75" s="56">
        <v>12754</v>
      </c>
      <c r="G75" s="48">
        <v>28.26</v>
      </c>
      <c r="H75" s="55">
        <v>451.30927105449393</v>
      </c>
      <c r="I75" s="47">
        <v>19694</v>
      </c>
      <c r="J75" s="49">
        <v>28.3</v>
      </c>
      <c r="K75" s="50">
        <v>695.9010600706714</v>
      </c>
    </row>
    <row r="76" spans="1:11" ht="12.75">
      <c r="A76" s="51" t="s">
        <v>128</v>
      </c>
      <c r="B76" s="130" t="s">
        <v>560</v>
      </c>
      <c r="C76" s="46" t="s">
        <v>462</v>
      </c>
      <c r="D76" s="46" t="s">
        <v>22</v>
      </c>
      <c r="E76" s="46" t="s">
        <v>7</v>
      </c>
      <c r="F76" s="56">
        <v>59045</v>
      </c>
      <c r="G76" s="48">
        <v>65.14</v>
      </c>
      <c r="H76" s="55">
        <v>906.4322996622659</v>
      </c>
      <c r="I76" s="47">
        <v>45513</v>
      </c>
      <c r="J76" s="49">
        <v>51.3</v>
      </c>
      <c r="K76" s="50">
        <v>887.1929824561404</v>
      </c>
    </row>
    <row r="77" spans="1:11" ht="12.75">
      <c r="A77" s="51" t="s">
        <v>129</v>
      </c>
      <c r="B77" s="130" t="s">
        <v>561</v>
      </c>
      <c r="C77" s="46" t="s">
        <v>422</v>
      </c>
      <c r="D77" s="46" t="s">
        <v>423</v>
      </c>
      <c r="E77" s="46" t="s">
        <v>16</v>
      </c>
      <c r="F77" s="56">
        <v>0</v>
      </c>
      <c r="G77" s="48">
        <v>25.04</v>
      </c>
      <c r="H77" s="55">
        <v>0</v>
      </c>
      <c r="I77" s="47">
        <v>38573</v>
      </c>
      <c r="J77" s="49">
        <v>29.6</v>
      </c>
      <c r="K77" s="50">
        <v>1303.1418918918919</v>
      </c>
    </row>
    <row r="78" spans="1:11" ht="12.75">
      <c r="A78" s="51" t="s">
        <v>130</v>
      </c>
      <c r="B78" s="130" t="s">
        <v>562</v>
      </c>
      <c r="C78" s="46" t="s">
        <v>422</v>
      </c>
      <c r="D78" s="46" t="s">
        <v>10</v>
      </c>
      <c r="E78" s="46" t="s">
        <v>7</v>
      </c>
      <c r="F78" s="56">
        <v>79140</v>
      </c>
      <c r="G78" s="48">
        <v>21.8</v>
      </c>
      <c r="H78" s="55">
        <v>3630.2752293577983</v>
      </c>
      <c r="I78" s="47">
        <v>30014</v>
      </c>
      <c r="J78" s="49">
        <v>26.2</v>
      </c>
      <c r="K78" s="50">
        <v>1145.5725190839696</v>
      </c>
    </row>
    <row r="79" spans="1:11" ht="12.75">
      <c r="A79" s="51" t="s">
        <v>131</v>
      </c>
      <c r="B79" s="130" t="s">
        <v>563</v>
      </c>
      <c r="C79" s="46" t="s">
        <v>422</v>
      </c>
      <c r="D79" s="46" t="s">
        <v>30</v>
      </c>
      <c r="E79" s="46" t="s">
        <v>16</v>
      </c>
      <c r="F79" s="56">
        <v>0</v>
      </c>
      <c r="G79" s="48">
        <v>20.48</v>
      </c>
      <c r="H79" s="55">
        <v>0</v>
      </c>
      <c r="I79" s="47">
        <v>22399</v>
      </c>
      <c r="J79" s="49">
        <v>24.7</v>
      </c>
      <c r="K79" s="50">
        <v>906.8421052631579</v>
      </c>
    </row>
    <row r="80" spans="1:11" ht="12.75">
      <c r="A80" s="51" t="s">
        <v>133</v>
      </c>
      <c r="B80" s="130" t="s">
        <v>564</v>
      </c>
      <c r="C80" s="46" t="s">
        <v>422</v>
      </c>
      <c r="D80" s="46" t="s">
        <v>423</v>
      </c>
      <c r="E80" s="46" t="s">
        <v>7</v>
      </c>
      <c r="F80" s="56">
        <v>20933</v>
      </c>
      <c r="G80" s="48">
        <v>17.8</v>
      </c>
      <c r="H80" s="55">
        <v>1176.0112359550562</v>
      </c>
      <c r="I80" s="47">
        <v>20635</v>
      </c>
      <c r="J80" s="49">
        <v>25.1</v>
      </c>
      <c r="K80" s="50">
        <v>822.1115537848605</v>
      </c>
    </row>
    <row r="81" spans="1:11" ht="12.75">
      <c r="A81" s="51" t="s">
        <v>134</v>
      </c>
      <c r="B81" s="130" t="s">
        <v>565</v>
      </c>
      <c r="C81" s="46" t="s">
        <v>422</v>
      </c>
      <c r="D81" s="46" t="s">
        <v>423</v>
      </c>
      <c r="E81" s="46" t="s">
        <v>7</v>
      </c>
      <c r="F81" s="56">
        <v>42756</v>
      </c>
      <c r="G81" s="48">
        <v>13.8</v>
      </c>
      <c r="H81" s="55">
        <v>3098.260869565217</v>
      </c>
      <c r="I81" s="47">
        <v>16971</v>
      </c>
      <c r="J81" s="49">
        <v>12.8</v>
      </c>
      <c r="K81" s="50">
        <v>1325.859375</v>
      </c>
    </row>
    <row r="82" spans="1:11" ht="12.75">
      <c r="A82" s="51" t="s">
        <v>135</v>
      </c>
      <c r="B82" s="130" t="s">
        <v>566</v>
      </c>
      <c r="C82" s="46" t="s">
        <v>422</v>
      </c>
      <c r="D82" s="46" t="s">
        <v>6</v>
      </c>
      <c r="E82" s="46" t="s">
        <v>7</v>
      </c>
      <c r="F82" s="56">
        <v>2602</v>
      </c>
      <c r="G82" s="48">
        <v>12.86</v>
      </c>
      <c r="H82" s="55">
        <v>202.33281493001556</v>
      </c>
      <c r="I82" s="47">
        <v>2532</v>
      </c>
      <c r="J82" s="49">
        <v>23.6</v>
      </c>
      <c r="K82" s="50">
        <v>107.28813559322033</v>
      </c>
    </row>
    <row r="83" spans="1:11" ht="12.75">
      <c r="A83" s="51" t="s">
        <v>136</v>
      </c>
      <c r="B83" s="130" t="s">
        <v>567</v>
      </c>
      <c r="C83" s="46" t="s">
        <v>463</v>
      </c>
      <c r="D83" s="46" t="s">
        <v>104</v>
      </c>
      <c r="E83" s="46" t="s">
        <v>7</v>
      </c>
      <c r="F83" s="56">
        <v>89895</v>
      </c>
      <c r="G83" s="48">
        <v>36.5</v>
      </c>
      <c r="H83" s="55">
        <v>2462.876712328767</v>
      </c>
      <c r="I83" s="47">
        <v>36481</v>
      </c>
      <c r="J83" s="49">
        <v>45.4</v>
      </c>
      <c r="K83" s="50">
        <v>803.546255506608</v>
      </c>
    </row>
    <row r="84" spans="1:11" ht="12.75">
      <c r="A84" s="51" t="s">
        <v>138</v>
      </c>
      <c r="B84" s="130" t="s">
        <v>568</v>
      </c>
      <c r="C84" s="46" t="s">
        <v>422</v>
      </c>
      <c r="D84" s="46" t="s">
        <v>10</v>
      </c>
      <c r="E84" s="46" t="s">
        <v>16</v>
      </c>
      <c r="F84" s="56">
        <v>0</v>
      </c>
      <c r="G84" s="48">
        <v>21</v>
      </c>
      <c r="H84" s="55">
        <v>0</v>
      </c>
      <c r="I84" s="47">
        <v>28318</v>
      </c>
      <c r="J84" s="49">
        <v>27.9</v>
      </c>
      <c r="K84" s="50">
        <v>1014.9820788530467</v>
      </c>
    </row>
    <row r="85" spans="1:11" ht="12.75">
      <c r="A85" s="51" t="s">
        <v>469</v>
      </c>
      <c r="B85" s="130" t="s">
        <v>569</v>
      </c>
      <c r="C85" s="46" t="s">
        <v>422</v>
      </c>
      <c r="D85" s="46" t="s">
        <v>30</v>
      </c>
      <c r="E85" s="46" t="s">
        <v>7</v>
      </c>
      <c r="F85" s="56">
        <v>32299</v>
      </c>
      <c r="G85" s="48">
        <v>24.88</v>
      </c>
      <c r="H85" s="55">
        <v>1298.1913183279744</v>
      </c>
      <c r="I85" s="47">
        <v>18630</v>
      </c>
      <c r="J85" s="49">
        <v>23.5</v>
      </c>
      <c r="K85" s="50">
        <v>792.7659574468086</v>
      </c>
    </row>
    <row r="86" spans="1:11" ht="12.75">
      <c r="A86" s="51" t="s">
        <v>140</v>
      </c>
      <c r="B86" s="130" t="s">
        <v>570</v>
      </c>
      <c r="C86" s="46" t="s">
        <v>422</v>
      </c>
      <c r="D86" s="46" t="s">
        <v>15</v>
      </c>
      <c r="E86" s="46" t="s">
        <v>7</v>
      </c>
      <c r="F86" s="56">
        <v>34629</v>
      </c>
      <c r="G86" s="48">
        <v>16.18</v>
      </c>
      <c r="H86" s="55">
        <v>2140.2348578491965</v>
      </c>
      <c r="I86" s="47">
        <v>17110</v>
      </c>
      <c r="J86" s="49">
        <v>18.6</v>
      </c>
      <c r="K86" s="50">
        <v>919.8924731182796</v>
      </c>
    </row>
    <row r="87" spans="1:11" ht="12.75">
      <c r="A87" s="51" t="s">
        <v>141</v>
      </c>
      <c r="B87" s="130" t="s">
        <v>571</v>
      </c>
      <c r="C87" s="46" t="s">
        <v>422</v>
      </c>
      <c r="D87" s="46" t="s">
        <v>15</v>
      </c>
      <c r="E87" s="46" t="s">
        <v>16</v>
      </c>
      <c r="F87" s="56">
        <v>0</v>
      </c>
      <c r="G87" s="48">
        <v>20.78</v>
      </c>
      <c r="H87" s="55">
        <v>0</v>
      </c>
      <c r="I87" s="47">
        <v>24627</v>
      </c>
      <c r="J87" s="49">
        <v>21.8</v>
      </c>
      <c r="K87" s="50">
        <v>1129.6788990825687</v>
      </c>
    </row>
    <row r="88" spans="1:11" ht="12.75">
      <c r="A88" s="51" t="s">
        <v>142</v>
      </c>
      <c r="B88" s="130" t="s">
        <v>572</v>
      </c>
      <c r="C88" s="46" t="s">
        <v>422</v>
      </c>
      <c r="D88" s="46" t="s">
        <v>423</v>
      </c>
      <c r="E88" s="46" t="s">
        <v>7</v>
      </c>
      <c r="F88" s="56">
        <v>55356</v>
      </c>
      <c r="G88" s="48">
        <v>17.76</v>
      </c>
      <c r="H88" s="55">
        <v>3116.8918918918916</v>
      </c>
      <c r="I88" s="47">
        <v>20927</v>
      </c>
      <c r="J88" s="49">
        <v>26.9</v>
      </c>
      <c r="K88" s="50">
        <v>777.9553903345725</v>
      </c>
    </row>
    <row r="89" spans="1:11" ht="12.75">
      <c r="A89" s="51" t="s">
        <v>143</v>
      </c>
      <c r="B89" s="130" t="s">
        <v>573</v>
      </c>
      <c r="C89" s="46" t="s">
        <v>462</v>
      </c>
      <c r="D89" s="46" t="s">
        <v>22</v>
      </c>
      <c r="E89" s="46" t="s">
        <v>7</v>
      </c>
      <c r="F89" s="56">
        <v>52982</v>
      </c>
      <c r="G89" s="48">
        <v>49.86</v>
      </c>
      <c r="H89" s="55">
        <v>1062.6153229041315</v>
      </c>
      <c r="I89" s="47">
        <v>19778</v>
      </c>
      <c r="J89" s="49">
        <v>35.3</v>
      </c>
      <c r="K89" s="50">
        <v>560.2832861189802</v>
      </c>
    </row>
    <row r="90" spans="1:11" ht="12.75">
      <c r="A90" s="51" t="s">
        <v>144</v>
      </c>
      <c r="B90" s="130" t="s">
        <v>574</v>
      </c>
      <c r="C90" s="46" t="s">
        <v>422</v>
      </c>
      <c r="D90" s="46" t="s">
        <v>15</v>
      </c>
      <c r="E90" s="46" t="s">
        <v>16</v>
      </c>
      <c r="F90" s="56">
        <v>0</v>
      </c>
      <c r="G90" s="48">
        <v>26.1</v>
      </c>
      <c r="H90" s="55">
        <v>0</v>
      </c>
      <c r="I90" s="47">
        <v>10533</v>
      </c>
      <c r="J90" s="49">
        <v>28</v>
      </c>
      <c r="K90" s="50">
        <v>376.17857142857144</v>
      </c>
    </row>
    <row r="91" spans="1:11" ht="12.75">
      <c r="A91" s="51" t="s">
        <v>145</v>
      </c>
      <c r="B91" s="130" t="s">
        <v>575</v>
      </c>
      <c r="C91" s="46" t="s">
        <v>462</v>
      </c>
      <c r="D91" s="46" t="s">
        <v>22</v>
      </c>
      <c r="E91" s="46" t="s">
        <v>7</v>
      </c>
      <c r="F91" s="56">
        <v>25295</v>
      </c>
      <c r="G91" s="48">
        <v>48.84</v>
      </c>
      <c r="H91" s="55">
        <v>517.9156429156429</v>
      </c>
      <c r="I91" s="47">
        <v>7256</v>
      </c>
      <c r="J91" s="49">
        <v>24.6</v>
      </c>
      <c r="K91" s="50">
        <v>294.9593495934959</v>
      </c>
    </row>
    <row r="92" spans="1:11" ht="12.75">
      <c r="A92" s="51" t="s">
        <v>146</v>
      </c>
      <c r="B92" s="130" t="s">
        <v>576</v>
      </c>
      <c r="C92" s="46" t="s">
        <v>465</v>
      </c>
      <c r="D92" s="46" t="s">
        <v>6</v>
      </c>
      <c r="E92" s="46" t="s">
        <v>7</v>
      </c>
      <c r="F92" s="56">
        <v>37825</v>
      </c>
      <c r="G92" s="48">
        <v>25.86</v>
      </c>
      <c r="H92" s="55">
        <v>1462.6836813611756</v>
      </c>
      <c r="I92" s="47">
        <v>16492</v>
      </c>
      <c r="J92" s="49">
        <v>24</v>
      </c>
      <c r="K92" s="50">
        <v>687.1666666666666</v>
      </c>
    </row>
    <row r="93" spans="1:11" ht="12.75">
      <c r="A93" s="51" t="s">
        <v>148</v>
      </c>
      <c r="B93" s="130" t="s">
        <v>577</v>
      </c>
      <c r="C93" s="46" t="s">
        <v>462</v>
      </c>
      <c r="D93" s="46" t="s">
        <v>22</v>
      </c>
      <c r="E93" s="46" t="s">
        <v>16</v>
      </c>
      <c r="F93" s="56">
        <v>0</v>
      </c>
      <c r="G93" s="48">
        <v>30</v>
      </c>
      <c r="H93" s="55">
        <v>0</v>
      </c>
      <c r="I93" s="47">
        <v>5600</v>
      </c>
      <c r="J93" s="49">
        <v>23.7</v>
      </c>
      <c r="K93" s="50">
        <v>236.28691983122363</v>
      </c>
    </row>
    <row r="94" spans="1:11" ht="12.75">
      <c r="A94" s="51" t="s">
        <v>149</v>
      </c>
      <c r="B94" s="130" t="s">
        <v>578</v>
      </c>
      <c r="C94" s="46" t="s">
        <v>422</v>
      </c>
      <c r="D94" s="46" t="s">
        <v>10</v>
      </c>
      <c r="E94" s="46" t="s">
        <v>7</v>
      </c>
      <c r="F94" s="56">
        <v>50915</v>
      </c>
      <c r="G94" s="48">
        <v>17.14</v>
      </c>
      <c r="H94" s="55">
        <v>2970.536756126021</v>
      </c>
      <c r="I94" s="47">
        <v>25709</v>
      </c>
      <c r="J94" s="49">
        <v>20.2</v>
      </c>
      <c r="K94" s="50">
        <v>1272.7227722772277</v>
      </c>
    </row>
    <row r="95" spans="1:11" ht="12.75">
      <c r="A95" s="51" t="s">
        <v>150</v>
      </c>
      <c r="B95" s="130" t="s">
        <v>579</v>
      </c>
      <c r="C95" s="46" t="s">
        <v>462</v>
      </c>
      <c r="D95" s="46" t="s">
        <v>22</v>
      </c>
      <c r="E95" s="46" t="s">
        <v>7</v>
      </c>
      <c r="F95" s="56">
        <v>37904</v>
      </c>
      <c r="G95" s="48">
        <v>46.88</v>
      </c>
      <c r="H95" s="55">
        <v>808.5324232081911</v>
      </c>
      <c r="I95" s="47">
        <v>22124</v>
      </c>
      <c r="J95" s="49">
        <v>28.9</v>
      </c>
      <c r="K95" s="50">
        <v>765.5363321799308</v>
      </c>
    </row>
    <row r="96" spans="1:11" ht="12.75">
      <c r="A96" s="51" t="s">
        <v>151</v>
      </c>
      <c r="B96" s="130" t="s">
        <v>580</v>
      </c>
      <c r="C96" s="46" t="s">
        <v>462</v>
      </c>
      <c r="D96" s="46" t="s">
        <v>22</v>
      </c>
      <c r="E96" s="46" t="s">
        <v>7</v>
      </c>
      <c r="F96" s="56">
        <v>24703</v>
      </c>
      <c r="G96" s="48">
        <v>45.58</v>
      </c>
      <c r="H96" s="55">
        <v>541.9701623519087</v>
      </c>
      <c r="I96" s="47">
        <v>36931</v>
      </c>
      <c r="J96" s="49">
        <v>41.6</v>
      </c>
      <c r="K96" s="50">
        <v>887.7644230769231</v>
      </c>
    </row>
    <row r="97" spans="1:11" ht="12.75">
      <c r="A97" s="51" t="s">
        <v>152</v>
      </c>
      <c r="B97" s="130" t="s">
        <v>581</v>
      </c>
      <c r="C97" s="46" t="s">
        <v>422</v>
      </c>
      <c r="D97" s="46" t="s">
        <v>15</v>
      </c>
      <c r="E97" s="46" t="s">
        <v>7</v>
      </c>
      <c r="F97" s="56">
        <v>19722</v>
      </c>
      <c r="G97" s="48">
        <v>19.52</v>
      </c>
      <c r="H97" s="55">
        <v>1010.3483606557377</v>
      </c>
      <c r="I97" s="47">
        <v>8304</v>
      </c>
      <c r="J97" s="49">
        <v>18.9</v>
      </c>
      <c r="K97" s="50">
        <v>439.3650793650794</v>
      </c>
    </row>
    <row r="98" spans="1:11" ht="12.75">
      <c r="A98" s="51" t="s">
        <v>153</v>
      </c>
      <c r="B98" s="130" t="s">
        <v>582</v>
      </c>
      <c r="C98" s="46" t="s">
        <v>465</v>
      </c>
      <c r="D98" s="46" t="s">
        <v>104</v>
      </c>
      <c r="E98" s="46" t="s">
        <v>7</v>
      </c>
      <c r="F98" s="56">
        <v>60508</v>
      </c>
      <c r="G98" s="48">
        <v>19.56</v>
      </c>
      <c r="H98" s="55">
        <v>3093.4560327198365</v>
      </c>
      <c r="I98" s="47">
        <v>19836</v>
      </c>
      <c r="J98" s="49">
        <v>20</v>
      </c>
      <c r="K98" s="50">
        <v>991.8</v>
      </c>
    </row>
    <row r="99" spans="1:11" ht="12.75">
      <c r="A99" s="51" t="s">
        <v>155</v>
      </c>
      <c r="B99" s="130" t="s">
        <v>583</v>
      </c>
      <c r="C99" s="46" t="s">
        <v>422</v>
      </c>
      <c r="D99" s="46" t="s">
        <v>15</v>
      </c>
      <c r="E99" s="46" t="s">
        <v>16</v>
      </c>
      <c r="F99" s="56">
        <v>0</v>
      </c>
      <c r="G99" s="48">
        <v>17.98</v>
      </c>
      <c r="H99" s="55">
        <v>0</v>
      </c>
      <c r="I99" s="47">
        <v>14499</v>
      </c>
      <c r="J99" s="49">
        <v>20.6</v>
      </c>
      <c r="K99" s="50">
        <v>703.8349514563106</v>
      </c>
    </row>
    <row r="100" spans="1:11" ht="12.75">
      <c r="A100" s="51" t="s">
        <v>156</v>
      </c>
      <c r="B100" s="130" t="s">
        <v>584</v>
      </c>
      <c r="C100" s="46" t="s">
        <v>462</v>
      </c>
      <c r="D100" s="46" t="s">
        <v>22</v>
      </c>
      <c r="E100" s="46" t="s">
        <v>7</v>
      </c>
      <c r="F100" s="56">
        <v>58242</v>
      </c>
      <c r="G100" s="48">
        <v>46.62</v>
      </c>
      <c r="H100" s="55">
        <v>1249.2921492921494</v>
      </c>
      <c r="I100" s="47">
        <v>54161</v>
      </c>
      <c r="J100" s="49">
        <v>54.4</v>
      </c>
      <c r="K100" s="50">
        <v>995.6066176470589</v>
      </c>
    </row>
    <row r="101" spans="1:11" ht="12.75">
      <c r="A101" s="51" t="s">
        <v>157</v>
      </c>
      <c r="B101" s="130" t="s">
        <v>585</v>
      </c>
      <c r="C101" s="46" t="s">
        <v>465</v>
      </c>
      <c r="D101" s="46" t="s">
        <v>36</v>
      </c>
      <c r="E101" s="46" t="s">
        <v>7</v>
      </c>
      <c r="F101" s="56">
        <v>103511</v>
      </c>
      <c r="G101" s="48">
        <v>33.48</v>
      </c>
      <c r="H101" s="55">
        <v>3091.7264038231783</v>
      </c>
      <c r="I101" s="47">
        <v>46219</v>
      </c>
      <c r="J101" s="49">
        <v>51.4</v>
      </c>
      <c r="K101" s="50">
        <v>899.2023346303503</v>
      </c>
    </row>
    <row r="102" spans="1:11" ht="12.75">
      <c r="A102" s="51" t="s">
        <v>159</v>
      </c>
      <c r="B102" s="130" t="s">
        <v>586</v>
      </c>
      <c r="C102" s="46" t="s">
        <v>422</v>
      </c>
      <c r="D102" s="46" t="s">
        <v>10</v>
      </c>
      <c r="E102" s="46" t="s">
        <v>7</v>
      </c>
      <c r="F102" s="56">
        <v>53661</v>
      </c>
      <c r="G102" s="48">
        <v>18.48</v>
      </c>
      <c r="H102" s="55">
        <v>2903.7337662337663</v>
      </c>
      <c r="I102" s="47">
        <v>24291</v>
      </c>
      <c r="J102" s="49">
        <v>21.3</v>
      </c>
      <c r="K102" s="50">
        <v>1140.4225352112676</v>
      </c>
    </row>
    <row r="103" spans="1:11" ht="12.75">
      <c r="A103" s="51" t="s">
        <v>160</v>
      </c>
      <c r="B103" s="130" t="s">
        <v>587</v>
      </c>
      <c r="C103" s="46" t="s">
        <v>462</v>
      </c>
      <c r="D103" s="46" t="s">
        <v>22</v>
      </c>
      <c r="E103" s="46" t="s">
        <v>16</v>
      </c>
      <c r="F103" s="56">
        <v>0</v>
      </c>
      <c r="G103" s="48">
        <v>55.52</v>
      </c>
      <c r="H103" s="55">
        <v>0</v>
      </c>
      <c r="I103" s="47">
        <v>29078</v>
      </c>
      <c r="J103" s="49">
        <v>45.8</v>
      </c>
      <c r="K103" s="50">
        <v>634.8908296943232</v>
      </c>
    </row>
    <row r="104" spans="1:11" ht="12.75">
      <c r="A104" s="51" t="s">
        <v>161</v>
      </c>
      <c r="B104" s="130" t="s">
        <v>588</v>
      </c>
      <c r="C104" s="46" t="s">
        <v>422</v>
      </c>
      <c r="D104" s="46" t="s">
        <v>10</v>
      </c>
      <c r="E104" s="46" t="s">
        <v>7</v>
      </c>
      <c r="F104" s="56">
        <v>50103</v>
      </c>
      <c r="G104" s="48">
        <v>19.92</v>
      </c>
      <c r="H104" s="55">
        <v>2515.210843373494</v>
      </c>
      <c r="I104" s="47">
        <v>27185</v>
      </c>
      <c r="J104" s="49">
        <v>25.5</v>
      </c>
      <c r="K104" s="50">
        <v>1066.078431372549</v>
      </c>
    </row>
    <row r="105" spans="1:11" ht="12.75">
      <c r="A105" s="51" t="s">
        <v>162</v>
      </c>
      <c r="B105" s="130" t="s">
        <v>589</v>
      </c>
      <c r="C105" s="46" t="s">
        <v>462</v>
      </c>
      <c r="D105" s="46" t="s">
        <v>22</v>
      </c>
      <c r="E105" s="46" t="s">
        <v>16</v>
      </c>
      <c r="F105" s="56">
        <v>0</v>
      </c>
      <c r="G105" s="48">
        <v>46.72</v>
      </c>
      <c r="H105" s="55">
        <v>0</v>
      </c>
      <c r="I105" s="47">
        <v>44232</v>
      </c>
      <c r="J105" s="49">
        <v>33.3</v>
      </c>
      <c r="K105" s="50">
        <v>1328.2882882882884</v>
      </c>
    </row>
    <row r="106" spans="1:11" ht="12.75">
      <c r="A106" s="51" t="s">
        <v>163</v>
      </c>
      <c r="B106" s="130" t="s">
        <v>590</v>
      </c>
      <c r="C106" s="46" t="s">
        <v>422</v>
      </c>
      <c r="D106" s="46" t="s">
        <v>423</v>
      </c>
      <c r="E106" s="46" t="s">
        <v>16</v>
      </c>
      <c r="F106" s="56">
        <v>0</v>
      </c>
      <c r="G106" s="48">
        <v>35.04</v>
      </c>
      <c r="H106" s="55">
        <v>0</v>
      </c>
      <c r="I106" s="47">
        <v>28015</v>
      </c>
      <c r="J106" s="49">
        <v>35.8</v>
      </c>
      <c r="K106" s="50">
        <v>782.5418994413409</v>
      </c>
    </row>
    <row r="107" spans="1:11" ht="12.75">
      <c r="A107" s="51" t="s">
        <v>164</v>
      </c>
      <c r="B107" s="130" t="s">
        <v>591</v>
      </c>
      <c r="C107" s="46" t="s">
        <v>422</v>
      </c>
      <c r="D107" s="46" t="s">
        <v>6</v>
      </c>
      <c r="E107" s="46" t="s">
        <v>7</v>
      </c>
      <c r="F107" s="56">
        <v>32717</v>
      </c>
      <c r="G107" s="48">
        <v>18.66</v>
      </c>
      <c r="H107" s="55">
        <v>1753.3226152197212</v>
      </c>
      <c r="I107" s="47">
        <v>8580</v>
      </c>
      <c r="J107" s="49">
        <v>17.4</v>
      </c>
      <c r="K107" s="50">
        <v>493.1034482758621</v>
      </c>
    </row>
    <row r="108" spans="1:11" ht="12.75">
      <c r="A108" s="51" t="s">
        <v>165</v>
      </c>
      <c r="B108" s="130" t="s">
        <v>485</v>
      </c>
      <c r="C108" s="46" t="s">
        <v>422</v>
      </c>
      <c r="D108" s="46" t="s">
        <v>30</v>
      </c>
      <c r="E108" s="46" t="s">
        <v>7</v>
      </c>
      <c r="F108" s="56">
        <v>1628</v>
      </c>
      <c r="G108" s="48">
        <v>0.34</v>
      </c>
      <c r="H108" s="55">
        <v>4788.235294117647</v>
      </c>
      <c r="I108" s="47">
        <v>348</v>
      </c>
      <c r="J108" s="49">
        <v>0.6</v>
      </c>
      <c r="K108" s="50">
        <v>580</v>
      </c>
    </row>
    <row r="109" spans="1:11" ht="12.75">
      <c r="A109" s="51" t="s">
        <v>166</v>
      </c>
      <c r="B109" s="130" t="s">
        <v>592</v>
      </c>
      <c r="C109" s="46" t="s">
        <v>462</v>
      </c>
      <c r="D109" s="46" t="s">
        <v>22</v>
      </c>
      <c r="E109" s="46" t="s">
        <v>7</v>
      </c>
      <c r="F109" s="56">
        <v>60054</v>
      </c>
      <c r="G109" s="48">
        <v>32.56</v>
      </c>
      <c r="H109" s="55">
        <v>1844.4103194103193</v>
      </c>
      <c r="I109" s="47">
        <v>33772</v>
      </c>
      <c r="J109" s="49">
        <v>23.3</v>
      </c>
      <c r="K109" s="50">
        <v>1449.4420600858368</v>
      </c>
    </row>
    <row r="110" spans="1:11" ht="12.75">
      <c r="A110" s="51" t="s">
        <v>167</v>
      </c>
      <c r="B110" s="130" t="s">
        <v>593</v>
      </c>
      <c r="C110" s="46" t="s">
        <v>462</v>
      </c>
      <c r="D110" s="46" t="s">
        <v>22</v>
      </c>
      <c r="E110" s="46" t="s">
        <v>7</v>
      </c>
      <c r="F110" s="56">
        <v>8874</v>
      </c>
      <c r="G110" s="48">
        <v>29.5</v>
      </c>
      <c r="H110" s="55">
        <v>300.8135593220339</v>
      </c>
      <c r="I110" s="47">
        <v>22672</v>
      </c>
      <c r="J110" s="49">
        <v>32.3</v>
      </c>
      <c r="K110" s="50">
        <v>701.9195046439629</v>
      </c>
    </row>
    <row r="111" spans="1:11" ht="12.75">
      <c r="A111" s="51" t="s">
        <v>168</v>
      </c>
      <c r="B111" s="130" t="s">
        <v>594</v>
      </c>
      <c r="C111" s="46" t="s">
        <v>422</v>
      </c>
      <c r="D111" s="46" t="s">
        <v>10</v>
      </c>
      <c r="E111" s="46" t="s">
        <v>7</v>
      </c>
      <c r="F111" s="56">
        <v>18955</v>
      </c>
      <c r="G111" s="48">
        <v>19.08</v>
      </c>
      <c r="H111" s="55">
        <v>993.448637316562</v>
      </c>
      <c r="I111" s="47">
        <v>14037</v>
      </c>
      <c r="J111" s="49">
        <v>19.8</v>
      </c>
      <c r="K111" s="50">
        <v>708.9393939393939</v>
      </c>
    </row>
    <row r="112" spans="1:11" ht="12.75">
      <c r="A112" s="51" t="s">
        <v>169</v>
      </c>
      <c r="B112" s="130" t="s">
        <v>490</v>
      </c>
      <c r="C112" s="46" t="s">
        <v>422</v>
      </c>
      <c r="D112" s="46" t="s">
        <v>423</v>
      </c>
      <c r="E112" s="46" t="s">
        <v>7</v>
      </c>
      <c r="F112" s="56">
        <v>59234</v>
      </c>
      <c r="G112" s="48">
        <v>26.84</v>
      </c>
      <c r="H112" s="55">
        <v>2206.929955290611</v>
      </c>
      <c r="I112" s="47">
        <v>26290</v>
      </c>
      <c r="J112" s="49">
        <v>43.4</v>
      </c>
      <c r="K112" s="50">
        <v>605.7603686635945</v>
      </c>
    </row>
    <row r="113" spans="1:11" ht="12.75">
      <c r="A113" s="51" t="s">
        <v>170</v>
      </c>
      <c r="B113" s="130" t="s">
        <v>595</v>
      </c>
      <c r="C113" s="46" t="s">
        <v>462</v>
      </c>
      <c r="D113" s="46" t="s">
        <v>22</v>
      </c>
      <c r="E113" s="46" t="s">
        <v>7</v>
      </c>
      <c r="F113" s="56">
        <v>37678</v>
      </c>
      <c r="G113" s="48">
        <v>31.16</v>
      </c>
      <c r="H113" s="55">
        <v>1209.178433889602</v>
      </c>
      <c r="I113" s="47">
        <v>14447</v>
      </c>
      <c r="J113" s="49">
        <v>26.7</v>
      </c>
      <c r="K113" s="50">
        <v>541.0861423220974</v>
      </c>
    </row>
    <row r="114" spans="1:11" ht="12.75">
      <c r="A114" s="51" t="s">
        <v>171</v>
      </c>
      <c r="B114" s="130" t="s">
        <v>596</v>
      </c>
      <c r="C114" s="46" t="s">
        <v>463</v>
      </c>
      <c r="D114" s="46" t="s">
        <v>464</v>
      </c>
      <c r="E114" s="46" t="s">
        <v>7</v>
      </c>
      <c r="F114" s="56">
        <v>60684</v>
      </c>
      <c r="G114" s="48">
        <v>88.7</v>
      </c>
      <c r="H114" s="55">
        <v>684.1488162344983</v>
      </c>
      <c r="I114" s="47">
        <v>25468</v>
      </c>
      <c r="J114" s="49">
        <v>82.6</v>
      </c>
      <c r="K114" s="50">
        <v>308.3292978208233</v>
      </c>
    </row>
    <row r="115" spans="1:11" ht="12.75">
      <c r="A115" s="51" t="s">
        <v>173</v>
      </c>
      <c r="B115" s="130" t="s">
        <v>597</v>
      </c>
      <c r="C115" s="46" t="s">
        <v>463</v>
      </c>
      <c r="D115" s="46" t="s">
        <v>6</v>
      </c>
      <c r="E115" s="46" t="s">
        <v>7</v>
      </c>
      <c r="F115" s="56">
        <v>69692</v>
      </c>
      <c r="G115" s="48">
        <v>32.72</v>
      </c>
      <c r="H115" s="55">
        <v>2129.951100244499</v>
      </c>
      <c r="I115" s="47">
        <v>27792</v>
      </c>
      <c r="J115" s="49">
        <v>30.6</v>
      </c>
      <c r="K115" s="50">
        <v>908.2352941176471</v>
      </c>
    </row>
    <row r="116" spans="1:11" ht="12.75">
      <c r="A116" s="51" t="s">
        <v>175</v>
      </c>
      <c r="B116" s="130" t="s">
        <v>598</v>
      </c>
      <c r="C116" s="46" t="s">
        <v>462</v>
      </c>
      <c r="D116" s="46" t="s">
        <v>22</v>
      </c>
      <c r="E116" s="46" t="s">
        <v>7</v>
      </c>
      <c r="F116" s="56">
        <v>12171</v>
      </c>
      <c r="G116" s="48">
        <v>51.14</v>
      </c>
      <c r="H116" s="55">
        <v>237.99374266718812</v>
      </c>
      <c r="I116" s="47">
        <v>35675</v>
      </c>
      <c r="J116" s="49">
        <v>31</v>
      </c>
      <c r="K116" s="50">
        <v>1150.8064516129032</v>
      </c>
    </row>
    <row r="117" spans="1:11" ht="12.75">
      <c r="A117" s="51" t="s">
        <v>176</v>
      </c>
      <c r="B117" s="130" t="s">
        <v>599</v>
      </c>
      <c r="C117" s="46" t="s">
        <v>422</v>
      </c>
      <c r="D117" s="46" t="s">
        <v>6</v>
      </c>
      <c r="E117" s="46" t="s">
        <v>16</v>
      </c>
      <c r="F117" s="56">
        <v>0</v>
      </c>
      <c r="G117" s="48">
        <v>26.28</v>
      </c>
      <c r="H117" s="55">
        <v>0</v>
      </c>
      <c r="I117" s="47">
        <v>20886</v>
      </c>
      <c r="J117" s="49">
        <v>33.2</v>
      </c>
      <c r="K117" s="50">
        <v>629.0963855421686</v>
      </c>
    </row>
    <row r="118" spans="1:11" ht="12.75">
      <c r="A118" s="51" t="s">
        <v>177</v>
      </c>
      <c r="B118" s="130" t="s">
        <v>600</v>
      </c>
      <c r="C118" s="46" t="s">
        <v>463</v>
      </c>
      <c r="D118" s="46" t="s">
        <v>464</v>
      </c>
      <c r="E118" s="46" t="s">
        <v>7</v>
      </c>
      <c r="F118" s="56">
        <v>247632</v>
      </c>
      <c r="G118" s="48">
        <v>145.56</v>
      </c>
      <c r="H118" s="55">
        <v>1701.2366034624897</v>
      </c>
      <c r="I118" s="47">
        <v>120126</v>
      </c>
      <c r="J118" s="49">
        <v>148.7</v>
      </c>
      <c r="K118" s="50">
        <v>807.8412911903162</v>
      </c>
    </row>
    <row r="119" spans="1:11" ht="12.75">
      <c r="A119" s="51" t="s">
        <v>179</v>
      </c>
      <c r="B119" s="130" t="s">
        <v>601</v>
      </c>
      <c r="C119" s="46" t="s">
        <v>465</v>
      </c>
      <c r="D119" s="46" t="s">
        <v>10</v>
      </c>
      <c r="E119" s="46" t="s">
        <v>7</v>
      </c>
      <c r="F119" s="56">
        <v>180332</v>
      </c>
      <c r="G119" s="48">
        <v>65.88</v>
      </c>
      <c r="H119" s="55">
        <v>2737.2799028536733</v>
      </c>
      <c r="I119" s="47">
        <v>62521</v>
      </c>
      <c r="J119" s="49">
        <v>47.2</v>
      </c>
      <c r="K119" s="50">
        <v>1324.5974576271185</v>
      </c>
    </row>
    <row r="120" spans="1:11" ht="12.75">
      <c r="A120" s="51" t="s">
        <v>181</v>
      </c>
      <c r="B120" s="130" t="s">
        <v>602</v>
      </c>
      <c r="C120" s="46" t="s">
        <v>462</v>
      </c>
      <c r="D120" s="46" t="s">
        <v>22</v>
      </c>
      <c r="E120" s="46" t="s">
        <v>7</v>
      </c>
      <c r="F120" s="56">
        <v>44342</v>
      </c>
      <c r="G120" s="48">
        <v>54.68</v>
      </c>
      <c r="H120" s="55">
        <v>810.9363569861009</v>
      </c>
      <c r="I120" s="47">
        <v>19075</v>
      </c>
      <c r="J120" s="49">
        <v>34</v>
      </c>
      <c r="K120" s="50">
        <v>561.0294117647059</v>
      </c>
    </row>
    <row r="121" spans="1:11" ht="12.75">
      <c r="A121" s="51" t="s">
        <v>182</v>
      </c>
      <c r="B121" s="130" t="s">
        <v>603</v>
      </c>
      <c r="C121" s="46" t="s">
        <v>422</v>
      </c>
      <c r="D121" s="46" t="s">
        <v>10</v>
      </c>
      <c r="E121" s="46" t="s">
        <v>7</v>
      </c>
      <c r="F121" s="56">
        <v>45478</v>
      </c>
      <c r="G121" s="48">
        <v>16.74</v>
      </c>
      <c r="H121" s="55">
        <v>2716.7264038231783</v>
      </c>
      <c r="I121" s="47">
        <v>6074</v>
      </c>
      <c r="J121" s="49">
        <v>17.7</v>
      </c>
      <c r="K121" s="50">
        <v>343.1638418079096</v>
      </c>
    </row>
    <row r="122" spans="1:11" ht="12.75">
      <c r="A122" s="51" t="s">
        <v>183</v>
      </c>
      <c r="B122" s="130" t="s">
        <v>604</v>
      </c>
      <c r="C122" s="46" t="s">
        <v>463</v>
      </c>
      <c r="D122" s="46" t="s">
        <v>6</v>
      </c>
      <c r="E122" s="46" t="s">
        <v>7</v>
      </c>
      <c r="F122" s="56">
        <v>98532</v>
      </c>
      <c r="G122" s="48">
        <v>82.5</v>
      </c>
      <c r="H122" s="55">
        <v>1194.3272727272727</v>
      </c>
      <c r="I122" s="47">
        <v>69865</v>
      </c>
      <c r="J122" s="49">
        <v>85</v>
      </c>
      <c r="K122" s="50">
        <v>821.9411764705883</v>
      </c>
    </row>
    <row r="123" spans="1:11" ht="12.75">
      <c r="A123" s="51" t="s">
        <v>185</v>
      </c>
      <c r="B123" s="130" t="s">
        <v>605</v>
      </c>
      <c r="C123" s="46" t="s">
        <v>465</v>
      </c>
      <c r="D123" s="46" t="s">
        <v>423</v>
      </c>
      <c r="E123" s="46" t="s">
        <v>7</v>
      </c>
      <c r="F123" s="56">
        <v>22894</v>
      </c>
      <c r="G123" s="48">
        <v>45.44</v>
      </c>
      <c r="H123" s="55">
        <v>503.8292253521127</v>
      </c>
      <c r="I123" s="47">
        <v>29511</v>
      </c>
      <c r="J123" s="49">
        <v>31.9</v>
      </c>
      <c r="K123" s="50">
        <v>925.1097178683386</v>
      </c>
    </row>
    <row r="124" spans="1:11" ht="12.75">
      <c r="A124" s="51" t="s">
        <v>187</v>
      </c>
      <c r="B124" s="130" t="s">
        <v>606</v>
      </c>
      <c r="C124" s="46" t="s">
        <v>422</v>
      </c>
      <c r="D124" s="46" t="s">
        <v>36</v>
      </c>
      <c r="E124" s="46" t="s">
        <v>16</v>
      </c>
      <c r="F124" s="56">
        <v>0</v>
      </c>
      <c r="G124" s="48">
        <v>14.36</v>
      </c>
      <c r="H124" s="55">
        <v>0</v>
      </c>
      <c r="I124" s="47">
        <v>20763</v>
      </c>
      <c r="J124" s="49">
        <v>22.8</v>
      </c>
      <c r="K124" s="50">
        <v>910.6578947368421</v>
      </c>
    </row>
    <row r="125" spans="1:11" ht="12.75">
      <c r="A125" s="51" t="s">
        <v>188</v>
      </c>
      <c r="B125" s="130" t="s">
        <v>607</v>
      </c>
      <c r="C125" s="46" t="s">
        <v>463</v>
      </c>
      <c r="D125" s="46" t="s">
        <v>6</v>
      </c>
      <c r="E125" s="46" t="s">
        <v>7</v>
      </c>
      <c r="F125" s="56">
        <v>111488</v>
      </c>
      <c r="G125" s="48">
        <v>92.06</v>
      </c>
      <c r="H125" s="55">
        <v>1211.0362806865087</v>
      </c>
      <c r="I125" s="47">
        <v>45763</v>
      </c>
      <c r="J125" s="49">
        <v>67.9</v>
      </c>
      <c r="K125" s="50">
        <v>673.9764359351988</v>
      </c>
    </row>
    <row r="126" spans="1:11" ht="12.75">
      <c r="A126" s="51" t="s">
        <v>415</v>
      </c>
      <c r="B126" s="130" t="s">
        <v>608</v>
      </c>
      <c r="C126" s="46" t="s">
        <v>422</v>
      </c>
      <c r="D126" s="46" t="s">
        <v>10</v>
      </c>
      <c r="E126" s="46" t="s">
        <v>7</v>
      </c>
      <c r="F126" s="56">
        <v>3693</v>
      </c>
      <c r="G126" s="48">
        <v>20.06</v>
      </c>
      <c r="H126" s="55">
        <v>184.09770687936194</v>
      </c>
      <c r="I126" s="47">
        <v>20418</v>
      </c>
      <c r="J126" s="49">
        <v>23.2</v>
      </c>
      <c r="K126" s="50">
        <v>880.0862068965517</v>
      </c>
    </row>
    <row r="127" spans="1:11" ht="12.75">
      <c r="A127" s="51" t="s">
        <v>190</v>
      </c>
      <c r="B127" s="130" t="s">
        <v>609</v>
      </c>
      <c r="C127" s="46" t="s">
        <v>465</v>
      </c>
      <c r="D127" s="46" t="s">
        <v>15</v>
      </c>
      <c r="E127" s="46" t="s">
        <v>7</v>
      </c>
      <c r="F127" s="56">
        <v>145851</v>
      </c>
      <c r="G127" s="48">
        <v>55.5</v>
      </c>
      <c r="H127" s="55">
        <v>2627.945945945946</v>
      </c>
      <c r="I127" s="47">
        <v>28791</v>
      </c>
      <c r="J127" s="49">
        <v>49.6</v>
      </c>
      <c r="K127" s="50">
        <v>580.4637096774194</v>
      </c>
    </row>
    <row r="128" spans="1:11" ht="12.75">
      <c r="A128" s="51" t="s">
        <v>192</v>
      </c>
      <c r="B128" s="130" t="s">
        <v>610</v>
      </c>
      <c r="C128" s="46" t="s">
        <v>422</v>
      </c>
      <c r="D128" s="46" t="s">
        <v>10</v>
      </c>
      <c r="E128" s="46" t="s">
        <v>7</v>
      </c>
      <c r="F128" s="56">
        <v>43435</v>
      </c>
      <c r="G128" s="48">
        <v>9.6</v>
      </c>
      <c r="H128" s="55">
        <v>4524.479166666667</v>
      </c>
      <c r="I128" s="47">
        <v>10358</v>
      </c>
      <c r="J128" s="49">
        <v>12.3</v>
      </c>
      <c r="K128" s="50">
        <v>842.1138211382113</v>
      </c>
    </row>
    <row r="129" spans="1:11" ht="12.75">
      <c r="A129" s="51" t="s">
        <v>193</v>
      </c>
      <c r="B129" s="130" t="s">
        <v>611</v>
      </c>
      <c r="C129" s="46" t="s">
        <v>462</v>
      </c>
      <c r="D129" s="46" t="s">
        <v>22</v>
      </c>
      <c r="E129" s="46" t="s">
        <v>7</v>
      </c>
      <c r="F129" s="56">
        <v>14761</v>
      </c>
      <c r="G129" s="48">
        <v>39.06</v>
      </c>
      <c r="H129" s="55">
        <v>377.9057859703021</v>
      </c>
      <c r="I129" s="47">
        <v>12247</v>
      </c>
      <c r="J129" s="49">
        <v>31.7</v>
      </c>
      <c r="K129" s="50">
        <v>386.34069400630915</v>
      </c>
    </row>
    <row r="130" spans="1:11" ht="12.75">
      <c r="A130" s="51" t="s">
        <v>194</v>
      </c>
      <c r="B130" s="130" t="s">
        <v>612</v>
      </c>
      <c r="C130" s="46" t="s">
        <v>422</v>
      </c>
      <c r="D130" s="46" t="s">
        <v>30</v>
      </c>
      <c r="E130" s="46" t="s">
        <v>16</v>
      </c>
      <c r="F130" s="56">
        <v>0</v>
      </c>
      <c r="G130" s="48">
        <v>15.42</v>
      </c>
      <c r="H130" s="55">
        <v>0</v>
      </c>
      <c r="I130" s="47">
        <v>15898</v>
      </c>
      <c r="J130" s="49">
        <v>20.3</v>
      </c>
      <c r="K130" s="50">
        <v>783.1527093596059</v>
      </c>
    </row>
    <row r="131" spans="1:11" ht="12.75">
      <c r="A131" s="51" t="s">
        <v>195</v>
      </c>
      <c r="B131" s="130" t="s">
        <v>613</v>
      </c>
      <c r="C131" s="46" t="s">
        <v>422</v>
      </c>
      <c r="D131" s="46" t="s">
        <v>423</v>
      </c>
      <c r="E131" s="46" t="s">
        <v>7</v>
      </c>
      <c r="F131" s="56">
        <v>66239</v>
      </c>
      <c r="G131" s="48">
        <v>18.46</v>
      </c>
      <c r="H131" s="55">
        <v>3588.2448537378114</v>
      </c>
      <c r="I131" s="47">
        <v>28302</v>
      </c>
      <c r="J131" s="49">
        <v>24.8</v>
      </c>
      <c r="K131" s="50">
        <v>1141.2096774193549</v>
      </c>
    </row>
    <row r="132" spans="1:11" ht="12.75">
      <c r="A132" s="51" t="s">
        <v>196</v>
      </c>
      <c r="B132" s="130" t="s">
        <v>614</v>
      </c>
      <c r="C132" s="46" t="s">
        <v>465</v>
      </c>
      <c r="D132" s="46" t="s">
        <v>104</v>
      </c>
      <c r="E132" s="46" t="s">
        <v>7</v>
      </c>
      <c r="F132" s="56">
        <v>72298</v>
      </c>
      <c r="G132" s="48">
        <v>29.88</v>
      </c>
      <c r="H132" s="55">
        <v>2419.611780455154</v>
      </c>
      <c r="I132" s="47">
        <v>37115</v>
      </c>
      <c r="J132" s="49">
        <v>28</v>
      </c>
      <c r="K132" s="50">
        <v>1325.5357142857142</v>
      </c>
    </row>
    <row r="133" spans="1:11" ht="12.75">
      <c r="A133" s="51" t="s">
        <v>198</v>
      </c>
      <c r="B133" s="130" t="s">
        <v>615</v>
      </c>
      <c r="C133" s="46" t="s">
        <v>465</v>
      </c>
      <c r="D133" s="46" t="s">
        <v>15</v>
      </c>
      <c r="E133" s="46" t="s">
        <v>7</v>
      </c>
      <c r="F133" s="56">
        <v>117790</v>
      </c>
      <c r="G133" s="48">
        <v>52.8</v>
      </c>
      <c r="H133" s="55">
        <v>2230.8712121212125</v>
      </c>
      <c r="I133" s="47">
        <v>23507</v>
      </c>
      <c r="J133" s="49">
        <v>37.1</v>
      </c>
      <c r="K133" s="50">
        <v>633.6118598382749</v>
      </c>
    </row>
    <row r="134" spans="1:11" ht="12.75">
      <c r="A134" s="51" t="s">
        <v>470</v>
      </c>
      <c r="B134" s="130" t="s">
        <v>616</v>
      </c>
      <c r="C134" s="46" t="s">
        <v>422</v>
      </c>
      <c r="D134" s="46" t="s">
        <v>15</v>
      </c>
      <c r="E134" s="46" t="s">
        <v>7</v>
      </c>
      <c r="F134" s="56">
        <v>21990</v>
      </c>
      <c r="G134" s="48">
        <v>16.64</v>
      </c>
      <c r="H134" s="55">
        <v>1321.514423076923</v>
      </c>
      <c r="I134" s="47">
        <v>24987</v>
      </c>
      <c r="J134" s="49">
        <v>22.3</v>
      </c>
      <c r="K134" s="50">
        <v>1120.493273542601</v>
      </c>
    </row>
    <row r="135" spans="1:11" ht="12.75">
      <c r="A135" s="51" t="s">
        <v>201</v>
      </c>
      <c r="B135" s="130" t="s">
        <v>617</v>
      </c>
      <c r="C135" s="46" t="s">
        <v>422</v>
      </c>
      <c r="D135" s="46" t="s">
        <v>15</v>
      </c>
      <c r="E135" s="46" t="s">
        <v>7</v>
      </c>
      <c r="F135" s="56">
        <v>68460</v>
      </c>
      <c r="G135" s="48">
        <v>31.52</v>
      </c>
      <c r="H135" s="55">
        <v>2171.9543147208124</v>
      </c>
      <c r="I135" s="47">
        <v>59497</v>
      </c>
      <c r="J135" s="49">
        <v>55.6</v>
      </c>
      <c r="K135" s="50">
        <v>1070.0899280575538</v>
      </c>
    </row>
    <row r="136" spans="1:11" ht="12.75">
      <c r="A136" s="51" t="s">
        <v>202</v>
      </c>
      <c r="B136" s="130" t="s">
        <v>618</v>
      </c>
      <c r="C136" s="46" t="s">
        <v>422</v>
      </c>
      <c r="D136" s="46" t="s">
        <v>10</v>
      </c>
      <c r="E136" s="46" t="s">
        <v>7</v>
      </c>
      <c r="F136" s="56">
        <v>12749</v>
      </c>
      <c r="G136" s="48">
        <v>22.34</v>
      </c>
      <c r="H136" s="55">
        <v>570.680393912265</v>
      </c>
      <c r="I136" s="47">
        <v>5753</v>
      </c>
      <c r="J136" s="49">
        <v>28.6</v>
      </c>
      <c r="K136" s="50">
        <v>201.15384615384613</v>
      </c>
    </row>
    <row r="137" spans="1:11" ht="12.75">
      <c r="A137" s="51" t="s">
        <v>203</v>
      </c>
      <c r="B137" s="130" t="s">
        <v>619</v>
      </c>
      <c r="C137" s="59" t="s">
        <v>463</v>
      </c>
      <c r="D137" s="46" t="s">
        <v>104</v>
      </c>
      <c r="E137" s="46" t="s">
        <v>7</v>
      </c>
      <c r="F137" s="56">
        <v>84243</v>
      </c>
      <c r="G137" s="48">
        <v>50.26</v>
      </c>
      <c r="H137" s="55">
        <v>1676.1440509351373</v>
      </c>
      <c r="I137" s="47">
        <v>53732</v>
      </c>
      <c r="J137" s="49">
        <v>54.2</v>
      </c>
      <c r="K137" s="50">
        <v>991.3653136531365</v>
      </c>
    </row>
    <row r="138" spans="1:11" ht="12.75">
      <c r="A138" s="51" t="s">
        <v>205</v>
      </c>
      <c r="B138" s="130" t="s">
        <v>620</v>
      </c>
      <c r="C138" s="46" t="s">
        <v>422</v>
      </c>
      <c r="D138" s="46" t="s">
        <v>36</v>
      </c>
      <c r="E138" s="46" t="s">
        <v>7</v>
      </c>
      <c r="F138" s="56">
        <v>42038</v>
      </c>
      <c r="G138" s="48">
        <v>22.82</v>
      </c>
      <c r="H138" s="55">
        <v>1842.1560035056968</v>
      </c>
      <c r="I138" s="47">
        <v>13790</v>
      </c>
      <c r="J138" s="49">
        <v>30</v>
      </c>
      <c r="K138" s="50">
        <v>459.6666666666667</v>
      </c>
    </row>
    <row r="139" spans="1:11" ht="12.75">
      <c r="A139" s="51" t="s">
        <v>206</v>
      </c>
      <c r="B139" s="130" t="s">
        <v>621</v>
      </c>
      <c r="C139" s="46" t="s">
        <v>462</v>
      </c>
      <c r="D139" s="46" t="s">
        <v>22</v>
      </c>
      <c r="E139" s="46" t="s">
        <v>7</v>
      </c>
      <c r="F139" s="56">
        <v>35292</v>
      </c>
      <c r="G139" s="48">
        <v>63.4</v>
      </c>
      <c r="H139" s="55">
        <v>556.6561514195583</v>
      </c>
      <c r="I139" s="47">
        <v>28569</v>
      </c>
      <c r="J139" s="49">
        <v>27.4</v>
      </c>
      <c r="K139" s="50">
        <v>1042.6642335766423</v>
      </c>
    </row>
    <row r="140" spans="1:11" ht="12.75">
      <c r="A140" s="51" t="s">
        <v>207</v>
      </c>
      <c r="B140" s="130" t="s">
        <v>622</v>
      </c>
      <c r="C140" s="46" t="s">
        <v>422</v>
      </c>
      <c r="D140" s="46" t="s">
        <v>30</v>
      </c>
      <c r="E140" s="46" t="s">
        <v>16</v>
      </c>
      <c r="F140" s="56">
        <v>0</v>
      </c>
      <c r="G140" s="48">
        <v>17.58</v>
      </c>
      <c r="H140" s="55">
        <v>0</v>
      </c>
      <c r="I140" s="47">
        <v>10313</v>
      </c>
      <c r="J140" s="49">
        <v>26.9</v>
      </c>
      <c r="K140" s="50">
        <v>383.3828996282528</v>
      </c>
    </row>
    <row r="141" spans="1:11" ht="12.75">
      <c r="A141" s="51" t="s">
        <v>208</v>
      </c>
      <c r="B141" s="130" t="s">
        <v>623</v>
      </c>
      <c r="C141" s="46" t="s">
        <v>422</v>
      </c>
      <c r="D141" s="46" t="s">
        <v>30</v>
      </c>
      <c r="E141" s="46" t="s">
        <v>7</v>
      </c>
      <c r="F141" s="56">
        <v>34668</v>
      </c>
      <c r="G141" s="48">
        <v>14.04</v>
      </c>
      <c r="H141" s="55">
        <v>2469.2307692307695</v>
      </c>
      <c r="I141" s="47">
        <v>7621</v>
      </c>
      <c r="J141" s="49">
        <v>19.2</v>
      </c>
      <c r="K141" s="50">
        <v>396.92708333333337</v>
      </c>
    </row>
    <row r="142" spans="1:11" ht="12.75">
      <c r="A142" s="51" t="s">
        <v>210</v>
      </c>
      <c r="B142" s="130" t="s">
        <v>624</v>
      </c>
      <c r="C142" s="46" t="s">
        <v>422</v>
      </c>
      <c r="D142" s="46" t="s">
        <v>10</v>
      </c>
      <c r="E142" s="46" t="s">
        <v>7</v>
      </c>
      <c r="F142" s="56">
        <v>71751</v>
      </c>
      <c r="G142" s="48">
        <v>17.84</v>
      </c>
      <c r="H142" s="55">
        <v>4021.9170403587445</v>
      </c>
      <c r="I142" s="47">
        <v>42188</v>
      </c>
      <c r="J142" s="49">
        <v>27</v>
      </c>
      <c r="K142" s="50">
        <v>1562.5185185185185</v>
      </c>
    </row>
    <row r="143" spans="1:11" ht="12.75">
      <c r="A143" s="51" t="s">
        <v>211</v>
      </c>
      <c r="B143" s="130" t="s">
        <v>625</v>
      </c>
      <c r="C143" s="46" t="s">
        <v>465</v>
      </c>
      <c r="D143" s="46" t="s">
        <v>464</v>
      </c>
      <c r="E143" s="46" t="s">
        <v>16</v>
      </c>
      <c r="F143" s="56">
        <v>0</v>
      </c>
      <c r="G143" s="48">
        <v>33.1</v>
      </c>
      <c r="H143" s="55">
        <v>0</v>
      </c>
      <c r="I143" s="47">
        <v>68722</v>
      </c>
      <c r="J143" s="49">
        <v>37.1</v>
      </c>
      <c r="K143" s="50">
        <v>1852.345013477089</v>
      </c>
    </row>
    <row r="144" spans="1:11" ht="12.75">
      <c r="A144" s="51" t="s">
        <v>213</v>
      </c>
      <c r="B144" s="130" t="s">
        <v>626</v>
      </c>
      <c r="C144" s="46" t="s">
        <v>422</v>
      </c>
      <c r="D144" s="46" t="s">
        <v>10</v>
      </c>
      <c r="E144" s="46" t="s">
        <v>7</v>
      </c>
      <c r="F144" s="56">
        <v>44603</v>
      </c>
      <c r="G144" s="48">
        <v>20.18</v>
      </c>
      <c r="H144" s="55">
        <v>2210.2576808721506</v>
      </c>
      <c r="I144" s="47">
        <v>20450</v>
      </c>
      <c r="J144" s="49">
        <v>28.5</v>
      </c>
      <c r="K144" s="50">
        <v>717.5438596491229</v>
      </c>
    </row>
    <row r="145" spans="1:11" ht="12.75">
      <c r="A145" s="60" t="s">
        <v>214</v>
      </c>
      <c r="B145" s="133" t="s">
        <v>627</v>
      </c>
      <c r="C145" s="46" t="s">
        <v>465</v>
      </c>
      <c r="D145" s="46" t="s">
        <v>464</v>
      </c>
      <c r="E145" s="46" t="s">
        <v>7</v>
      </c>
      <c r="F145" s="56">
        <v>121349</v>
      </c>
      <c r="G145" s="48">
        <v>32.22</v>
      </c>
      <c r="H145" s="55">
        <v>3766.263190564867</v>
      </c>
      <c r="I145" s="47">
        <v>29685</v>
      </c>
      <c r="J145" s="49">
        <v>39.4</v>
      </c>
      <c r="K145" s="50">
        <v>753.4263959390863</v>
      </c>
    </row>
    <row r="146" spans="1:11" ht="12.75">
      <c r="A146" s="51" t="s">
        <v>216</v>
      </c>
      <c r="B146" s="130" t="s">
        <v>628</v>
      </c>
      <c r="C146" s="46" t="s">
        <v>422</v>
      </c>
      <c r="D146" s="46" t="s">
        <v>423</v>
      </c>
      <c r="E146" s="46" t="s">
        <v>16</v>
      </c>
      <c r="F146" s="56">
        <v>0</v>
      </c>
      <c r="G146" s="48">
        <v>16.32</v>
      </c>
      <c r="H146" s="55">
        <v>0</v>
      </c>
      <c r="I146" s="47">
        <v>29625</v>
      </c>
      <c r="J146" s="49">
        <v>37.3</v>
      </c>
      <c r="K146" s="50">
        <v>794.2359249329759</v>
      </c>
    </row>
    <row r="147" spans="1:11" ht="12.75">
      <c r="A147" s="51" t="s">
        <v>217</v>
      </c>
      <c r="B147" s="130" t="s">
        <v>629</v>
      </c>
      <c r="C147" s="46" t="s">
        <v>465</v>
      </c>
      <c r="D147" s="46" t="s">
        <v>30</v>
      </c>
      <c r="E147" s="46" t="s">
        <v>16</v>
      </c>
      <c r="F147" s="56">
        <v>0</v>
      </c>
      <c r="G147" s="48">
        <v>39.8</v>
      </c>
      <c r="H147" s="55">
        <v>0</v>
      </c>
      <c r="I147" s="47">
        <v>50439</v>
      </c>
      <c r="J147" s="49">
        <v>55.7</v>
      </c>
      <c r="K147" s="50">
        <v>905.5475763016158</v>
      </c>
    </row>
    <row r="148" spans="1:11" ht="12.75">
      <c r="A148" s="51" t="s">
        <v>219</v>
      </c>
      <c r="B148" s="130" t="s">
        <v>630</v>
      </c>
      <c r="C148" s="46" t="s">
        <v>463</v>
      </c>
      <c r="D148" s="46" t="s">
        <v>104</v>
      </c>
      <c r="E148" s="46" t="s">
        <v>16</v>
      </c>
      <c r="F148" s="56">
        <v>0</v>
      </c>
      <c r="G148" s="48">
        <v>37.38</v>
      </c>
      <c r="H148" s="55">
        <v>0</v>
      </c>
      <c r="I148" s="47">
        <v>39314</v>
      </c>
      <c r="J148" s="49">
        <v>46.2</v>
      </c>
      <c r="K148" s="50">
        <v>850.9523809523808</v>
      </c>
    </row>
    <row r="149" spans="1:11" ht="12.75">
      <c r="A149" s="51" t="s">
        <v>221</v>
      </c>
      <c r="B149" s="130" t="s">
        <v>631</v>
      </c>
      <c r="C149" s="46" t="s">
        <v>422</v>
      </c>
      <c r="D149" s="46" t="s">
        <v>36</v>
      </c>
      <c r="E149" s="46" t="s">
        <v>7</v>
      </c>
      <c r="F149" s="56">
        <v>17770</v>
      </c>
      <c r="G149" s="48">
        <v>11.8</v>
      </c>
      <c r="H149" s="55">
        <v>1505.9322033898304</v>
      </c>
      <c r="I149" s="47">
        <v>6835</v>
      </c>
      <c r="J149" s="49">
        <v>15</v>
      </c>
      <c r="K149" s="50">
        <v>455.6666666666667</v>
      </c>
    </row>
    <row r="150" spans="1:11" ht="12.75">
      <c r="A150" s="51" t="s">
        <v>223</v>
      </c>
      <c r="B150" s="130" t="s">
        <v>632</v>
      </c>
      <c r="C150" s="46" t="s">
        <v>422</v>
      </c>
      <c r="D150" s="46" t="s">
        <v>10</v>
      </c>
      <c r="E150" s="46" t="s">
        <v>7</v>
      </c>
      <c r="F150" s="56">
        <v>65785</v>
      </c>
      <c r="G150" s="48">
        <v>18.3</v>
      </c>
      <c r="H150" s="55">
        <v>3594.808743169399</v>
      </c>
      <c r="I150" s="47">
        <v>21726</v>
      </c>
      <c r="J150" s="49">
        <v>21.5</v>
      </c>
      <c r="K150" s="50">
        <v>1010.5116279069767</v>
      </c>
    </row>
    <row r="151" spans="1:11" ht="12.75">
      <c r="A151" s="51" t="s">
        <v>224</v>
      </c>
      <c r="B151" s="130" t="s">
        <v>633</v>
      </c>
      <c r="C151" s="46" t="s">
        <v>422</v>
      </c>
      <c r="D151" s="46" t="s">
        <v>10</v>
      </c>
      <c r="E151" s="46" t="s">
        <v>7</v>
      </c>
      <c r="F151" s="56">
        <v>103886</v>
      </c>
      <c r="G151" s="48">
        <v>42.64</v>
      </c>
      <c r="H151" s="55">
        <v>2436.3508442776733</v>
      </c>
      <c r="I151" s="47">
        <v>28555</v>
      </c>
      <c r="J151" s="49">
        <v>39.4</v>
      </c>
      <c r="K151" s="50">
        <v>724.746192893401</v>
      </c>
    </row>
    <row r="152" spans="1:11" ht="12.75">
      <c r="A152" s="51" t="s">
        <v>225</v>
      </c>
      <c r="B152" s="130" t="s">
        <v>486</v>
      </c>
      <c r="C152" s="46" t="s">
        <v>465</v>
      </c>
      <c r="D152" s="46" t="s">
        <v>104</v>
      </c>
      <c r="E152" s="46" t="s">
        <v>16</v>
      </c>
      <c r="F152" s="56">
        <v>0</v>
      </c>
      <c r="G152" s="48">
        <v>57.3</v>
      </c>
      <c r="H152" s="55">
        <v>0</v>
      </c>
      <c r="I152" s="47">
        <v>63956</v>
      </c>
      <c r="J152" s="49">
        <v>83</v>
      </c>
      <c r="K152" s="50">
        <v>770.5542168674699</v>
      </c>
    </row>
    <row r="153" spans="1:11" ht="12.75">
      <c r="A153" s="51" t="s">
        <v>226</v>
      </c>
      <c r="B153" s="130" t="s">
        <v>634</v>
      </c>
      <c r="C153" s="46" t="s">
        <v>465</v>
      </c>
      <c r="D153" s="46" t="s">
        <v>10</v>
      </c>
      <c r="E153" s="46" t="s">
        <v>7</v>
      </c>
      <c r="F153" s="56">
        <v>55917</v>
      </c>
      <c r="G153" s="48">
        <v>54.84</v>
      </c>
      <c r="H153" s="55">
        <v>1019.6389496717724</v>
      </c>
      <c r="I153" s="47">
        <v>36661</v>
      </c>
      <c r="J153" s="49">
        <v>46</v>
      </c>
      <c r="K153" s="50">
        <v>796.9782608695652</v>
      </c>
    </row>
    <row r="154" spans="1:11" ht="12.75">
      <c r="A154" s="51" t="s">
        <v>228</v>
      </c>
      <c r="B154" s="130" t="s">
        <v>635</v>
      </c>
      <c r="C154" s="46" t="s">
        <v>422</v>
      </c>
      <c r="D154" s="46" t="s">
        <v>10</v>
      </c>
      <c r="E154" s="46" t="s">
        <v>7</v>
      </c>
      <c r="F154" s="56">
        <v>23365</v>
      </c>
      <c r="G154" s="48">
        <v>11.56</v>
      </c>
      <c r="H154" s="55">
        <v>2021.1937716262976</v>
      </c>
      <c r="I154" s="47">
        <v>19864</v>
      </c>
      <c r="J154" s="49">
        <v>14</v>
      </c>
      <c r="K154" s="50">
        <v>1418.857142857143</v>
      </c>
    </row>
    <row r="155" spans="1:11" ht="12.75">
      <c r="A155" s="51" t="s">
        <v>229</v>
      </c>
      <c r="B155" s="130" t="s">
        <v>636</v>
      </c>
      <c r="C155" s="46" t="s">
        <v>463</v>
      </c>
      <c r="D155" s="46" t="s">
        <v>6</v>
      </c>
      <c r="E155" s="46" t="s">
        <v>7</v>
      </c>
      <c r="F155" s="56">
        <v>37646</v>
      </c>
      <c r="G155" s="48">
        <v>51.6</v>
      </c>
      <c r="H155" s="55">
        <v>729.5736434108527</v>
      </c>
      <c r="I155" s="47">
        <v>14062</v>
      </c>
      <c r="J155" s="49">
        <v>44.6</v>
      </c>
      <c r="K155" s="50">
        <v>315.2914798206278</v>
      </c>
    </row>
    <row r="156" spans="1:11" ht="12.75">
      <c r="A156" s="51" t="s">
        <v>231</v>
      </c>
      <c r="B156" s="130" t="s">
        <v>637</v>
      </c>
      <c r="C156" s="46" t="s">
        <v>422</v>
      </c>
      <c r="D156" s="46" t="s">
        <v>15</v>
      </c>
      <c r="E156" s="46" t="s">
        <v>7</v>
      </c>
      <c r="F156" s="56">
        <v>43700</v>
      </c>
      <c r="G156" s="48">
        <v>26.94</v>
      </c>
      <c r="H156" s="55">
        <v>1622.1232368225685</v>
      </c>
      <c r="I156" s="47">
        <v>30842</v>
      </c>
      <c r="J156" s="49">
        <v>22</v>
      </c>
      <c r="K156" s="50">
        <v>1401.909090909091</v>
      </c>
    </row>
    <row r="157" spans="1:11" ht="12.75">
      <c r="A157" s="51" t="s">
        <v>233</v>
      </c>
      <c r="B157" s="130" t="s">
        <v>638</v>
      </c>
      <c r="C157" s="46" t="s">
        <v>422</v>
      </c>
      <c r="D157" s="46" t="s">
        <v>6</v>
      </c>
      <c r="E157" s="46" t="s">
        <v>7</v>
      </c>
      <c r="F157" s="56">
        <v>44499</v>
      </c>
      <c r="G157" s="48">
        <v>19.76</v>
      </c>
      <c r="H157" s="55">
        <v>2251.9736842105262</v>
      </c>
      <c r="I157" s="47">
        <v>15474</v>
      </c>
      <c r="J157" s="49">
        <v>19.4</v>
      </c>
      <c r="K157" s="50">
        <v>797.6288659793815</v>
      </c>
    </row>
    <row r="158" spans="1:11" ht="12.75">
      <c r="A158" s="51" t="s">
        <v>234</v>
      </c>
      <c r="B158" s="130" t="s">
        <v>639</v>
      </c>
      <c r="C158" s="46" t="s">
        <v>465</v>
      </c>
      <c r="D158" s="46" t="s">
        <v>423</v>
      </c>
      <c r="E158" s="46" t="s">
        <v>7</v>
      </c>
      <c r="F158" s="56">
        <v>41650</v>
      </c>
      <c r="G158" s="48">
        <v>36.78</v>
      </c>
      <c r="H158" s="55">
        <v>1132.4089178901577</v>
      </c>
      <c r="I158" s="47">
        <v>18118</v>
      </c>
      <c r="J158" s="49">
        <v>31.8</v>
      </c>
      <c r="K158" s="50">
        <v>569.7484276729559</v>
      </c>
    </row>
    <row r="159" spans="1:11" ht="12.75">
      <c r="A159" s="51" t="s">
        <v>475</v>
      </c>
      <c r="B159" s="130" t="s">
        <v>640</v>
      </c>
      <c r="C159" s="46" t="s">
        <v>465</v>
      </c>
      <c r="D159" s="46" t="s">
        <v>30</v>
      </c>
      <c r="E159" s="46" t="s">
        <v>7</v>
      </c>
      <c r="F159" s="56">
        <v>29694</v>
      </c>
      <c r="G159" s="48">
        <v>47.88</v>
      </c>
      <c r="H159" s="55">
        <v>620.1754385964912</v>
      </c>
      <c r="I159" s="47">
        <v>48741</v>
      </c>
      <c r="J159" s="49">
        <v>54.7</v>
      </c>
      <c r="K159" s="50">
        <v>891.0603290676416</v>
      </c>
    </row>
    <row r="160" spans="1:11" ht="12.75">
      <c r="A160" s="51" t="s">
        <v>237</v>
      </c>
      <c r="B160" s="130" t="s">
        <v>641</v>
      </c>
      <c r="C160" s="46" t="s">
        <v>465</v>
      </c>
      <c r="D160" s="46" t="s">
        <v>15</v>
      </c>
      <c r="E160" s="46" t="s">
        <v>7</v>
      </c>
      <c r="F160" s="56">
        <v>45684</v>
      </c>
      <c r="G160" s="48">
        <v>37</v>
      </c>
      <c r="H160" s="55">
        <v>1234.7027027027027</v>
      </c>
      <c r="I160" s="47">
        <v>25302</v>
      </c>
      <c r="J160" s="49">
        <v>36.9</v>
      </c>
      <c r="K160" s="50">
        <v>685.6910569105692</v>
      </c>
    </row>
    <row r="161" spans="1:11" ht="12.75">
      <c r="A161" s="51" t="s">
        <v>239</v>
      </c>
      <c r="B161" s="130" t="s">
        <v>642</v>
      </c>
      <c r="C161" s="46" t="s">
        <v>422</v>
      </c>
      <c r="D161" s="46" t="s">
        <v>6</v>
      </c>
      <c r="E161" s="46" t="s">
        <v>7</v>
      </c>
      <c r="F161" s="56">
        <v>49804</v>
      </c>
      <c r="G161" s="48">
        <v>27.38</v>
      </c>
      <c r="H161" s="55">
        <v>1818.991964937911</v>
      </c>
      <c r="I161" s="47">
        <v>34719</v>
      </c>
      <c r="J161" s="49">
        <v>25.7</v>
      </c>
      <c r="K161" s="50">
        <v>1350.9338521400778</v>
      </c>
    </row>
    <row r="162" spans="1:11" ht="12.75">
      <c r="A162" s="51" t="s">
        <v>240</v>
      </c>
      <c r="B162" s="130" t="s">
        <v>643</v>
      </c>
      <c r="C162" s="46" t="s">
        <v>422</v>
      </c>
      <c r="D162" s="46" t="s">
        <v>30</v>
      </c>
      <c r="E162" s="46" t="s">
        <v>7</v>
      </c>
      <c r="F162" s="56">
        <v>16786</v>
      </c>
      <c r="G162" s="48">
        <v>8.1</v>
      </c>
      <c r="H162" s="55">
        <v>2072.345679012346</v>
      </c>
      <c r="I162" s="47">
        <v>6831</v>
      </c>
      <c r="J162" s="49">
        <v>14.4</v>
      </c>
      <c r="K162" s="50">
        <v>474.375</v>
      </c>
    </row>
    <row r="163" spans="1:11" ht="12.75">
      <c r="A163" s="51" t="s">
        <v>416</v>
      </c>
      <c r="B163" s="130" t="s">
        <v>644</v>
      </c>
      <c r="C163" s="46" t="s">
        <v>465</v>
      </c>
      <c r="D163" s="46" t="s">
        <v>15</v>
      </c>
      <c r="E163" s="46" t="s">
        <v>7</v>
      </c>
      <c r="F163" s="56">
        <v>18527</v>
      </c>
      <c r="G163" s="48">
        <v>28.44</v>
      </c>
      <c r="H163" s="55">
        <v>651.4416315049226</v>
      </c>
      <c r="I163" s="47">
        <v>12256</v>
      </c>
      <c r="J163" s="49">
        <v>24</v>
      </c>
      <c r="K163" s="50">
        <v>510.6666666666667</v>
      </c>
    </row>
    <row r="164" spans="1:11" ht="12.75">
      <c r="A164" s="51" t="s">
        <v>242</v>
      </c>
      <c r="B164" s="130" t="s">
        <v>645</v>
      </c>
      <c r="C164" s="46" t="s">
        <v>462</v>
      </c>
      <c r="D164" s="46" t="s">
        <v>22</v>
      </c>
      <c r="E164" s="46" t="s">
        <v>7</v>
      </c>
      <c r="F164" s="56">
        <v>38038</v>
      </c>
      <c r="G164" s="48">
        <v>59.34</v>
      </c>
      <c r="H164" s="55">
        <v>641.0178631614425</v>
      </c>
      <c r="I164" s="47">
        <v>12884</v>
      </c>
      <c r="J164" s="49">
        <v>44.2</v>
      </c>
      <c r="K164" s="50">
        <v>291.49321266968326</v>
      </c>
    </row>
    <row r="165" spans="1:11" ht="12.75">
      <c r="A165" s="51" t="s">
        <v>243</v>
      </c>
      <c r="B165" s="130" t="s">
        <v>646</v>
      </c>
      <c r="C165" s="46" t="s">
        <v>465</v>
      </c>
      <c r="D165" s="46" t="s">
        <v>104</v>
      </c>
      <c r="E165" s="46" t="s">
        <v>7</v>
      </c>
      <c r="F165" s="56">
        <v>74274</v>
      </c>
      <c r="G165" s="48">
        <v>27.7</v>
      </c>
      <c r="H165" s="55">
        <v>2681.3718411552345</v>
      </c>
      <c r="I165" s="47">
        <v>25025</v>
      </c>
      <c r="J165" s="49">
        <v>35.1</v>
      </c>
      <c r="K165" s="50">
        <v>712.9629629629629</v>
      </c>
    </row>
    <row r="166" spans="1:11" ht="12.75">
      <c r="A166" s="51" t="s">
        <v>245</v>
      </c>
      <c r="B166" s="130" t="s">
        <v>647</v>
      </c>
      <c r="C166" s="46" t="s">
        <v>422</v>
      </c>
      <c r="D166" s="46" t="s">
        <v>36</v>
      </c>
      <c r="E166" s="46" t="s">
        <v>7</v>
      </c>
      <c r="F166" s="56">
        <v>23203</v>
      </c>
      <c r="G166" s="48">
        <v>16.88</v>
      </c>
      <c r="H166" s="55">
        <v>1374.585308056872</v>
      </c>
      <c r="I166" s="47">
        <v>8996</v>
      </c>
      <c r="J166" s="49">
        <v>15.9</v>
      </c>
      <c r="K166" s="50">
        <v>565.7861635220125</v>
      </c>
    </row>
    <row r="167" spans="1:11" ht="12.75">
      <c r="A167" s="51" t="s">
        <v>246</v>
      </c>
      <c r="B167" s="130" t="s">
        <v>648</v>
      </c>
      <c r="C167" s="46" t="s">
        <v>422</v>
      </c>
      <c r="D167" s="46" t="s">
        <v>6</v>
      </c>
      <c r="E167" s="46" t="s">
        <v>7</v>
      </c>
      <c r="F167" s="56">
        <v>32461</v>
      </c>
      <c r="G167" s="48">
        <v>11.64</v>
      </c>
      <c r="H167" s="55">
        <v>2788.745704467354</v>
      </c>
      <c r="I167" s="47">
        <v>12177</v>
      </c>
      <c r="J167" s="49">
        <v>15</v>
      </c>
      <c r="K167" s="50">
        <v>811.8</v>
      </c>
    </row>
    <row r="168" spans="1:11" ht="12.75">
      <c r="A168" s="51" t="s">
        <v>247</v>
      </c>
      <c r="B168" s="130" t="s">
        <v>649</v>
      </c>
      <c r="C168" s="46" t="s">
        <v>462</v>
      </c>
      <c r="D168" s="46" t="s">
        <v>22</v>
      </c>
      <c r="E168" s="46" t="s">
        <v>16</v>
      </c>
      <c r="F168" s="56">
        <v>0</v>
      </c>
      <c r="G168" s="48">
        <v>37.5</v>
      </c>
      <c r="H168" s="55">
        <v>0</v>
      </c>
      <c r="I168" s="47">
        <v>21620</v>
      </c>
      <c r="J168" s="49">
        <v>32.7</v>
      </c>
      <c r="K168" s="50">
        <v>661.1620795107033</v>
      </c>
    </row>
    <row r="169" spans="1:11" ht="12.75">
      <c r="A169" s="51" t="s">
        <v>248</v>
      </c>
      <c r="B169" s="130" t="s">
        <v>650</v>
      </c>
      <c r="C169" s="46" t="s">
        <v>422</v>
      </c>
      <c r="D169" s="46" t="s">
        <v>464</v>
      </c>
      <c r="E169" s="46" t="s">
        <v>16</v>
      </c>
      <c r="F169" s="56">
        <v>0</v>
      </c>
      <c r="G169" s="48">
        <v>10.22</v>
      </c>
      <c r="H169" s="55">
        <v>0</v>
      </c>
      <c r="I169" s="47">
        <v>9673</v>
      </c>
      <c r="J169" s="49">
        <v>11.9</v>
      </c>
      <c r="K169" s="50">
        <v>812.8571428571429</v>
      </c>
    </row>
    <row r="170" spans="1:11" ht="12.75">
      <c r="A170" s="51" t="s">
        <v>249</v>
      </c>
      <c r="B170" s="130" t="s">
        <v>651</v>
      </c>
      <c r="C170" s="46" t="s">
        <v>463</v>
      </c>
      <c r="D170" s="46" t="s">
        <v>6</v>
      </c>
      <c r="E170" s="46" t="s">
        <v>7</v>
      </c>
      <c r="F170" s="56">
        <v>86676</v>
      </c>
      <c r="G170" s="48">
        <v>46.56</v>
      </c>
      <c r="H170" s="55">
        <v>1861.5979381443299</v>
      </c>
      <c r="I170" s="47">
        <v>25752</v>
      </c>
      <c r="J170" s="49">
        <v>41.5</v>
      </c>
      <c r="K170" s="50">
        <v>620.5301204819277</v>
      </c>
    </row>
    <row r="171" spans="1:11" ht="12.75">
      <c r="A171" s="51" t="s">
        <v>251</v>
      </c>
      <c r="B171" s="130" t="s">
        <v>652</v>
      </c>
      <c r="C171" s="46" t="s">
        <v>422</v>
      </c>
      <c r="D171" s="46" t="s">
        <v>15</v>
      </c>
      <c r="E171" s="46" t="s">
        <v>16</v>
      </c>
      <c r="F171" s="56">
        <v>0</v>
      </c>
      <c r="G171" s="48">
        <v>15.58</v>
      </c>
      <c r="H171" s="55">
        <v>0</v>
      </c>
      <c r="I171" s="47">
        <v>16509</v>
      </c>
      <c r="J171" s="49">
        <v>32.8</v>
      </c>
      <c r="K171" s="50">
        <v>503.32317073170736</v>
      </c>
    </row>
    <row r="172" spans="1:11" ht="12.75">
      <c r="A172" s="51" t="s">
        <v>252</v>
      </c>
      <c r="B172" s="130" t="s">
        <v>653</v>
      </c>
      <c r="C172" s="46" t="s">
        <v>463</v>
      </c>
      <c r="D172" s="46" t="s">
        <v>464</v>
      </c>
      <c r="E172" s="46" t="s">
        <v>7</v>
      </c>
      <c r="F172" s="56">
        <v>84745</v>
      </c>
      <c r="G172" s="48">
        <v>52.64</v>
      </c>
      <c r="H172" s="55">
        <v>1609.8974164133738</v>
      </c>
      <c r="I172" s="47">
        <v>45183</v>
      </c>
      <c r="J172" s="49">
        <v>57.6</v>
      </c>
      <c r="K172" s="50">
        <v>784.4270833333333</v>
      </c>
    </row>
    <row r="173" spans="1:11" ht="12.75">
      <c r="A173" s="51" t="s">
        <v>254</v>
      </c>
      <c r="B173" s="130" t="s">
        <v>654</v>
      </c>
      <c r="C173" s="46" t="s">
        <v>422</v>
      </c>
      <c r="D173" s="46" t="s">
        <v>36</v>
      </c>
      <c r="E173" s="46" t="s">
        <v>7</v>
      </c>
      <c r="F173" s="56">
        <v>22889</v>
      </c>
      <c r="G173" s="48">
        <v>19.64</v>
      </c>
      <c r="H173" s="55">
        <v>1165.4276985743381</v>
      </c>
      <c r="I173" s="47">
        <v>9102</v>
      </c>
      <c r="J173" s="49">
        <v>21.6</v>
      </c>
      <c r="K173" s="50">
        <v>421.38888888888886</v>
      </c>
    </row>
    <row r="174" spans="1:11" ht="12.75">
      <c r="A174" s="51" t="s">
        <v>255</v>
      </c>
      <c r="B174" s="130" t="s">
        <v>655</v>
      </c>
      <c r="C174" s="46" t="s">
        <v>422</v>
      </c>
      <c r="D174" s="46" t="s">
        <v>10</v>
      </c>
      <c r="E174" s="46" t="s">
        <v>16</v>
      </c>
      <c r="F174" s="56">
        <v>0</v>
      </c>
      <c r="G174" s="48">
        <v>21.58</v>
      </c>
      <c r="H174" s="55">
        <v>0</v>
      </c>
      <c r="I174" s="47">
        <v>17094</v>
      </c>
      <c r="J174" s="49">
        <v>25.8</v>
      </c>
      <c r="K174" s="50">
        <v>662.5581395348837</v>
      </c>
    </row>
    <row r="175" spans="1:11" ht="12.75">
      <c r="A175" s="51" t="s">
        <v>256</v>
      </c>
      <c r="B175" s="130" t="s">
        <v>656</v>
      </c>
      <c r="C175" s="46" t="s">
        <v>422</v>
      </c>
      <c r="D175" s="46" t="s">
        <v>15</v>
      </c>
      <c r="E175" s="46" t="s">
        <v>7</v>
      </c>
      <c r="F175" s="56">
        <v>33893</v>
      </c>
      <c r="G175" s="48">
        <v>19.06</v>
      </c>
      <c r="H175" s="55">
        <v>1778.226652675761</v>
      </c>
      <c r="I175" s="47">
        <v>15097</v>
      </c>
      <c r="J175" s="49">
        <v>15.9</v>
      </c>
      <c r="K175" s="50">
        <v>949.496855345912</v>
      </c>
    </row>
    <row r="176" spans="1:11" ht="12.75">
      <c r="A176" s="51" t="s">
        <v>257</v>
      </c>
      <c r="B176" s="130" t="s">
        <v>657</v>
      </c>
      <c r="C176" s="46" t="s">
        <v>465</v>
      </c>
      <c r="D176" s="46" t="s">
        <v>10</v>
      </c>
      <c r="E176" s="46" t="s">
        <v>7</v>
      </c>
      <c r="F176" s="56">
        <v>4789</v>
      </c>
      <c r="G176" s="48">
        <v>8.38</v>
      </c>
      <c r="H176" s="55">
        <v>571.4797136038186</v>
      </c>
      <c r="I176" s="47">
        <v>3825</v>
      </c>
      <c r="J176" s="49">
        <v>10.1</v>
      </c>
      <c r="K176" s="50">
        <v>378.71287128712873</v>
      </c>
    </row>
    <row r="177" spans="1:11" ht="12.75">
      <c r="A177" s="51" t="s">
        <v>259</v>
      </c>
      <c r="B177" s="130" t="s">
        <v>658</v>
      </c>
      <c r="C177" s="46" t="s">
        <v>422</v>
      </c>
      <c r="D177" s="46" t="s">
        <v>464</v>
      </c>
      <c r="E177" s="46" t="s">
        <v>16</v>
      </c>
      <c r="F177" s="56">
        <v>0</v>
      </c>
      <c r="G177" s="48">
        <v>10.02</v>
      </c>
      <c r="H177" s="55">
        <v>0</v>
      </c>
      <c r="I177" s="47">
        <v>13093</v>
      </c>
      <c r="J177" s="49">
        <v>15.7</v>
      </c>
      <c r="K177" s="50">
        <v>833.9490445859873</v>
      </c>
    </row>
    <row r="178" spans="1:11" ht="12.75">
      <c r="A178" s="51" t="s">
        <v>260</v>
      </c>
      <c r="B178" s="130" t="s">
        <v>659</v>
      </c>
      <c r="C178" s="46" t="s">
        <v>463</v>
      </c>
      <c r="D178" s="46" t="s">
        <v>6</v>
      </c>
      <c r="E178" s="46" t="s">
        <v>7</v>
      </c>
      <c r="F178" s="56">
        <v>88488</v>
      </c>
      <c r="G178" s="48">
        <v>43.96</v>
      </c>
      <c r="H178" s="55">
        <v>2012.9208371246586</v>
      </c>
      <c r="I178" s="47">
        <v>32324</v>
      </c>
      <c r="J178" s="49">
        <v>45.1</v>
      </c>
      <c r="K178" s="50">
        <v>716.7184035476719</v>
      </c>
    </row>
    <row r="179" spans="1:11" ht="12.75">
      <c r="A179" s="51" t="s">
        <v>262</v>
      </c>
      <c r="B179" s="130" t="s">
        <v>660</v>
      </c>
      <c r="C179" s="46" t="s">
        <v>463</v>
      </c>
      <c r="D179" s="46" t="s">
        <v>36</v>
      </c>
      <c r="E179" s="46" t="s">
        <v>7</v>
      </c>
      <c r="F179" s="56">
        <v>91221</v>
      </c>
      <c r="G179" s="48">
        <v>64.18</v>
      </c>
      <c r="H179" s="55">
        <v>1421.330632595824</v>
      </c>
      <c r="I179" s="47">
        <v>41256</v>
      </c>
      <c r="J179" s="49">
        <v>60.6</v>
      </c>
      <c r="K179" s="50">
        <v>680.7920792079208</v>
      </c>
    </row>
    <row r="180" spans="1:11" ht="12.75">
      <c r="A180" s="51" t="s">
        <v>264</v>
      </c>
      <c r="B180" s="130" t="s">
        <v>661</v>
      </c>
      <c r="C180" s="46" t="s">
        <v>463</v>
      </c>
      <c r="D180" s="46" t="s">
        <v>6</v>
      </c>
      <c r="E180" s="46" t="s">
        <v>7</v>
      </c>
      <c r="F180" s="56">
        <v>112213</v>
      </c>
      <c r="G180" s="48">
        <v>52.8</v>
      </c>
      <c r="H180" s="55">
        <v>2125.246212121212</v>
      </c>
      <c r="I180" s="47">
        <v>67659</v>
      </c>
      <c r="J180" s="49">
        <v>73</v>
      </c>
      <c r="K180" s="50">
        <v>926.8356164383562</v>
      </c>
    </row>
    <row r="181" spans="1:11" ht="12.75">
      <c r="A181" s="51" t="s">
        <v>266</v>
      </c>
      <c r="B181" s="130" t="s">
        <v>662</v>
      </c>
      <c r="C181" s="46" t="s">
        <v>422</v>
      </c>
      <c r="D181" s="46" t="s">
        <v>464</v>
      </c>
      <c r="E181" s="46" t="s">
        <v>16</v>
      </c>
      <c r="F181" s="56">
        <v>0</v>
      </c>
      <c r="G181" s="48">
        <v>16.82</v>
      </c>
      <c r="H181" s="55">
        <v>0</v>
      </c>
      <c r="I181" s="47">
        <v>7102</v>
      </c>
      <c r="J181" s="49">
        <v>18.4</v>
      </c>
      <c r="K181" s="50">
        <v>385.97826086956525</v>
      </c>
    </row>
    <row r="182" spans="1:11" ht="12.75">
      <c r="A182" s="53" t="s">
        <v>267</v>
      </c>
      <c r="B182" s="131" t="s">
        <v>663</v>
      </c>
      <c r="C182" s="46" t="s">
        <v>422</v>
      </c>
      <c r="D182" s="46" t="s">
        <v>15</v>
      </c>
      <c r="E182" s="46" t="s">
        <v>7</v>
      </c>
      <c r="F182" s="56">
        <v>22792</v>
      </c>
      <c r="G182" s="48">
        <v>19.14</v>
      </c>
      <c r="H182" s="55">
        <v>1190.8045977011493</v>
      </c>
      <c r="I182" s="47">
        <v>12935</v>
      </c>
      <c r="J182" s="49">
        <v>28.4</v>
      </c>
      <c r="K182" s="50">
        <v>455.4577464788733</v>
      </c>
    </row>
    <row r="183" spans="1:11" ht="12.75">
      <c r="A183" s="51" t="s">
        <v>268</v>
      </c>
      <c r="B183" s="130" t="s">
        <v>487</v>
      </c>
      <c r="C183" s="54" t="s">
        <v>465</v>
      </c>
      <c r="D183" s="54" t="s">
        <v>36</v>
      </c>
      <c r="E183" s="46" t="s">
        <v>7</v>
      </c>
      <c r="F183" s="56">
        <v>190988</v>
      </c>
      <c r="G183" s="48">
        <v>56.46</v>
      </c>
      <c r="H183" s="55">
        <v>3382.7134254339353</v>
      </c>
      <c r="I183" s="47">
        <v>57319</v>
      </c>
      <c r="J183" s="49">
        <v>80.7</v>
      </c>
      <c r="K183" s="50">
        <v>710.272614622057</v>
      </c>
    </row>
    <row r="184" spans="1:11" ht="12.75">
      <c r="A184" s="51" t="s">
        <v>269</v>
      </c>
      <c r="B184" s="130" t="s">
        <v>664</v>
      </c>
      <c r="C184" s="46" t="s">
        <v>465</v>
      </c>
      <c r="D184" s="46" t="s">
        <v>15</v>
      </c>
      <c r="E184" s="46" t="s">
        <v>7</v>
      </c>
      <c r="F184" s="56">
        <v>16257</v>
      </c>
      <c r="G184" s="48">
        <v>28.2</v>
      </c>
      <c r="H184" s="55">
        <v>576.4893617021277</v>
      </c>
      <c r="I184" s="47">
        <v>7261</v>
      </c>
      <c r="J184" s="49">
        <v>18.4</v>
      </c>
      <c r="K184" s="50">
        <v>394.6195652173913</v>
      </c>
    </row>
    <row r="185" spans="1:11" ht="12.75">
      <c r="A185" s="51" t="s">
        <v>271</v>
      </c>
      <c r="B185" s="130" t="s">
        <v>665</v>
      </c>
      <c r="C185" s="46" t="s">
        <v>463</v>
      </c>
      <c r="D185" s="46" t="s">
        <v>36</v>
      </c>
      <c r="E185" s="46" t="s">
        <v>7</v>
      </c>
      <c r="F185" s="56">
        <v>77038</v>
      </c>
      <c r="G185" s="48">
        <v>42.48</v>
      </c>
      <c r="H185" s="55">
        <v>1813.5122410546142</v>
      </c>
      <c r="I185" s="47">
        <v>37220</v>
      </c>
      <c r="J185" s="49">
        <v>50.1</v>
      </c>
      <c r="K185" s="50">
        <v>742.9141716566866</v>
      </c>
    </row>
    <row r="186" spans="1:11" ht="12.75">
      <c r="A186" s="51" t="s">
        <v>273</v>
      </c>
      <c r="B186" s="130" t="s">
        <v>666</v>
      </c>
      <c r="C186" s="46" t="s">
        <v>422</v>
      </c>
      <c r="D186" s="46" t="s">
        <v>423</v>
      </c>
      <c r="E186" s="46" t="s">
        <v>7</v>
      </c>
      <c r="F186" s="56">
        <v>20564</v>
      </c>
      <c r="G186" s="48">
        <v>29.48</v>
      </c>
      <c r="H186" s="55">
        <v>697.5576662143826</v>
      </c>
      <c r="I186" s="47">
        <v>18415</v>
      </c>
      <c r="J186" s="49">
        <v>31.2</v>
      </c>
      <c r="K186" s="50">
        <v>590.224358974359</v>
      </c>
    </row>
    <row r="187" spans="1:11" ht="12.75">
      <c r="A187" s="51" t="s">
        <v>274</v>
      </c>
      <c r="B187" s="130" t="s">
        <v>667</v>
      </c>
      <c r="C187" s="46" t="s">
        <v>422</v>
      </c>
      <c r="D187" s="46" t="s">
        <v>10</v>
      </c>
      <c r="E187" s="46" t="s">
        <v>7</v>
      </c>
      <c r="F187" s="56">
        <v>49271</v>
      </c>
      <c r="G187" s="48">
        <v>19.9</v>
      </c>
      <c r="H187" s="55">
        <v>2475.929648241206</v>
      </c>
      <c r="I187" s="47">
        <v>27289</v>
      </c>
      <c r="J187" s="49">
        <v>19.6</v>
      </c>
      <c r="K187" s="50">
        <v>1392.2959183673468</v>
      </c>
    </row>
    <row r="188" spans="1:11" ht="12.75">
      <c r="A188" s="51" t="s">
        <v>275</v>
      </c>
      <c r="B188" s="130" t="s">
        <v>668</v>
      </c>
      <c r="C188" s="46" t="s">
        <v>465</v>
      </c>
      <c r="D188" s="46" t="s">
        <v>30</v>
      </c>
      <c r="E188" s="46" t="s">
        <v>16</v>
      </c>
      <c r="F188" s="56">
        <v>0</v>
      </c>
      <c r="G188" s="48">
        <v>52.68</v>
      </c>
      <c r="H188" s="55">
        <v>0</v>
      </c>
      <c r="I188" s="47">
        <v>54868</v>
      </c>
      <c r="J188" s="49">
        <v>56.9</v>
      </c>
      <c r="K188" s="50">
        <v>964.2882249560633</v>
      </c>
    </row>
    <row r="189" spans="1:11" ht="12.75">
      <c r="A189" s="51" t="s">
        <v>277</v>
      </c>
      <c r="B189" s="130" t="s">
        <v>669</v>
      </c>
      <c r="C189" s="46" t="s">
        <v>422</v>
      </c>
      <c r="D189" s="46" t="s">
        <v>30</v>
      </c>
      <c r="E189" s="46" t="s">
        <v>16</v>
      </c>
      <c r="F189" s="56">
        <v>0</v>
      </c>
      <c r="G189" s="48">
        <v>15.06</v>
      </c>
      <c r="H189" s="55">
        <v>0</v>
      </c>
      <c r="I189" s="47">
        <v>15160</v>
      </c>
      <c r="J189" s="49">
        <v>25.2</v>
      </c>
      <c r="K189" s="50">
        <v>601.5873015873016</v>
      </c>
    </row>
    <row r="190" spans="1:11" ht="12.75">
      <c r="A190" s="51" t="s">
        <v>278</v>
      </c>
      <c r="B190" s="130" t="s">
        <v>670</v>
      </c>
      <c r="C190" s="46" t="s">
        <v>422</v>
      </c>
      <c r="D190" s="46" t="s">
        <v>10</v>
      </c>
      <c r="E190" s="46" t="s">
        <v>7</v>
      </c>
      <c r="F190" s="56">
        <v>14477</v>
      </c>
      <c r="G190" s="48">
        <v>15.6</v>
      </c>
      <c r="H190" s="55">
        <v>928.0128205128206</v>
      </c>
      <c r="I190" s="47">
        <v>12294</v>
      </c>
      <c r="J190" s="49">
        <v>25.1</v>
      </c>
      <c r="K190" s="50">
        <v>489.80079681274896</v>
      </c>
    </row>
    <row r="191" spans="1:11" ht="12.75">
      <c r="A191" s="51" t="s">
        <v>476</v>
      </c>
      <c r="B191" s="130" t="s">
        <v>671</v>
      </c>
      <c r="C191" s="46" t="s">
        <v>422</v>
      </c>
      <c r="D191" s="46" t="s">
        <v>10</v>
      </c>
      <c r="E191" s="46" t="s">
        <v>7</v>
      </c>
      <c r="F191" s="56">
        <v>67465</v>
      </c>
      <c r="G191" s="48">
        <v>26.5</v>
      </c>
      <c r="H191" s="55">
        <v>2545.8490566037735</v>
      </c>
      <c r="I191" s="47">
        <v>21416</v>
      </c>
      <c r="J191" s="49">
        <v>33.1</v>
      </c>
      <c r="K191" s="50">
        <v>647.0090634441087</v>
      </c>
    </row>
    <row r="192" spans="1:11" ht="12.75">
      <c r="A192" s="51" t="s">
        <v>280</v>
      </c>
      <c r="B192" s="130" t="s">
        <v>672</v>
      </c>
      <c r="C192" s="46" t="s">
        <v>422</v>
      </c>
      <c r="D192" s="46" t="s">
        <v>6</v>
      </c>
      <c r="E192" s="46" t="s">
        <v>7</v>
      </c>
      <c r="F192" s="56">
        <v>44682</v>
      </c>
      <c r="G192" s="48">
        <v>18.08</v>
      </c>
      <c r="H192" s="55">
        <v>2471.349557522124</v>
      </c>
      <c r="I192" s="47">
        <v>16751</v>
      </c>
      <c r="J192" s="49">
        <v>32.5</v>
      </c>
      <c r="K192" s="50">
        <v>515.4153846153846</v>
      </c>
    </row>
    <row r="193" spans="1:11" ht="12.75">
      <c r="A193" s="51" t="s">
        <v>281</v>
      </c>
      <c r="B193" s="130" t="s">
        <v>673</v>
      </c>
      <c r="C193" s="46" t="s">
        <v>422</v>
      </c>
      <c r="D193" s="46" t="s">
        <v>423</v>
      </c>
      <c r="E193" s="46" t="s">
        <v>16</v>
      </c>
      <c r="F193" s="56">
        <v>0</v>
      </c>
      <c r="G193" s="48">
        <v>22.88</v>
      </c>
      <c r="H193" s="55">
        <v>0</v>
      </c>
      <c r="I193" s="47">
        <v>22382</v>
      </c>
      <c r="J193" s="49">
        <v>33.9</v>
      </c>
      <c r="K193" s="50">
        <v>660.23598820059</v>
      </c>
    </row>
    <row r="194" spans="1:11" ht="12.75">
      <c r="A194" s="51" t="s">
        <v>282</v>
      </c>
      <c r="B194" s="130" t="s">
        <v>674</v>
      </c>
      <c r="C194" s="46" t="s">
        <v>422</v>
      </c>
      <c r="D194" s="46" t="s">
        <v>6</v>
      </c>
      <c r="E194" s="46" t="s">
        <v>16</v>
      </c>
      <c r="F194" s="56">
        <v>0</v>
      </c>
      <c r="G194" s="48">
        <v>21</v>
      </c>
      <c r="H194" s="55">
        <v>0</v>
      </c>
      <c r="I194" s="47">
        <v>16579</v>
      </c>
      <c r="J194" s="49">
        <v>25.5</v>
      </c>
      <c r="K194" s="50">
        <v>650.156862745098</v>
      </c>
    </row>
    <row r="195" spans="1:11" ht="12.75">
      <c r="A195" s="51" t="s">
        <v>283</v>
      </c>
      <c r="B195" s="130" t="s">
        <v>675</v>
      </c>
      <c r="C195" s="46" t="s">
        <v>422</v>
      </c>
      <c r="D195" s="46" t="s">
        <v>30</v>
      </c>
      <c r="E195" s="46" t="s">
        <v>16</v>
      </c>
      <c r="F195" s="56">
        <v>0</v>
      </c>
      <c r="G195" s="48">
        <v>30.78</v>
      </c>
      <c r="H195" s="55">
        <v>0</v>
      </c>
      <c r="I195" s="47">
        <v>34566</v>
      </c>
      <c r="J195" s="49">
        <v>45.2</v>
      </c>
      <c r="K195" s="50">
        <v>764.7345132743362</v>
      </c>
    </row>
    <row r="196" spans="1:11" ht="12.75">
      <c r="A196" s="51" t="s">
        <v>285</v>
      </c>
      <c r="B196" s="130" t="s">
        <v>676</v>
      </c>
      <c r="C196" s="46" t="s">
        <v>422</v>
      </c>
      <c r="D196" s="46" t="s">
        <v>36</v>
      </c>
      <c r="E196" s="46" t="s">
        <v>7</v>
      </c>
      <c r="F196" s="56">
        <v>34621</v>
      </c>
      <c r="G196" s="48">
        <v>19.4</v>
      </c>
      <c r="H196" s="55">
        <v>1784.5876288659795</v>
      </c>
      <c r="I196" s="47">
        <v>15788</v>
      </c>
      <c r="J196" s="49">
        <v>28.7</v>
      </c>
      <c r="K196" s="50">
        <v>550.1045296167248</v>
      </c>
    </row>
    <row r="197" spans="1:11" ht="12.75">
      <c r="A197" s="51" t="s">
        <v>286</v>
      </c>
      <c r="B197" s="130" t="s">
        <v>677</v>
      </c>
      <c r="C197" s="46" t="s">
        <v>463</v>
      </c>
      <c r="D197" s="46" t="s">
        <v>104</v>
      </c>
      <c r="E197" s="46" t="s">
        <v>7</v>
      </c>
      <c r="F197" s="56">
        <v>89518</v>
      </c>
      <c r="G197" s="48">
        <v>28.78</v>
      </c>
      <c r="H197" s="55">
        <v>3110.4239054899235</v>
      </c>
      <c r="I197" s="47">
        <v>28879</v>
      </c>
      <c r="J197" s="49">
        <v>35.8</v>
      </c>
      <c r="K197" s="50">
        <v>806.6759776536313</v>
      </c>
    </row>
    <row r="198" spans="1:11" ht="12.75">
      <c r="A198" s="51" t="s">
        <v>288</v>
      </c>
      <c r="B198" s="130" t="s">
        <v>678</v>
      </c>
      <c r="C198" s="46" t="s">
        <v>465</v>
      </c>
      <c r="D198" s="46" t="s">
        <v>15</v>
      </c>
      <c r="E198" s="46" t="s">
        <v>7</v>
      </c>
      <c r="F198" s="56">
        <v>79422</v>
      </c>
      <c r="G198" s="48">
        <v>41.98</v>
      </c>
      <c r="H198" s="55">
        <v>1891.9009051929493</v>
      </c>
      <c r="I198" s="47">
        <v>26905</v>
      </c>
      <c r="J198" s="49">
        <v>41.4</v>
      </c>
      <c r="K198" s="50">
        <v>649.8792270531401</v>
      </c>
    </row>
    <row r="199" spans="1:11" ht="12.75">
      <c r="A199" s="51" t="s">
        <v>290</v>
      </c>
      <c r="B199" s="130" t="s">
        <v>488</v>
      </c>
      <c r="C199" s="46" t="s">
        <v>465</v>
      </c>
      <c r="D199" s="46" t="s">
        <v>423</v>
      </c>
      <c r="E199" s="46" t="s">
        <v>7</v>
      </c>
      <c r="F199" s="56">
        <v>66950</v>
      </c>
      <c r="G199" s="48">
        <v>33.2</v>
      </c>
      <c r="H199" s="55">
        <v>2016.5662650602408</v>
      </c>
      <c r="I199" s="47">
        <v>25190</v>
      </c>
      <c r="J199" s="49">
        <v>40</v>
      </c>
      <c r="K199" s="50">
        <v>629.75</v>
      </c>
    </row>
    <row r="200" spans="1:11" ht="12.75">
      <c r="A200" s="51" t="s">
        <v>292</v>
      </c>
      <c r="B200" s="130" t="s">
        <v>679</v>
      </c>
      <c r="C200" s="46" t="s">
        <v>462</v>
      </c>
      <c r="D200" s="46" t="s">
        <v>22</v>
      </c>
      <c r="E200" s="46" t="s">
        <v>7</v>
      </c>
      <c r="F200" s="56">
        <v>14813</v>
      </c>
      <c r="G200" s="48">
        <v>52.38</v>
      </c>
      <c r="H200" s="55">
        <v>282.7987781596029</v>
      </c>
      <c r="I200" s="47">
        <v>16345</v>
      </c>
      <c r="J200" s="49">
        <v>33.7</v>
      </c>
      <c r="K200" s="50">
        <v>485.01483679525217</v>
      </c>
    </row>
    <row r="201" spans="1:11" ht="12.75">
      <c r="A201" s="51" t="s">
        <v>293</v>
      </c>
      <c r="B201" s="130" t="s">
        <v>680</v>
      </c>
      <c r="C201" s="46" t="s">
        <v>422</v>
      </c>
      <c r="D201" s="46" t="s">
        <v>15</v>
      </c>
      <c r="E201" s="46" t="s">
        <v>7</v>
      </c>
      <c r="F201" s="56">
        <v>60586</v>
      </c>
      <c r="G201" s="48">
        <v>17.78</v>
      </c>
      <c r="H201" s="55">
        <v>3407.5365579302584</v>
      </c>
      <c r="I201" s="47">
        <v>32195</v>
      </c>
      <c r="J201" s="49">
        <v>21.3</v>
      </c>
      <c r="K201" s="50">
        <v>1511.5023474178404</v>
      </c>
    </row>
    <row r="202" spans="1:11" ht="12.75">
      <c r="A202" s="51" t="s">
        <v>294</v>
      </c>
      <c r="B202" s="130" t="s">
        <v>681</v>
      </c>
      <c r="C202" s="46" t="s">
        <v>422</v>
      </c>
      <c r="D202" s="46" t="s">
        <v>423</v>
      </c>
      <c r="E202" s="46" t="s">
        <v>7</v>
      </c>
      <c r="F202" s="56">
        <v>33658</v>
      </c>
      <c r="G202" s="48">
        <v>30.08</v>
      </c>
      <c r="H202" s="55">
        <v>1118.9494680851064</v>
      </c>
      <c r="I202" s="47">
        <v>28239</v>
      </c>
      <c r="J202" s="49">
        <v>27.2</v>
      </c>
      <c r="K202" s="50">
        <v>1038.1985294117646</v>
      </c>
    </row>
    <row r="203" spans="1:11" ht="12.75">
      <c r="A203" s="51" t="s">
        <v>295</v>
      </c>
      <c r="B203" s="130" t="s">
        <v>682</v>
      </c>
      <c r="C203" s="46" t="s">
        <v>422</v>
      </c>
      <c r="D203" s="46" t="s">
        <v>423</v>
      </c>
      <c r="E203" s="46" t="s">
        <v>7</v>
      </c>
      <c r="F203" s="56">
        <v>31229</v>
      </c>
      <c r="G203" s="48">
        <v>20.54</v>
      </c>
      <c r="H203" s="55">
        <v>1520.3992210321326</v>
      </c>
      <c r="I203" s="47">
        <v>9544</v>
      </c>
      <c r="J203" s="49">
        <v>26.2</v>
      </c>
      <c r="K203" s="50">
        <v>364.2748091603054</v>
      </c>
    </row>
    <row r="204" spans="1:11" ht="12.75">
      <c r="A204" s="51" t="s">
        <v>296</v>
      </c>
      <c r="B204" s="130" t="s">
        <v>683</v>
      </c>
      <c r="C204" s="46" t="s">
        <v>463</v>
      </c>
      <c r="D204" s="46" t="s">
        <v>6</v>
      </c>
      <c r="E204" s="46" t="s">
        <v>7</v>
      </c>
      <c r="F204" s="56">
        <v>25093</v>
      </c>
      <c r="G204" s="48">
        <v>35.96</v>
      </c>
      <c r="H204" s="55">
        <v>697.8031145717464</v>
      </c>
      <c r="I204" s="47">
        <v>17169</v>
      </c>
      <c r="J204" s="49">
        <v>41.4</v>
      </c>
      <c r="K204" s="50">
        <v>414.71014492753625</v>
      </c>
    </row>
    <row r="205" spans="1:11" ht="12.75">
      <c r="A205" s="17" t="s">
        <v>477</v>
      </c>
      <c r="B205" s="132" t="s">
        <v>684</v>
      </c>
      <c r="C205" s="16" t="s">
        <v>463</v>
      </c>
      <c r="D205" s="16" t="s">
        <v>36</v>
      </c>
      <c r="E205" s="16" t="s">
        <v>7</v>
      </c>
      <c r="F205" s="56">
        <v>46747</v>
      </c>
      <c r="G205" s="55">
        <v>22.74</v>
      </c>
      <c r="H205" s="55">
        <v>2055.716798592788</v>
      </c>
      <c r="I205" s="47">
        <v>11011</v>
      </c>
      <c r="J205" s="57">
        <v>32.5</v>
      </c>
      <c r="K205" s="50">
        <v>338.8</v>
      </c>
    </row>
    <row r="206" spans="1:11" ht="12.75">
      <c r="A206" s="51" t="s">
        <v>300</v>
      </c>
      <c r="B206" s="130" t="s">
        <v>685</v>
      </c>
      <c r="C206" s="46" t="s">
        <v>422</v>
      </c>
      <c r="D206" s="46" t="s">
        <v>36</v>
      </c>
      <c r="E206" s="46" t="s">
        <v>7</v>
      </c>
      <c r="F206" s="56">
        <v>35590</v>
      </c>
      <c r="G206" s="48">
        <v>17.22</v>
      </c>
      <c r="H206" s="55">
        <v>2066.78281068525</v>
      </c>
      <c r="I206" s="47">
        <v>21933</v>
      </c>
      <c r="J206" s="49">
        <v>26.5</v>
      </c>
      <c r="K206" s="50">
        <v>827.6603773584906</v>
      </c>
    </row>
    <row r="207" spans="1:11" ht="12.75">
      <c r="A207" s="51" t="s">
        <v>301</v>
      </c>
      <c r="B207" s="130" t="s">
        <v>686</v>
      </c>
      <c r="C207" s="46" t="s">
        <v>422</v>
      </c>
      <c r="D207" s="46" t="s">
        <v>423</v>
      </c>
      <c r="E207" s="46" t="s">
        <v>7</v>
      </c>
      <c r="F207" s="56">
        <v>16360</v>
      </c>
      <c r="G207" s="48">
        <v>17.3</v>
      </c>
      <c r="H207" s="55">
        <v>945.664739884393</v>
      </c>
      <c r="I207" s="47">
        <v>9024</v>
      </c>
      <c r="J207" s="49">
        <v>15.5</v>
      </c>
      <c r="K207" s="50">
        <v>582.1935483870968</v>
      </c>
    </row>
    <row r="208" spans="1:11" ht="12.75">
      <c r="A208" s="51" t="s">
        <v>302</v>
      </c>
      <c r="B208" s="130" t="s">
        <v>687</v>
      </c>
      <c r="C208" s="46" t="s">
        <v>463</v>
      </c>
      <c r="D208" s="46" t="s">
        <v>6</v>
      </c>
      <c r="E208" s="46" t="s">
        <v>16</v>
      </c>
      <c r="F208" s="56">
        <v>0</v>
      </c>
      <c r="G208" s="48">
        <v>56.22</v>
      </c>
      <c r="H208" s="55">
        <v>0</v>
      </c>
      <c r="I208" s="47">
        <v>51549</v>
      </c>
      <c r="J208" s="49">
        <v>66.4</v>
      </c>
      <c r="K208" s="50">
        <v>776.3403614457831</v>
      </c>
    </row>
    <row r="209" spans="1:11" ht="12.75">
      <c r="A209" s="51" t="s">
        <v>304</v>
      </c>
      <c r="B209" s="130" t="s">
        <v>688</v>
      </c>
      <c r="C209" s="46" t="s">
        <v>465</v>
      </c>
      <c r="D209" s="46" t="s">
        <v>104</v>
      </c>
      <c r="E209" s="46" t="s">
        <v>7</v>
      </c>
      <c r="F209" s="56">
        <v>95617</v>
      </c>
      <c r="G209" s="48">
        <v>40.02</v>
      </c>
      <c r="H209" s="55">
        <v>2389.2303848075962</v>
      </c>
      <c r="I209" s="47">
        <v>23523</v>
      </c>
      <c r="J209" s="49">
        <v>40.1</v>
      </c>
      <c r="K209" s="50">
        <v>586.6084788029925</v>
      </c>
    </row>
    <row r="210" spans="1:11" ht="12.75">
      <c r="A210" s="51" t="s">
        <v>478</v>
      </c>
      <c r="B210" s="130" t="s">
        <v>689</v>
      </c>
      <c r="C210" s="46" t="s">
        <v>465</v>
      </c>
      <c r="D210" s="46" t="s">
        <v>36</v>
      </c>
      <c r="E210" s="46" t="s">
        <v>7</v>
      </c>
      <c r="F210" s="56">
        <v>29090</v>
      </c>
      <c r="G210" s="48">
        <v>49.28</v>
      </c>
      <c r="H210" s="55">
        <v>590.3003246753246</v>
      </c>
      <c r="I210" s="47">
        <v>28793</v>
      </c>
      <c r="J210" s="49">
        <v>52.6</v>
      </c>
      <c r="K210" s="50">
        <v>547.3954372623574</v>
      </c>
    </row>
    <row r="211" spans="1:11" ht="12.75">
      <c r="A211" s="51" t="s">
        <v>308</v>
      </c>
      <c r="B211" s="130" t="s">
        <v>690</v>
      </c>
      <c r="C211" s="46" t="s">
        <v>422</v>
      </c>
      <c r="D211" s="46" t="s">
        <v>36</v>
      </c>
      <c r="E211" s="46" t="s">
        <v>16</v>
      </c>
      <c r="F211" s="56">
        <v>0</v>
      </c>
      <c r="G211" s="48">
        <v>22.72</v>
      </c>
      <c r="H211" s="55">
        <v>0</v>
      </c>
      <c r="I211" s="47">
        <v>27409</v>
      </c>
      <c r="J211" s="49">
        <v>33.3</v>
      </c>
      <c r="K211" s="50">
        <v>823.0930930930932</v>
      </c>
    </row>
    <row r="212" spans="1:11" ht="12.75">
      <c r="A212" s="51" t="s">
        <v>309</v>
      </c>
      <c r="B212" s="130" t="s">
        <v>691</v>
      </c>
      <c r="C212" s="46" t="s">
        <v>422</v>
      </c>
      <c r="D212" s="46" t="s">
        <v>30</v>
      </c>
      <c r="E212" s="46" t="s">
        <v>16</v>
      </c>
      <c r="F212" s="56">
        <v>0</v>
      </c>
      <c r="G212" s="48">
        <v>22.44</v>
      </c>
      <c r="H212" s="55">
        <v>0</v>
      </c>
      <c r="I212" s="47">
        <v>28017</v>
      </c>
      <c r="J212" s="49">
        <v>28.5</v>
      </c>
      <c r="K212" s="50">
        <v>983.0526315789474</v>
      </c>
    </row>
    <row r="213" spans="1:11" ht="12.75">
      <c r="A213" s="51" t="s">
        <v>310</v>
      </c>
      <c r="B213" s="130" t="s">
        <v>692</v>
      </c>
      <c r="C213" s="46" t="s">
        <v>422</v>
      </c>
      <c r="D213" s="46" t="s">
        <v>423</v>
      </c>
      <c r="E213" s="46" t="s">
        <v>16</v>
      </c>
      <c r="F213" s="56">
        <v>0</v>
      </c>
      <c r="G213" s="48">
        <v>23.88</v>
      </c>
      <c r="H213" s="55">
        <v>0</v>
      </c>
      <c r="I213" s="47">
        <v>43282</v>
      </c>
      <c r="J213" s="49">
        <v>36.9</v>
      </c>
      <c r="K213" s="50">
        <v>1172.9539295392954</v>
      </c>
    </row>
    <row r="214" spans="1:11" ht="12.75">
      <c r="A214" s="51" t="s">
        <v>311</v>
      </c>
      <c r="B214" s="130" t="s">
        <v>693</v>
      </c>
      <c r="C214" s="46" t="s">
        <v>463</v>
      </c>
      <c r="D214" s="46" t="s">
        <v>104</v>
      </c>
      <c r="E214" s="46" t="s">
        <v>7</v>
      </c>
      <c r="F214" s="56">
        <v>107205</v>
      </c>
      <c r="G214" s="48">
        <v>53.82</v>
      </c>
      <c r="H214" s="55">
        <v>1991.917502787068</v>
      </c>
      <c r="I214" s="47">
        <v>66921</v>
      </c>
      <c r="J214" s="49">
        <v>62.5</v>
      </c>
      <c r="K214" s="50">
        <v>1070.736</v>
      </c>
    </row>
    <row r="215" spans="1:11" ht="12.75">
      <c r="A215" s="51" t="s">
        <v>401</v>
      </c>
      <c r="B215" s="130" t="s">
        <v>694</v>
      </c>
      <c r="C215" s="46" t="s">
        <v>422</v>
      </c>
      <c r="D215" s="46" t="s">
        <v>15</v>
      </c>
      <c r="E215" s="46" t="s">
        <v>7</v>
      </c>
      <c r="F215" s="56">
        <v>2319</v>
      </c>
      <c r="G215" s="48">
        <v>18</v>
      </c>
      <c r="H215" s="55">
        <v>128.83333333333334</v>
      </c>
      <c r="I215" s="47">
        <v>3693</v>
      </c>
      <c r="J215" s="49">
        <v>17.8</v>
      </c>
      <c r="K215" s="50">
        <v>207.47191011235955</v>
      </c>
    </row>
    <row r="216" spans="1:11" ht="12.75">
      <c r="A216" s="51" t="s">
        <v>313</v>
      </c>
      <c r="B216" s="130" t="s">
        <v>695</v>
      </c>
      <c r="C216" s="46" t="s">
        <v>462</v>
      </c>
      <c r="D216" s="46" t="s">
        <v>22</v>
      </c>
      <c r="E216" s="46" t="s">
        <v>16</v>
      </c>
      <c r="F216" s="56">
        <v>0</v>
      </c>
      <c r="G216" s="48">
        <v>39.88</v>
      </c>
      <c r="H216" s="55">
        <v>0</v>
      </c>
      <c r="I216" s="47">
        <v>30924</v>
      </c>
      <c r="J216" s="49">
        <v>35.4</v>
      </c>
      <c r="K216" s="50">
        <v>873.5593220338983</v>
      </c>
    </row>
    <row r="217" spans="1:11" ht="12.75">
      <c r="A217" s="51" t="s">
        <v>314</v>
      </c>
      <c r="B217" s="130" t="s">
        <v>696</v>
      </c>
      <c r="C217" s="46" t="s">
        <v>465</v>
      </c>
      <c r="D217" s="46" t="s">
        <v>30</v>
      </c>
      <c r="E217" s="46" t="s">
        <v>16</v>
      </c>
      <c r="F217" s="56">
        <v>0</v>
      </c>
      <c r="G217" s="48">
        <v>40.52</v>
      </c>
      <c r="H217" s="55">
        <v>0</v>
      </c>
      <c r="I217" s="47">
        <v>22468</v>
      </c>
      <c r="J217" s="49">
        <v>37.2</v>
      </c>
      <c r="K217" s="50">
        <v>603.9784946236558</v>
      </c>
    </row>
    <row r="218" spans="1:11" ht="12.75">
      <c r="A218" s="51" t="s">
        <v>316</v>
      </c>
      <c r="B218" s="130" t="s">
        <v>697</v>
      </c>
      <c r="C218" s="46" t="s">
        <v>463</v>
      </c>
      <c r="D218" s="46" t="s">
        <v>6</v>
      </c>
      <c r="E218" s="46" t="s">
        <v>16</v>
      </c>
      <c r="F218" s="56">
        <v>0</v>
      </c>
      <c r="G218" s="48">
        <v>45.08</v>
      </c>
      <c r="H218" s="55">
        <v>0</v>
      </c>
      <c r="I218" s="47">
        <v>35725</v>
      </c>
      <c r="J218" s="49">
        <v>46.1</v>
      </c>
      <c r="K218" s="50">
        <v>774.9457700650759</v>
      </c>
    </row>
    <row r="219" spans="1:11" ht="12.75">
      <c r="A219" s="51" t="s">
        <v>318</v>
      </c>
      <c r="B219" s="130" t="s">
        <v>698</v>
      </c>
      <c r="C219" s="46" t="s">
        <v>422</v>
      </c>
      <c r="D219" s="46" t="s">
        <v>36</v>
      </c>
      <c r="E219" s="46" t="s">
        <v>7</v>
      </c>
      <c r="F219" s="56">
        <v>3823</v>
      </c>
      <c r="G219" s="48">
        <v>16.28</v>
      </c>
      <c r="H219" s="55">
        <v>234.8280098280098</v>
      </c>
      <c r="I219" s="47">
        <v>1890</v>
      </c>
      <c r="J219" s="49">
        <v>14.9</v>
      </c>
      <c r="K219" s="50">
        <v>126.84563758389261</v>
      </c>
    </row>
    <row r="220" spans="1:11" ht="12.75">
      <c r="A220" s="51" t="s">
        <v>319</v>
      </c>
      <c r="B220" s="130" t="s">
        <v>699</v>
      </c>
      <c r="C220" s="46" t="s">
        <v>422</v>
      </c>
      <c r="D220" s="46" t="s">
        <v>30</v>
      </c>
      <c r="E220" s="46" t="s">
        <v>7</v>
      </c>
      <c r="F220" s="56">
        <v>37504</v>
      </c>
      <c r="G220" s="48">
        <v>21.74</v>
      </c>
      <c r="H220" s="55">
        <v>1725.1149954001842</v>
      </c>
      <c r="I220" s="47">
        <v>26923</v>
      </c>
      <c r="J220" s="49">
        <v>28.8</v>
      </c>
      <c r="K220" s="50">
        <v>934.8263888888889</v>
      </c>
    </row>
    <row r="221" spans="1:11" ht="12.75">
      <c r="A221" s="51" t="s">
        <v>320</v>
      </c>
      <c r="B221" s="130" t="s">
        <v>700</v>
      </c>
      <c r="C221" s="46" t="s">
        <v>465</v>
      </c>
      <c r="D221" s="46" t="s">
        <v>36</v>
      </c>
      <c r="E221" s="46" t="s">
        <v>7</v>
      </c>
      <c r="F221" s="56">
        <v>65358</v>
      </c>
      <c r="G221" s="48">
        <v>35.8</v>
      </c>
      <c r="H221" s="55">
        <v>1825.6424581005588</v>
      </c>
      <c r="I221" s="47">
        <v>32303</v>
      </c>
      <c r="J221" s="49">
        <v>32.7</v>
      </c>
      <c r="K221" s="50">
        <v>987.8593272171253</v>
      </c>
    </row>
    <row r="222" spans="1:11" ht="12.75">
      <c r="A222" s="51" t="s">
        <v>322</v>
      </c>
      <c r="B222" s="130" t="s">
        <v>701</v>
      </c>
      <c r="C222" s="46" t="s">
        <v>422</v>
      </c>
      <c r="D222" s="46" t="s">
        <v>423</v>
      </c>
      <c r="E222" s="46" t="s">
        <v>7</v>
      </c>
      <c r="F222" s="56">
        <v>86069</v>
      </c>
      <c r="G222" s="48">
        <v>25.78</v>
      </c>
      <c r="H222" s="55">
        <v>3338.5958107059737</v>
      </c>
      <c r="I222" s="47">
        <v>47404</v>
      </c>
      <c r="J222" s="49">
        <v>51.1</v>
      </c>
      <c r="K222" s="50">
        <v>927.6712328767123</v>
      </c>
    </row>
    <row r="223" spans="1:11" ht="12.75">
      <c r="A223" s="51" t="s">
        <v>323</v>
      </c>
      <c r="B223" s="130" t="s">
        <v>702</v>
      </c>
      <c r="C223" s="46" t="s">
        <v>422</v>
      </c>
      <c r="D223" s="46" t="s">
        <v>30</v>
      </c>
      <c r="E223" s="46" t="s">
        <v>16</v>
      </c>
      <c r="F223" s="56">
        <v>0</v>
      </c>
      <c r="G223" s="48">
        <v>15.02</v>
      </c>
      <c r="H223" s="55">
        <v>0</v>
      </c>
      <c r="I223" s="47">
        <v>15003</v>
      </c>
      <c r="J223" s="49">
        <v>21.2</v>
      </c>
      <c r="K223" s="50">
        <v>707.6886792452831</v>
      </c>
    </row>
    <row r="224" spans="1:11" ht="12.75">
      <c r="A224" s="51" t="s">
        <v>324</v>
      </c>
      <c r="B224" s="130" t="s">
        <v>703</v>
      </c>
      <c r="C224" s="46" t="s">
        <v>422</v>
      </c>
      <c r="D224" s="46" t="s">
        <v>15</v>
      </c>
      <c r="E224" s="46" t="s">
        <v>7</v>
      </c>
      <c r="F224" s="56">
        <v>21056</v>
      </c>
      <c r="G224" s="48">
        <v>26.32</v>
      </c>
      <c r="H224" s="55">
        <v>800</v>
      </c>
      <c r="I224" s="47">
        <v>21603</v>
      </c>
      <c r="J224" s="49">
        <v>36.9</v>
      </c>
      <c r="K224" s="50">
        <v>585.4471544715448</v>
      </c>
    </row>
    <row r="225" spans="1:11" ht="12.75">
      <c r="A225" s="51" t="s">
        <v>325</v>
      </c>
      <c r="B225" s="130" t="s">
        <v>704</v>
      </c>
      <c r="C225" s="46" t="s">
        <v>422</v>
      </c>
      <c r="D225" s="46" t="s">
        <v>423</v>
      </c>
      <c r="E225" s="46" t="s">
        <v>7</v>
      </c>
      <c r="F225" s="56">
        <v>10224</v>
      </c>
      <c r="G225" s="48">
        <v>18.7</v>
      </c>
      <c r="H225" s="55">
        <v>546.7379679144385</v>
      </c>
      <c r="I225" s="47">
        <v>13568</v>
      </c>
      <c r="J225" s="49">
        <v>19.4</v>
      </c>
      <c r="K225" s="50">
        <v>699.3814432989691</v>
      </c>
    </row>
    <row r="226" spans="1:11" ht="12.75">
      <c r="A226" s="51" t="s">
        <v>326</v>
      </c>
      <c r="B226" s="130" t="s">
        <v>705</v>
      </c>
      <c r="C226" s="46" t="s">
        <v>465</v>
      </c>
      <c r="D226" s="46" t="s">
        <v>423</v>
      </c>
      <c r="E226" s="46" t="s">
        <v>16</v>
      </c>
      <c r="F226" s="56">
        <v>0</v>
      </c>
      <c r="G226" s="48">
        <v>34.32</v>
      </c>
      <c r="H226" s="55">
        <v>0</v>
      </c>
      <c r="I226" s="47">
        <v>26620</v>
      </c>
      <c r="J226" s="49">
        <v>28.2</v>
      </c>
      <c r="K226" s="50">
        <v>943.9716312056738</v>
      </c>
    </row>
    <row r="227" spans="1:11" ht="12.75">
      <c r="A227" s="51" t="s">
        <v>328</v>
      </c>
      <c r="B227" s="130" t="s">
        <v>706</v>
      </c>
      <c r="C227" s="46" t="s">
        <v>465</v>
      </c>
      <c r="D227" s="46" t="s">
        <v>30</v>
      </c>
      <c r="E227" s="46" t="s">
        <v>16</v>
      </c>
      <c r="F227" s="56">
        <v>0</v>
      </c>
      <c r="G227" s="48">
        <v>24.06</v>
      </c>
      <c r="H227" s="55">
        <v>0</v>
      </c>
      <c r="I227" s="47">
        <v>31599</v>
      </c>
      <c r="J227" s="49">
        <v>41</v>
      </c>
      <c r="K227" s="50">
        <v>770.7073170731708</v>
      </c>
    </row>
    <row r="228" spans="1:11" ht="12.75">
      <c r="A228" s="51" t="s">
        <v>330</v>
      </c>
      <c r="B228" s="130" t="s">
        <v>707</v>
      </c>
      <c r="C228" s="46" t="s">
        <v>462</v>
      </c>
      <c r="D228" s="46" t="s">
        <v>22</v>
      </c>
      <c r="E228" s="46" t="s">
        <v>7</v>
      </c>
      <c r="F228" s="56">
        <v>29541</v>
      </c>
      <c r="G228" s="48">
        <v>46.98</v>
      </c>
      <c r="H228" s="55">
        <v>628.7994891443168</v>
      </c>
      <c r="I228" s="47">
        <v>17345</v>
      </c>
      <c r="J228" s="49">
        <v>21.5</v>
      </c>
      <c r="K228" s="50">
        <v>806.7441860465116</v>
      </c>
    </row>
    <row r="229" spans="1:11" ht="12.75">
      <c r="A229" s="51" t="s">
        <v>331</v>
      </c>
      <c r="B229" s="130" t="s">
        <v>708</v>
      </c>
      <c r="C229" s="46" t="s">
        <v>422</v>
      </c>
      <c r="D229" s="46" t="s">
        <v>423</v>
      </c>
      <c r="E229" s="46" t="s">
        <v>7</v>
      </c>
      <c r="F229" s="56">
        <v>14278</v>
      </c>
      <c r="G229" s="48">
        <v>16.16</v>
      </c>
      <c r="H229" s="55">
        <v>883.539603960396</v>
      </c>
      <c r="I229" s="47">
        <v>6080</v>
      </c>
      <c r="J229" s="49">
        <v>17</v>
      </c>
      <c r="K229" s="50">
        <v>357.6470588235294</v>
      </c>
    </row>
    <row r="230" spans="1:11" ht="12.75">
      <c r="A230" s="51" t="s">
        <v>332</v>
      </c>
      <c r="B230" s="130" t="s">
        <v>709</v>
      </c>
      <c r="C230" s="46" t="s">
        <v>463</v>
      </c>
      <c r="D230" s="46" t="s">
        <v>464</v>
      </c>
      <c r="E230" s="46" t="s">
        <v>7</v>
      </c>
      <c r="F230" s="56">
        <v>166110</v>
      </c>
      <c r="G230" s="48">
        <v>64.42</v>
      </c>
      <c r="H230" s="55">
        <v>2578.5470350822725</v>
      </c>
      <c r="I230" s="47">
        <v>59573</v>
      </c>
      <c r="J230" s="49">
        <v>72.2</v>
      </c>
      <c r="K230" s="50">
        <v>825.1108033240997</v>
      </c>
    </row>
    <row r="231" spans="1:11" ht="12.75">
      <c r="A231" s="51" t="s">
        <v>334</v>
      </c>
      <c r="B231" s="130" t="s">
        <v>710</v>
      </c>
      <c r="C231" s="46" t="s">
        <v>463</v>
      </c>
      <c r="D231" s="46" t="s">
        <v>36</v>
      </c>
      <c r="E231" s="46" t="s">
        <v>7</v>
      </c>
      <c r="F231" s="56">
        <v>107422</v>
      </c>
      <c r="G231" s="48">
        <v>56.74</v>
      </c>
      <c r="H231" s="55">
        <v>1893.2322876277758</v>
      </c>
      <c r="I231" s="47">
        <v>49410</v>
      </c>
      <c r="J231" s="49">
        <v>58.8</v>
      </c>
      <c r="K231" s="50">
        <v>840.3061224489796</v>
      </c>
    </row>
    <row r="232" spans="1:11" ht="12.75">
      <c r="A232" s="51" t="s">
        <v>336</v>
      </c>
      <c r="B232" s="130" t="s">
        <v>711</v>
      </c>
      <c r="C232" s="46" t="s">
        <v>462</v>
      </c>
      <c r="D232" s="46" t="s">
        <v>22</v>
      </c>
      <c r="E232" s="46" t="s">
        <v>7</v>
      </c>
      <c r="F232" s="56">
        <v>47868</v>
      </c>
      <c r="G232" s="48">
        <v>50.6</v>
      </c>
      <c r="H232" s="55">
        <v>946.0079051383399</v>
      </c>
      <c r="I232" s="47">
        <v>32778</v>
      </c>
      <c r="J232" s="49">
        <v>32.7</v>
      </c>
      <c r="K232" s="50">
        <v>1002.3853211009174</v>
      </c>
    </row>
    <row r="233" spans="1:11" ht="12.75">
      <c r="A233" s="51" t="s">
        <v>337</v>
      </c>
      <c r="B233" s="130" t="s">
        <v>712</v>
      </c>
      <c r="C233" s="46" t="s">
        <v>462</v>
      </c>
      <c r="D233" s="46" t="s">
        <v>22</v>
      </c>
      <c r="E233" s="46" t="s">
        <v>7</v>
      </c>
      <c r="F233" s="56">
        <v>102705</v>
      </c>
      <c r="G233" s="48">
        <v>47.42</v>
      </c>
      <c r="H233" s="55">
        <v>2165.8582876423447</v>
      </c>
      <c r="I233" s="47">
        <v>29775</v>
      </c>
      <c r="J233" s="49">
        <v>35.7</v>
      </c>
      <c r="K233" s="50">
        <v>834.0336134453781</v>
      </c>
    </row>
    <row r="234" spans="1:11" ht="12.75">
      <c r="A234" s="51" t="s">
        <v>338</v>
      </c>
      <c r="B234" s="130" t="s">
        <v>713</v>
      </c>
      <c r="C234" s="46" t="s">
        <v>465</v>
      </c>
      <c r="D234" s="46" t="s">
        <v>6</v>
      </c>
      <c r="E234" s="46" t="s">
        <v>7</v>
      </c>
      <c r="F234" s="56">
        <v>81180</v>
      </c>
      <c r="G234" s="48">
        <v>40.38</v>
      </c>
      <c r="H234" s="55">
        <v>2010.4011887072807</v>
      </c>
      <c r="I234" s="47">
        <v>26931</v>
      </c>
      <c r="J234" s="49">
        <v>42.3</v>
      </c>
      <c r="K234" s="50">
        <v>636.6666666666667</v>
      </c>
    </row>
    <row r="235" spans="1:11" ht="12.75">
      <c r="A235" s="17" t="s">
        <v>430</v>
      </c>
      <c r="B235" s="132" t="s">
        <v>714</v>
      </c>
      <c r="C235" s="16" t="s">
        <v>422</v>
      </c>
      <c r="D235" s="16" t="s">
        <v>36</v>
      </c>
      <c r="E235" s="16" t="s">
        <v>7</v>
      </c>
      <c r="F235" s="56">
        <v>7533</v>
      </c>
      <c r="G235" s="55">
        <v>24.74</v>
      </c>
      <c r="H235" s="55">
        <v>304.48666127728376</v>
      </c>
      <c r="I235" s="47">
        <v>32419</v>
      </c>
      <c r="J235" s="57">
        <v>30.3</v>
      </c>
      <c r="K235" s="50">
        <v>1069.93399339934</v>
      </c>
    </row>
    <row r="236" spans="1:11" ht="12.75">
      <c r="A236" s="51" t="s">
        <v>340</v>
      </c>
      <c r="B236" s="130" t="s">
        <v>715</v>
      </c>
      <c r="C236" s="46" t="s">
        <v>422</v>
      </c>
      <c r="D236" s="46" t="s">
        <v>423</v>
      </c>
      <c r="E236" s="46" t="s">
        <v>7</v>
      </c>
      <c r="F236" s="56">
        <v>54721</v>
      </c>
      <c r="G236" s="48">
        <v>22</v>
      </c>
      <c r="H236" s="55">
        <v>2487.318181818182</v>
      </c>
      <c r="I236" s="47">
        <v>29758</v>
      </c>
      <c r="J236" s="49">
        <v>35.3</v>
      </c>
      <c r="K236" s="50">
        <v>843.0028328611899</v>
      </c>
    </row>
    <row r="237" spans="1:11" ht="12.75">
      <c r="A237" s="51" t="s">
        <v>341</v>
      </c>
      <c r="B237" s="130" t="s">
        <v>716</v>
      </c>
      <c r="C237" s="46" t="s">
        <v>422</v>
      </c>
      <c r="D237" s="46" t="s">
        <v>15</v>
      </c>
      <c r="E237" s="46" t="s">
        <v>7</v>
      </c>
      <c r="F237" s="56">
        <v>25604</v>
      </c>
      <c r="G237" s="48">
        <v>26.04</v>
      </c>
      <c r="H237" s="55">
        <v>983.2565284178188</v>
      </c>
      <c r="I237" s="47">
        <v>20034</v>
      </c>
      <c r="J237" s="49">
        <v>29.6</v>
      </c>
      <c r="K237" s="50">
        <v>676.8243243243243</v>
      </c>
    </row>
    <row r="238" spans="1:11" ht="12.75">
      <c r="A238" s="51" t="s">
        <v>342</v>
      </c>
      <c r="B238" s="130" t="s">
        <v>717</v>
      </c>
      <c r="C238" s="46" t="s">
        <v>422</v>
      </c>
      <c r="D238" s="46" t="s">
        <v>15</v>
      </c>
      <c r="E238" s="46" t="s">
        <v>16</v>
      </c>
      <c r="F238" s="56">
        <v>0</v>
      </c>
      <c r="G238" s="48">
        <v>28.06</v>
      </c>
      <c r="H238" s="55">
        <v>0</v>
      </c>
      <c r="I238" s="47">
        <v>26611</v>
      </c>
      <c r="J238" s="49">
        <v>43.5</v>
      </c>
      <c r="K238" s="50">
        <v>611.7471264367816</v>
      </c>
    </row>
    <row r="239" spans="1:11" ht="12.75">
      <c r="A239" s="51" t="s">
        <v>343</v>
      </c>
      <c r="B239" s="130" t="s">
        <v>718</v>
      </c>
      <c r="C239" s="46" t="s">
        <v>422</v>
      </c>
      <c r="D239" s="46" t="s">
        <v>10</v>
      </c>
      <c r="E239" s="46" t="s">
        <v>7</v>
      </c>
      <c r="F239" s="56">
        <v>33228</v>
      </c>
      <c r="G239" s="48">
        <v>16.06</v>
      </c>
      <c r="H239" s="55">
        <v>2068.991282689913</v>
      </c>
      <c r="I239" s="47">
        <v>15291</v>
      </c>
      <c r="J239" s="49">
        <v>17</v>
      </c>
      <c r="K239" s="50">
        <v>899.4705882352941</v>
      </c>
    </row>
    <row r="240" spans="1:11" ht="12.75">
      <c r="A240" s="51" t="s">
        <v>344</v>
      </c>
      <c r="B240" s="130" t="s">
        <v>719</v>
      </c>
      <c r="C240" s="46" t="s">
        <v>422</v>
      </c>
      <c r="D240" s="46" t="s">
        <v>423</v>
      </c>
      <c r="E240" s="46" t="s">
        <v>7</v>
      </c>
      <c r="F240" s="56">
        <v>7027</v>
      </c>
      <c r="G240" s="48">
        <v>21.56</v>
      </c>
      <c r="H240" s="55">
        <v>325.92764378478665</v>
      </c>
      <c r="I240" s="47">
        <v>13368</v>
      </c>
      <c r="J240" s="49">
        <v>21.9</v>
      </c>
      <c r="K240" s="50">
        <v>610.4109589041096</v>
      </c>
    </row>
    <row r="241" spans="1:11" ht="12.75">
      <c r="A241" s="51" t="s">
        <v>345</v>
      </c>
      <c r="B241" s="130" t="s">
        <v>720</v>
      </c>
      <c r="C241" s="46" t="s">
        <v>465</v>
      </c>
      <c r="D241" s="46" t="s">
        <v>15</v>
      </c>
      <c r="E241" s="46" t="s">
        <v>16</v>
      </c>
      <c r="F241" s="56">
        <v>0</v>
      </c>
      <c r="G241" s="48">
        <v>33.62</v>
      </c>
      <c r="H241" s="55">
        <v>0</v>
      </c>
      <c r="I241" s="47">
        <v>13063</v>
      </c>
      <c r="J241" s="49">
        <v>31.1</v>
      </c>
      <c r="K241" s="50">
        <v>420.032154340836</v>
      </c>
    </row>
    <row r="242" spans="1:11" ht="12.75">
      <c r="A242" s="51" t="s">
        <v>347</v>
      </c>
      <c r="B242" s="130" t="s">
        <v>721</v>
      </c>
      <c r="C242" s="46" t="s">
        <v>422</v>
      </c>
      <c r="D242" s="46" t="s">
        <v>30</v>
      </c>
      <c r="E242" s="46" t="s">
        <v>16</v>
      </c>
      <c r="F242" s="56">
        <v>0</v>
      </c>
      <c r="G242" s="48">
        <v>9.92</v>
      </c>
      <c r="H242" s="55">
        <v>0</v>
      </c>
      <c r="I242" s="47">
        <v>12968</v>
      </c>
      <c r="J242" s="49">
        <v>15.7</v>
      </c>
      <c r="K242" s="50">
        <v>825.9872611464968</v>
      </c>
    </row>
    <row r="243" spans="1:11" ht="12.75">
      <c r="A243" s="51" t="s">
        <v>348</v>
      </c>
      <c r="B243" s="130" t="s">
        <v>722</v>
      </c>
      <c r="C243" s="46" t="s">
        <v>422</v>
      </c>
      <c r="D243" s="46" t="s">
        <v>30</v>
      </c>
      <c r="E243" s="46" t="s">
        <v>7</v>
      </c>
      <c r="F243" s="56">
        <v>46595</v>
      </c>
      <c r="G243" s="48">
        <v>17.82</v>
      </c>
      <c r="H243" s="55">
        <v>2614.7586980920314</v>
      </c>
      <c r="I243" s="47">
        <v>28140</v>
      </c>
      <c r="J243" s="49">
        <v>33.1</v>
      </c>
      <c r="K243" s="50">
        <v>850.1510574018126</v>
      </c>
    </row>
    <row r="244" spans="1:11" ht="12.75">
      <c r="A244" s="51" t="s">
        <v>349</v>
      </c>
      <c r="B244" s="130" t="s">
        <v>723</v>
      </c>
      <c r="C244" s="46" t="s">
        <v>422</v>
      </c>
      <c r="D244" s="46" t="s">
        <v>6</v>
      </c>
      <c r="E244" s="46" t="s">
        <v>16</v>
      </c>
      <c r="F244" s="56">
        <v>0</v>
      </c>
      <c r="G244" s="48">
        <v>22.16</v>
      </c>
      <c r="H244" s="55">
        <v>0</v>
      </c>
      <c r="I244" s="47">
        <v>18354</v>
      </c>
      <c r="J244" s="49">
        <v>27.3</v>
      </c>
      <c r="K244" s="50">
        <v>672.3076923076923</v>
      </c>
    </row>
    <row r="245" spans="1:11" ht="12.75">
      <c r="A245" s="51" t="s">
        <v>471</v>
      </c>
      <c r="B245" s="130" t="s">
        <v>724</v>
      </c>
      <c r="C245" s="46" t="s">
        <v>422</v>
      </c>
      <c r="D245" s="46" t="s">
        <v>10</v>
      </c>
      <c r="E245" s="46" t="s">
        <v>7</v>
      </c>
      <c r="F245" s="56">
        <v>14750</v>
      </c>
      <c r="G245" s="48">
        <v>17.26</v>
      </c>
      <c r="H245" s="55">
        <v>854.577056778679</v>
      </c>
      <c r="I245" s="47">
        <v>8489</v>
      </c>
      <c r="J245" s="49">
        <v>24</v>
      </c>
      <c r="K245" s="50">
        <v>353.7083333333333</v>
      </c>
    </row>
    <row r="246" spans="1:11" ht="12.75">
      <c r="A246" s="51" t="s">
        <v>351</v>
      </c>
      <c r="B246" s="130" t="s">
        <v>725</v>
      </c>
      <c r="C246" s="46" t="s">
        <v>463</v>
      </c>
      <c r="D246" s="46" t="s">
        <v>6</v>
      </c>
      <c r="E246" s="46" t="s">
        <v>7</v>
      </c>
      <c r="F246" s="56">
        <v>78949</v>
      </c>
      <c r="G246" s="48">
        <v>62.36</v>
      </c>
      <c r="H246" s="55">
        <v>1266.0198845413727</v>
      </c>
      <c r="I246" s="47">
        <v>43659</v>
      </c>
      <c r="J246" s="49">
        <v>68.8</v>
      </c>
      <c r="K246" s="50">
        <v>634.578488372093</v>
      </c>
    </row>
    <row r="247" spans="1:11" ht="12.75">
      <c r="A247" s="51" t="s">
        <v>353</v>
      </c>
      <c r="B247" s="130" t="s">
        <v>489</v>
      </c>
      <c r="C247" s="46" t="s">
        <v>465</v>
      </c>
      <c r="D247" s="46" t="s">
        <v>30</v>
      </c>
      <c r="E247" s="46" t="s">
        <v>7</v>
      </c>
      <c r="F247" s="56">
        <v>269948</v>
      </c>
      <c r="G247" s="48">
        <v>95.32</v>
      </c>
      <c r="H247" s="55">
        <v>2832.018464120856</v>
      </c>
      <c r="I247" s="47">
        <v>96476</v>
      </c>
      <c r="J247" s="49">
        <v>110.2</v>
      </c>
      <c r="K247" s="50">
        <v>875.4627949183302</v>
      </c>
    </row>
    <row r="248" spans="1:11" ht="12.75">
      <c r="A248" s="51" t="s">
        <v>354</v>
      </c>
      <c r="B248" s="130" t="s">
        <v>726</v>
      </c>
      <c r="C248" s="46" t="s">
        <v>422</v>
      </c>
      <c r="D248" s="46" t="s">
        <v>15</v>
      </c>
      <c r="E248" s="46" t="s">
        <v>7</v>
      </c>
      <c r="F248" s="56">
        <v>19906</v>
      </c>
      <c r="G248" s="48">
        <v>23.12</v>
      </c>
      <c r="H248" s="55">
        <v>860.9861591695501</v>
      </c>
      <c r="I248" s="47">
        <v>17627</v>
      </c>
      <c r="J248" s="49">
        <v>27.6</v>
      </c>
      <c r="K248" s="50">
        <v>638.659420289855</v>
      </c>
    </row>
    <row r="249" spans="1:11" ht="12.75">
      <c r="A249" s="51" t="s">
        <v>355</v>
      </c>
      <c r="B249" s="130" t="s">
        <v>727</v>
      </c>
      <c r="C249" s="46" t="s">
        <v>465</v>
      </c>
      <c r="D249" s="46" t="s">
        <v>15</v>
      </c>
      <c r="E249" s="46" t="s">
        <v>16</v>
      </c>
      <c r="F249" s="56">
        <v>0</v>
      </c>
      <c r="G249" s="48">
        <v>30.54</v>
      </c>
      <c r="H249" s="55">
        <v>0</v>
      </c>
      <c r="I249" s="47">
        <v>33077</v>
      </c>
      <c r="J249" s="49">
        <v>30.2</v>
      </c>
      <c r="K249" s="50">
        <v>1095.2649006622516</v>
      </c>
    </row>
    <row r="250" spans="1:11" ht="12.75">
      <c r="A250" s="51" t="s">
        <v>357</v>
      </c>
      <c r="B250" s="130" t="s">
        <v>728</v>
      </c>
      <c r="C250" s="46" t="s">
        <v>463</v>
      </c>
      <c r="D250" s="46" t="s">
        <v>6</v>
      </c>
      <c r="E250" s="46" t="s">
        <v>7</v>
      </c>
      <c r="F250" s="56">
        <v>129715</v>
      </c>
      <c r="G250" s="48">
        <v>63.4</v>
      </c>
      <c r="H250" s="55">
        <v>2045.9779179810726</v>
      </c>
      <c r="I250" s="47">
        <v>66416</v>
      </c>
      <c r="J250" s="49">
        <v>78</v>
      </c>
      <c r="K250" s="50">
        <v>851.4871794871794</v>
      </c>
    </row>
    <row r="251" spans="1:11" ht="12.75">
      <c r="A251" s="51" t="s">
        <v>359</v>
      </c>
      <c r="B251" s="130" t="s">
        <v>729</v>
      </c>
      <c r="C251" s="46" t="s">
        <v>422</v>
      </c>
      <c r="D251" s="46" t="s">
        <v>15</v>
      </c>
      <c r="E251" s="46" t="s">
        <v>7</v>
      </c>
      <c r="F251" s="56">
        <v>92477</v>
      </c>
      <c r="G251" s="48">
        <v>19.38</v>
      </c>
      <c r="H251" s="55">
        <v>4771.775025799794</v>
      </c>
      <c r="I251" s="47">
        <v>27296</v>
      </c>
      <c r="J251" s="49">
        <v>18.7</v>
      </c>
      <c r="K251" s="50">
        <v>1459.6791443850268</v>
      </c>
    </row>
    <row r="252" spans="1:11" ht="12.75">
      <c r="A252" s="51" t="s">
        <v>402</v>
      </c>
      <c r="B252" s="130" t="s">
        <v>492</v>
      </c>
      <c r="C252" s="46" t="s">
        <v>465</v>
      </c>
      <c r="D252" s="46" t="s">
        <v>15</v>
      </c>
      <c r="E252" s="46" t="s">
        <v>7</v>
      </c>
      <c r="F252" s="56">
        <v>9717</v>
      </c>
      <c r="G252" s="48">
        <v>33.8</v>
      </c>
      <c r="H252" s="55">
        <v>287.48520710059177</v>
      </c>
      <c r="I252" s="47">
        <v>6195</v>
      </c>
      <c r="J252" s="49">
        <v>29.4</v>
      </c>
      <c r="K252" s="50">
        <v>210.71428571428572</v>
      </c>
    </row>
    <row r="253" spans="1:11" ht="12.75">
      <c r="A253" s="51" t="s">
        <v>360</v>
      </c>
      <c r="B253" s="130" t="s">
        <v>730</v>
      </c>
      <c r="C253" s="46" t="s">
        <v>463</v>
      </c>
      <c r="D253" s="46" t="s">
        <v>36</v>
      </c>
      <c r="E253" s="46" t="s">
        <v>7</v>
      </c>
      <c r="F253" s="56">
        <v>68443</v>
      </c>
      <c r="G253" s="48">
        <v>49.6</v>
      </c>
      <c r="H253" s="55">
        <v>1379.899193548387</v>
      </c>
      <c r="I253" s="47">
        <v>39831</v>
      </c>
      <c r="J253" s="49">
        <v>52.4</v>
      </c>
      <c r="K253" s="50">
        <v>760.1335877862596</v>
      </c>
    </row>
    <row r="254" spans="1:11" ht="12.75">
      <c r="A254" s="51" t="s">
        <v>362</v>
      </c>
      <c r="B254" s="130" t="s">
        <v>731</v>
      </c>
      <c r="C254" s="46" t="s">
        <v>422</v>
      </c>
      <c r="D254" s="46" t="s">
        <v>36</v>
      </c>
      <c r="E254" s="46" t="s">
        <v>7</v>
      </c>
      <c r="F254" s="56">
        <v>22208</v>
      </c>
      <c r="G254" s="48">
        <v>19.06</v>
      </c>
      <c r="H254" s="55">
        <v>1165.1626442812174</v>
      </c>
      <c r="I254" s="47">
        <v>10056</v>
      </c>
      <c r="J254" s="49">
        <v>19.2</v>
      </c>
      <c r="K254" s="50">
        <v>523.75</v>
      </c>
    </row>
    <row r="255" spans="1:11" ht="12.75">
      <c r="A255" s="51" t="s">
        <v>363</v>
      </c>
      <c r="B255" s="130" t="s">
        <v>732</v>
      </c>
      <c r="C255" s="46" t="s">
        <v>422</v>
      </c>
      <c r="D255" s="46" t="s">
        <v>36</v>
      </c>
      <c r="E255" s="46" t="s">
        <v>16</v>
      </c>
      <c r="F255" s="56">
        <v>0</v>
      </c>
      <c r="G255" s="48">
        <v>22.36</v>
      </c>
      <c r="H255" s="55">
        <v>0</v>
      </c>
      <c r="I255" s="47">
        <v>31557</v>
      </c>
      <c r="J255" s="49">
        <v>32.1</v>
      </c>
      <c r="K255" s="50">
        <v>983.0841121495326</v>
      </c>
    </row>
    <row r="256" spans="1:11" ht="12.75">
      <c r="A256" s="51" t="s">
        <v>364</v>
      </c>
      <c r="B256" s="130" t="s">
        <v>733</v>
      </c>
      <c r="C256" s="46" t="s">
        <v>422</v>
      </c>
      <c r="D256" s="46" t="s">
        <v>6</v>
      </c>
      <c r="E256" s="46" t="s">
        <v>7</v>
      </c>
      <c r="F256" s="56">
        <v>18161</v>
      </c>
      <c r="G256" s="48">
        <v>19.78</v>
      </c>
      <c r="H256" s="55">
        <v>918.1496461071789</v>
      </c>
      <c r="I256" s="47">
        <v>9001</v>
      </c>
      <c r="J256" s="49">
        <v>34.1</v>
      </c>
      <c r="K256" s="50">
        <v>263.9589442815249</v>
      </c>
    </row>
    <row r="257" spans="1:11" ht="12.75">
      <c r="A257" s="51" t="s">
        <v>365</v>
      </c>
      <c r="B257" s="130" t="s">
        <v>734</v>
      </c>
      <c r="C257" s="54" t="s">
        <v>422</v>
      </c>
      <c r="D257" s="54" t="s">
        <v>36</v>
      </c>
      <c r="E257" s="46" t="s">
        <v>16</v>
      </c>
      <c r="F257" s="56">
        <v>0</v>
      </c>
      <c r="G257" s="48">
        <v>18.2</v>
      </c>
      <c r="H257" s="55">
        <v>0</v>
      </c>
      <c r="I257" s="47">
        <v>17848</v>
      </c>
      <c r="J257" s="49">
        <v>26.9</v>
      </c>
      <c r="K257" s="50">
        <v>663.4944237918216</v>
      </c>
    </row>
    <row r="258" spans="1:11" ht="13.5" thickBot="1">
      <c r="A258" s="68" t="s">
        <v>366</v>
      </c>
      <c r="B258" s="134" t="s">
        <v>735</v>
      </c>
      <c r="C258" s="69" t="s">
        <v>465</v>
      </c>
      <c r="D258" s="69" t="s">
        <v>464</v>
      </c>
      <c r="E258" s="69" t="s">
        <v>7</v>
      </c>
      <c r="F258" s="70">
        <v>58924</v>
      </c>
      <c r="G258" s="71">
        <v>33.64</v>
      </c>
      <c r="H258" s="66">
        <v>1751.605231866825</v>
      </c>
      <c r="I258" s="67">
        <v>46190</v>
      </c>
      <c r="J258" s="72">
        <v>43.4</v>
      </c>
      <c r="K258" s="73">
        <v>1064.2857142857142</v>
      </c>
    </row>
    <row r="259" spans="1:11" ht="13.5" thickBot="1">
      <c r="A259" s="74" t="s">
        <v>431</v>
      </c>
      <c r="B259" s="76"/>
      <c r="C259" s="75"/>
      <c r="D259" s="76"/>
      <c r="E259" s="76"/>
      <c r="F259" s="77">
        <v>11086845</v>
      </c>
      <c r="G259" s="61">
        <v>6779.82</v>
      </c>
      <c r="H259" s="78">
        <v>1635.2712903882405</v>
      </c>
      <c r="I259" s="79">
        <v>6987298</v>
      </c>
      <c r="J259" s="62">
        <v>9171.4</v>
      </c>
      <c r="K259" s="80">
        <v>761.8572955055935</v>
      </c>
    </row>
    <row r="260" ht="13.5" thickTop="1"/>
    <row r="262" spans="1:5" ht="12.75">
      <c r="A262" s="11" t="s">
        <v>417</v>
      </c>
      <c r="B262" s="11"/>
      <c r="C262" s="12"/>
      <c r="D262" s="12"/>
      <c r="E262" s="12"/>
    </row>
    <row r="263" spans="1:5" ht="12.75">
      <c r="A263" s="11" t="s">
        <v>418</v>
      </c>
      <c r="B263" s="11"/>
      <c r="C263" s="12"/>
      <c r="D263" s="12"/>
      <c r="E263" s="12"/>
    </row>
    <row r="264" spans="1:5" ht="12.75">
      <c r="A264" s="13"/>
      <c r="B264" s="13"/>
      <c r="C264" s="13"/>
      <c r="D264" s="10"/>
      <c r="E264" s="10"/>
    </row>
    <row r="265" spans="1:5" ht="12.75">
      <c r="A265" s="13" t="s">
        <v>419</v>
      </c>
      <c r="B265" s="13"/>
      <c r="C265" s="13"/>
      <c r="D265" s="10"/>
      <c r="E265" s="10"/>
    </row>
    <row r="266" spans="1:5" ht="12.75">
      <c r="A266" s="13"/>
      <c r="B266" s="13"/>
      <c r="C266" s="13"/>
      <c r="D266" s="10"/>
      <c r="E266" s="10"/>
    </row>
    <row r="267" spans="1:5" ht="12.75">
      <c r="A267" s="9" t="s">
        <v>420</v>
      </c>
      <c r="B267" s="9"/>
      <c r="C267" s="13"/>
      <c r="D267" s="13"/>
      <c r="E267" s="13"/>
    </row>
    <row r="268" spans="1:5" ht="12.75">
      <c r="A268" s="13"/>
      <c r="B268" s="13"/>
      <c r="C268" s="13"/>
      <c r="D268" s="13"/>
      <c r="E268" s="13"/>
    </row>
    <row r="269" spans="1:5" ht="12.75">
      <c r="A269" s="14" t="s">
        <v>421</v>
      </c>
      <c r="B269" s="14" t="s">
        <v>736</v>
      </c>
      <c r="C269" s="10" t="s">
        <v>422</v>
      </c>
      <c r="D269" s="14" t="s">
        <v>423</v>
      </c>
      <c r="E269" s="13" t="s">
        <v>7</v>
      </c>
    </row>
    <row r="270" spans="1:5" ht="12.75">
      <c r="A270" s="15" t="s">
        <v>424</v>
      </c>
      <c r="B270" s="15" t="s">
        <v>737</v>
      </c>
      <c r="C270" s="10" t="s">
        <v>422</v>
      </c>
      <c r="D270" s="15" t="s">
        <v>15</v>
      </c>
      <c r="E270" s="15" t="s">
        <v>7</v>
      </c>
    </row>
    <row r="271" spans="1:5" ht="12.75">
      <c r="A271" s="13" t="s">
        <v>425</v>
      </c>
      <c r="B271" s="13" t="s">
        <v>738</v>
      </c>
      <c r="C271" s="10" t="s">
        <v>422</v>
      </c>
      <c r="D271" s="13" t="s">
        <v>15</v>
      </c>
      <c r="E271" s="13" t="s">
        <v>7</v>
      </c>
    </row>
    <row r="272" spans="1:5" ht="12.75">
      <c r="A272" s="13" t="s">
        <v>426</v>
      </c>
      <c r="B272" s="13" t="s">
        <v>739</v>
      </c>
      <c r="C272" s="10" t="s">
        <v>422</v>
      </c>
      <c r="D272" s="13" t="s">
        <v>15</v>
      </c>
      <c r="E272" s="13" t="s">
        <v>7</v>
      </c>
    </row>
    <row r="273" spans="1:5" ht="12.75">
      <c r="A273" s="13" t="s">
        <v>427</v>
      </c>
      <c r="B273" s="13" t="s">
        <v>740</v>
      </c>
      <c r="C273" s="10" t="s">
        <v>422</v>
      </c>
      <c r="D273" s="13" t="s">
        <v>30</v>
      </c>
      <c r="E273" s="13" t="s">
        <v>16</v>
      </c>
    </row>
  </sheetData>
  <sheetProtection/>
  <mergeCells count="2">
    <mergeCell ref="F1:H1"/>
    <mergeCell ref="I1:K1"/>
  </mergeCells>
  <dataValidations count="1">
    <dataValidation allowBlank="1" showInputMessage="1" showErrorMessage="1" sqref="C269:C273"/>
  </dataValidations>
  <printOptions/>
  <pageMargins left="0.75" right="0.75" top="1" bottom="1" header="0.5" footer="0.5"/>
  <pageSetup fitToHeight="5" fitToWidth="1" horizontalDpi="600" verticalDpi="600" orientation="landscape" paperSize="9" scale="60" r:id="rId1"/>
  <headerFooter alignWithMargins="0">
    <oddHeader>&amp;C&amp;A</oddHeader>
    <oddFooter>&amp;L&amp;BPricewaterhouseCoopers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00390625" style="0" bestFit="1" customWidth="1"/>
    <col min="2" max="2" width="8.7109375" style="0" bestFit="1" customWidth="1"/>
    <col min="3" max="3" width="35.421875" style="0" customWidth="1"/>
    <col min="4" max="4" width="23.00390625" style="0" customWidth="1"/>
    <col min="5" max="5" width="9.8515625" style="0" customWidth="1"/>
    <col min="6" max="9" width="15.8515625" style="86" customWidth="1"/>
    <col min="10" max="10" width="15.8515625" style="99" customWidth="1"/>
  </cols>
  <sheetData>
    <row r="1" spans="1:2" ht="18">
      <c r="A1" s="7" t="s">
        <v>392</v>
      </c>
      <c r="B1" s="7"/>
    </row>
    <row r="2" ht="13.5" thickBot="1"/>
    <row r="3" spans="1:10" ht="25.5">
      <c r="A3" s="2" t="s">
        <v>0</v>
      </c>
      <c r="B3" s="124" t="s">
        <v>491</v>
      </c>
      <c r="C3" s="3" t="s">
        <v>1</v>
      </c>
      <c r="D3" s="3" t="s">
        <v>2</v>
      </c>
      <c r="E3" s="3" t="s">
        <v>3</v>
      </c>
      <c r="F3" s="87" t="s">
        <v>387</v>
      </c>
      <c r="G3" s="87" t="s">
        <v>388</v>
      </c>
      <c r="H3" s="87" t="s">
        <v>389</v>
      </c>
      <c r="I3" s="88" t="s">
        <v>410</v>
      </c>
      <c r="J3" s="100" t="s">
        <v>390</v>
      </c>
    </row>
    <row r="4" spans="1:10" ht="12.75">
      <c r="A4" s="4" t="s">
        <v>4</v>
      </c>
      <c r="B4" s="125" t="s">
        <v>493</v>
      </c>
      <c r="C4" s="1" t="s">
        <v>5</v>
      </c>
      <c r="D4" s="1" t="s">
        <v>6</v>
      </c>
      <c r="E4" s="1" t="s">
        <v>7</v>
      </c>
      <c r="F4" s="90">
        <v>4931</v>
      </c>
      <c r="G4" s="90">
        <v>6245</v>
      </c>
      <c r="H4" s="90">
        <v>3170</v>
      </c>
      <c r="I4" s="91">
        <v>3980</v>
      </c>
      <c r="J4" s="92">
        <v>18326</v>
      </c>
    </row>
    <row r="5" spans="1:10" ht="12.75">
      <c r="A5" s="4" t="s">
        <v>8</v>
      </c>
      <c r="B5" s="125" t="s">
        <v>494</v>
      </c>
      <c r="C5" s="1" t="s">
        <v>9</v>
      </c>
      <c r="D5" s="1" t="s">
        <v>10</v>
      </c>
      <c r="E5" s="1" t="s">
        <v>7</v>
      </c>
      <c r="F5" s="90">
        <v>6496</v>
      </c>
      <c r="G5" s="90">
        <v>11982</v>
      </c>
      <c r="H5" s="90">
        <v>11391</v>
      </c>
      <c r="I5" s="91">
        <v>12506</v>
      </c>
      <c r="J5" s="92">
        <v>42375</v>
      </c>
    </row>
    <row r="6" spans="1:10" ht="12.75">
      <c r="A6" s="4" t="s">
        <v>11</v>
      </c>
      <c r="B6" s="125" t="s">
        <v>495</v>
      </c>
      <c r="C6" s="1" t="s">
        <v>12</v>
      </c>
      <c r="D6" s="1" t="s">
        <v>10</v>
      </c>
      <c r="E6" s="1" t="s">
        <v>7</v>
      </c>
      <c r="F6" s="90">
        <v>22189</v>
      </c>
      <c r="G6" s="90">
        <v>28327</v>
      </c>
      <c r="H6" s="90">
        <v>13434</v>
      </c>
      <c r="I6" s="91">
        <v>14267</v>
      </c>
      <c r="J6" s="92">
        <v>78217</v>
      </c>
    </row>
    <row r="7" spans="1:10" ht="12.75">
      <c r="A7" s="4" t="s">
        <v>13</v>
      </c>
      <c r="B7" s="125" t="s">
        <v>496</v>
      </c>
      <c r="C7" s="1" t="s">
        <v>14</v>
      </c>
      <c r="D7" s="1" t="s">
        <v>15</v>
      </c>
      <c r="E7" s="1" t="s">
        <v>16</v>
      </c>
      <c r="F7" s="90">
        <v>0</v>
      </c>
      <c r="G7" s="90">
        <v>0</v>
      </c>
      <c r="H7" s="90">
        <v>0</v>
      </c>
      <c r="I7" s="91">
        <v>0</v>
      </c>
      <c r="J7" s="92">
        <v>0</v>
      </c>
    </row>
    <row r="8" spans="1:10" ht="12.75">
      <c r="A8" s="4" t="s">
        <v>17</v>
      </c>
      <c r="B8" s="125" t="s">
        <v>497</v>
      </c>
      <c r="C8" s="1" t="s">
        <v>18</v>
      </c>
      <c r="D8" s="1" t="s">
        <v>19</v>
      </c>
      <c r="E8" s="1" t="s">
        <v>7</v>
      </c>
      <c r="F8" s="90">
        <v>10318</v>
      </c>
      <c r="G8" s="90">
        <v>23276</v>
      </c>
      <c r="H8" s="90">
        <v>6535</v>
      </c>
      <c r="I8" s="91">
        <v>4888</v>
      </c>
      <c r="J8" s="92">
        <v>45017</v>
      </c>
    </row>
    <row r="9" spans="1:10" ht="12.75">
      <c r="A9" s="4" t="s">
        <v>20</v>
      </c>
      <c r="B9" s="125" t="s">
        <v>498</v>
      </c>
      <c r="C9" s="1" t="s">
        <v>21</v>
      </c>
      <c r="D9" s="1" t="s">
        <v>22</v>
      </c>
      <c r="E9" s="1" t="s">
        <v>7</v>
      </c>
      <c r="F9" s="90">
        <v>27379</v>
      </c>
      <c r="G9" s="90">
        <v>34067</v>
      </c>
      <c r="H9" s="90">
        <v>10596</v>
      </c>
      <c r="I9" s="91">
        <v>12937</v>
      </c>
      <c r="J9" s="92">
        <v>84979</v>
      </c>
    </row>
    <row r="10" spans="1:10" ht="12.75">
      <c r="A10" s="4" t="s">
        <v>412</v>
      </c>
      <c r="B10" s="125" t="s">
        <v>499</v>
      </c>
      <c r="C10" s="1" t="s">
        <v>21</v>
      </c>
      <c r="D10" s="1" t="s">
        <v>22</v>
      </c>
      <c r="E10" s="1" t="s">
        <v>7</v>
      </c>
      <c r="F10" s="90">
        <v>0</v>
      </c>
      <c r="G10" s="90">
        <v>0</v>
      </c>
      <c r="H10" s="90">
        <v>2021</v>
      </c>
      <c r="I10" s="91">
        <v>3670</v>
      </c>
      <c r="J10" s="92">
        <v>5691</v>
      </c>
    </row>
    <row r="11" spans="1:10" ht="12.75">
      <c r="A11" s="4" t="s">
        <v>23</v>
      </c>
      <c r="B11" s="125" t="s">
        <v>500</v>
      </c>
      <c r="C11" s="1" t="s">
        <v>24</v>
      </c>
      <c r="D11" s="1" t="s">
        <v>25</v>
      </c>
      <c r="E11" s="1" t="s">
        <v>7</v>
      </c>
      <c r="F11" s="90">
        <v>40243</v>
      </c>
      <c r="G11" s="90">
        <v>47866</v>
      </c>
      <c r="H11" s="90">
        <v>24330</v>
      </c>
      <c r="I11" s="91">
        <v>29742</v>
      </c>
      <c r="J11" s="92">
        <v>142181</v>
      </c>
    </row>
    <row r="12" spans="1:10" ht="12.75">
      <c r="A12" s="4" t="s">
        <v>26</v>
      </c>
      <c r="B12" s="125" t="s">
        <v>501</v>
      </c>
      <c r="C12" s="1" t="s">
        <v>5</v>
      </c>
      <c r="D12" s="1" t="s">
        <v>6</v>
      </c>
      <c r="E12" s="1" t="s">
        <v>7</v>
      </c>
      <c r="F12" s="90">
        <v>19837</v>
      </c>
      <c r="G12" s="90">
        <v>22643</v>
      </c>
      <c r="H12" s="90">
        <v>9721</v>
      </c>
      <c r="I12" s="91">
        <v>11504</v>
      </c>
      <c r="J12" s="92">
        <v>63705</v>
      </c>
    </row>
    <row r="13" spans="1:10" ht="12.75">
      <c r="A13" s="4" t="s">
        <v>27</v>
      </c>
      <c r="B13" s="125" t="s">
        <v>502</v>
      </c>
      <c r="C13" s="1" t="s">
        <v>12</v>
      </c>
      <c r="D13" s="1" t="s">
        <v>10</v>
      </c>
      <c r="E13" s="1" t="s">
        <v>7</v>
      </c>
      <c r="F13" s="90">
        <v>15821</v>
      </c>
      <c r="G13" s="90">
        <v>19010</v>
      </c>
      <c r="H13" s="90">
        <v>9022</v>
      </c>
      <c r="I13" s="91">
        <v>11832</v>
      </c>
      <c r="J13" s="92">
        <v>55685</v>
      </c>
    </row>
    <row r="14" spans="1:10" ht="12.75">
      <c r="A14" s="4" t="s">
        <v>28</v>
      </c>
      <c r="B14" s="125" t="s">
        <v>503</v>
      </c>
      <c r="C14" s="1" t="s">
        <v>29</v>
      </c>
      <c r="D14" s="1" t="s">
        <v>30</v>
      </c>
      <c r="E14" s="1" t="s">
        <v>16</v>
      </c>
      <c r="F14" s="90">
        <v>0</v>
      </c>
      <c r="G14" s="90">
        <v>0</v>
      </c>
      <c r="H14" s="90">
        <v>0</v>
      </c>
      <c r="I14" s="91">
        <v>0</v>
      </c>
      <c r="J14" s="92">
        <v>0</v>
      </c>
    </row>
    <row r="15" spans="1:10" ht="12.75">
      <c r="A15" s="4" t="s">
        <v>31</v>
      </c>
      <c r="B15" s="125" t="s">
        <v>479</v>
      </c>
      <c r="C15" s="1" t="s">
        <v>32</v>
      </c>
      <c r="D15" s="1" t="s">
        <v>19</v>
      </c>
      <c r="E15" s="1" t="s">
        <v>16</v>
      </c>
      <c r="F15" s="90">
        <v>0</v>
      </c>
      <c r="G15" s="90">
        <v>0</v>
      </c>
      <c r="H15" s="90">
        <v>0</v>
      </c>
      <c r="I15" s="91">
        <v>0</v>
      </c>
      <c r="J15" s="92">
        <v>0</v>
      </c>
    </row>
    <row r="16" spans="1:10" ht="12.75">
      <c r="A16" s="4" t="s">
        <v>33</v>
      </c>
      <c r="B16" s="125" t="s">
        <v>504</v>
      </c>
      <c r="C16" s="1" t="s">
        <v>21</v>
      </c>
      <c r="D16" s="1" t="s">
        <v>22</v>
      </c>
      <c r="E16" s="1" t="s">
        <v>7</v>
      </c>
      <c r="F16" s="90">
        <v>5422</v>
      </c>
      <c r="G16" s="90">
        <v>4786</v>
      </c>
      <c r="H16" s="90">
        <v>3768</v>
      </c>
      <c r="I16" s="91">
        <v>6386</v>
      </c>
      <c r="J16" s="92">
        <v>20362</v>
      </c>
    </row>
    <row r="17" spans="1:10" ht="12.75">
      <c r="A17" s="4" t="s">
        <v>34</v>
      </c>
      <c r="B17" s="125" t="s">
        <v>505</v>
      </c>
      <c r="C17" s="1" t="s">
        <v>35</v>
      </c>
      <c r="D17" s="1" t="s">
        <v>36</v>
      </c>
      <c r="E17" s="1" t="s">
        <v>7</v>
      </c>
      <c r="F17" s="90">
        <v>90318</v>
      </c>
      <c r="G17" s="90">
        <v>115937</v>
      </c>
      <c r="H17" s="90">
        <v>54990</v>
      </c>
      <c r="I17" s="91">
        <v>68641</v>
      </c>
      <c r="J17" s="92">
        <v>329886</v>
      </c>
    </row>
    <row r="18" spans="1:10" ht="12.75">
      <c r="A18" s="4" t="s">
        <v>37</v>
      </c>
      <c r="B18" s="125" t="s">
        <v>506</v>
      </c>
      <c r="C18" s="1" t="s">
        <v>38</v>
      </c>
      <c r="D18" s="1" t="s">
        <v>10</v>
      </c>
      <c r="E18" s="1" t="s">
        <v>7</v>
      </c>
      <c r="F18" s="90">
        <v>6946</v>
      </c>
      <c r="G18" s="90">
        <v>11379</v>
      </c>
      <c r="H18" s="90">
        <v>4689</v>
      </c>
      <c r="I18" s="91">
        <v>6512</v>
      </c>
      <c r="J18" s="92">
        <v>29526</v>
      </c>
    </row>
    <row r="19" spans="1:10" ht="12.75">
      <c r="A19" s="4" t="s">
        <v>39</v>
      </c>
      <c r="B19" s="125" t="s">
        <v>507</v>
      </c>
      <c r="C19" s="1" t="s">
        <v>40</v>
      </c>
      <c r="D19" s="1" t="s">
        <v>6</v>
      </c>
      <c r="E19" s="1" t="s">
        <v>7</v>
      </c>
      <c r="F19" s="90">
        <v>10947</v>
      </c>
      <c r="G19" s="90">
        <v>16762</v>
      </c>
      <c r="H19" s="90">
        <v>7462</v>
      </c>
      <c r="I19" s="91">
        <v>14200</v>
      </c>
      <c r="J19" s="92">
        <v>49371</v>
      </c>
    </row>
    <row r="20" spans="1:10" ht="12.75">
      <c r="A20" s="4" t="s">
        <v>41</v>
      </c>
      <c r="B20" s="125" t="s">
        <v>508</v>
      </c>
      <c r="C20" s="1" t="s">
        <v>42</v>
      </c>
      <c r="D20" s="1" t="s">
        <v>6</v>
      </c>
      <c r="E20" s="1" t="s">
        <v>7</v>
      </c>
      <c r="F20" s="90">
        <v>13638</v>
      </c>
      <c r="G20" s="90">
        <v>19538</v>
      </c>
      <c r="H20" s="90">
        <v>7878</v>
      </c>
      <c r="I20" s="91">
        <v>8545</v>
      </c>
      <c r="J20" s="92">
        <v>49599</v>
      </c>
    </row>
    <row r="21" spans="1:10" ht="12.75">
      <c r="A21" s="4" t="s">
        <v>43</v>
      </c>
      <c r="B21" s="125" t="s">
        <v>509</v>
      </c>
      <c r="C21" s="1" t="s">
        <v>9</v>
      </c>
      <c r="D21" s="1" t="s">
        <v>10</v>
      </c>
      <c r="E21" s="1" t="s">
        <v>7</v>
      </c>
      <c r="F21" s="90">
        <v>5025</v>
      </c>
      <c r="G21" s="90">
        <v>3021</v>
      </c>
      <c r="H21" s="90">
        <v>1364</v>
      </c>
      <c r="I21" s="91">
        <v>2018</v>
      </c>
      <c r="J21" s="92">
        <v>11428</v>
      </c>
    </row>
    <row r="22" spans="1:10" ht="12.75">
      <c r="A22" s="4" t="s">
        <v>44</v>
      </c>
      <c r="B22" s="125" t="s">
        <v>510</v>
      </c>
      <c r="C22" s="1" t="s">
        <v>45</v>
      </c>
      <c r="D22" s="1" t="s">
        <v>6</v>
      </c>
      <c r="E22" s="1" t="s">
        <v>7</v>
      </c>
      <c r="F22" s="90">
        <v>10956</v>
      </c>
      <c r="G22" s="90">
        <v>17187</v>
      </c>
      <c r="H22" s="90">
        <v>3315</v>
      </c>
      <c r="I22" s="91">
        <v>5413</v>
      </c>
      <c r="J22" s="92">
        <v>36871</v>
      </c>
    </row>
    <row r="23" spans="1:10" ht="12.75">
      <c r="A23" s="4" t="s">
        <v>46</v>
      </c>
      <c r="B23" s="125" t="s">
        <v>511</v>
      </c>
      <c r="C23" s="1" t="s">
        <v>47</v>
      </c>
      <c r="D23" s="1" t="s">
        <v>10</v>
      </c>
      <c r="E23" s="1" t="s">
        <v>7</v>
      </c>
      <c r="F23" s="90">
        <v>1058</v>
      </c>
      <c r="G23" s="90">
        <v>12393</v>
      </c>
      <c r="H23" s="90">
        <v>5093</v>
      </c>
      <c r="I23" s="91">
        <v>6841</v>
      </c>
      <c r="J23" s="92">
        <v>25385</v>
      </c>
    </row>
    <row r="24" spans="1:10" ht="12.75">
      <c r="A24" s="4" t="s">
        <v>48</v>
      </c>
      <c r="B24" s="125" t="s">
        <v>512</v>
      </c>
      <c r="C24" s="1" t="s">
        <v>49</v>
      </c>
      <c r="D24" s="1" t="s">
        <v>25</v>
      </c>
      <c r="E24" s="1" t="s">
        <v>7</v>
      </c>
      <c r="F24" s="90">
        <v>78447</v>
      </c>
      <c r="G24" s="90">
        <v>96692</v>
      </c>
      <c r="H24" s="90">
        <v>43354</v>
      </c>
      <c r="I24" s="91">
        <v>54338</v>
      </c>
      <c r="J24" s="92">
        <v>272831</v>
      </c>
    </row>
    <row r="25" spans="1:10" ht="12.75">
      <c r="A25" s="4" t="s">
        <v>50</v>
      </c>
      <c r="B25" s="125" t="s">
        <v>513</v>
      </c>
      <c r="C25" s="1" t="s">
        <v>51</v>
      </c>
      <c r="D25" s="1" t="s">
        <v>19</v>
      </c>
      <c r="E25" s="1" t="s">
        <v>7</v>
      </c>
      <c r="F25" s="90">
        <v>19661</v>
      </c>
      <c r="G25" s="90">
        <v>23118</v>
      </c>
      <c r="H25" s="90">
        <v>9010</v>
      </c>
      <c r="I25" s="91">
        <v>12160</v>
      </c>
      <c r="J25" s="92">
        <v>63949</v>
      </c>
    </row>
    <row r="26" spans="1:10" ht="12.75">
      <c r="A26" s="4" t="s">
        <v>52</v>
      </c>
      <c r="B26" s="125" t="s">
        <v>514</v>
      </c>
      <c r="C26" s="1" t="s">
        <v>53</v>
      </c>
      <c r="D26" s="1" t="s">
        <v>19</v>
      </c>
      <c r="E26" s="1" t="s">
        <v>16</v>
      </c>
      <c r="F26" s="90">
        <v>0</v>
      </c>
      <c r="G26" s="90">
        <v>0</v>
      </c>
      <c r="H26" s="90">
        <v>0</v>
      </c>
      <c r="I26" s="91">
        <v>0</v>
      </c>
      <c r="J26" s="92">
        <v>0</v>
      </c>
    </row>
    <row r="27" spans="1:10" ht="12.75">
      <c r="A27" s="4" t="s">
        <v>54</v>
      </c>
      <c r="B27" s="125" t="s">
        <v>515</v>
      </c>
      <c r="C27" s="1" t="s">
        <v>21</v>
      </c>
      <c r="D27" s="1" t="s">
        <v>22</v>
      </c>
      <c r="E27" s="1" t="s">
        <v>7</v>
      </c>
      <c r="F27" s="90">
        <v>15085</v>
      </c>
      <c r="G27" s="90">
        <v>15916</v>
      </c>
      <c r="H27" s="90">
        <v>5135</v>
      </c>
      <c r="I27" s="91">
        <v>3363</v>
      </c>
      <c r="J27" s="92">
        <v>39499</v>
      </c>
    </row>
    <row r="28" spans="1:10" ht="12.75">
      <c r="A28" s="4" t="s">
        <v>55</v>
      </c>
      <c r="B28" s="125" t="s">
        <v>516</v>
      </c>
      <c r="C28" s="1" t="s">
        <v>56</v>
      </c>
      <c r="D28" s="1" t="s">
        <v>15</v>
      </c>
      <c r="E28" s="1" t="s">
        <v>7</v>
      </c>
      <c r="F28" s="90">
        <v>9603</v>
      </c>
      <c r="G28" s="90">
        <v>17924</v>
      </c>
      <c r="H28" s="90">
        <v>13292</v>
      </c>
      <c r="I28" s="91">
        <v>15245</v>
      </c>
      <c r="J28" s="92">
        <v>56064</v>
      </c>
    </row>
    <row r="29" spans="1:10" ht="12.75">
      <c r="A29" s="4" t="s">
        <v>57</v>
      </c>
      <c r="B29" s="125" t="s">
        <v>517</v>
      </c>
      <c r="C29" s="1" t="s">
        <v>58</v>
      </c>
      <c r="D29" s="1" t="s">
        <v>30</v>
      </c>
      <c r="E29" s="1" t="s">
        <v>7</v>
      </c>
      <c r="F29" s="90">
        <v>47853</v>
      </c>
      <c r="G29" s="90">
        <v>53105</v>
      </c>
      <c r="H29" s="90">
        <v>25705</v>
      </c>
      <c r="I29" s="91">
        <v>42043</v>
      </c>
      <c r="J29" s="92">
        <v>168706</v>
      </c>
    </row>
    <row r="30" spans="1:10" ht="12.75">
      <c r="A30" s="4" t="s">
        <v>59</v>
      </c>
      <c r="B30" s="125" t="s">
        <v>518</v>
      </c>
      <c r="C30" s="1" t="s">
        <v>60</v>
      </c>
      <c r="D30" s="1" t="s">
        <v>36</v>
      </c>
      <c r="E30" s="1" t="s">
        <v>16</v>
      </c>
      <c r="F30" s="90">
        <v>0</v>
      </c>
      <c r="G30" s="90">
        <v>0</v>
      </c>
      <c r="H30" s="90">
        <v>0</v>
      </c>
      <c r="I30" s="91">
        <v>0</v>
      </c>
      <c r="J30" s="92">
        <v>0</v>
      </c>
    </row>
    <row r="31" spans="1:10" ht="12.75">
      <c r="A31" s="4" t="s">
        <v>61</v>
      </c>
      <c r="B31" s="125" t="s">
        <v>519</v>
      </c>
      <c r="C31" s="1" t="s">
        <v>62</v>
      </c>
      <c r="D31" s="1" t="s">
        <v>19</v>
      </c>
      <c r="E31" s="1" t="s">
        <v>7</v>
      </c>
      <c r="F31" s="90">
        <v>7179</v>
      </c>
      <c r="G31" s="90">
        <v>16126</v>
      </c>
      <c r="H31" s="90">
        <v>4917</v>
      </c>
      <c r="I31" s="91">
        <v>5611</v>
      </c>
      <c r="J31" s="92">
        <v>33833</v>
      </c>
    </row>
    <row r="32" spans="1:10" ht="12.75">
      <c r="A32" s="4" t="s">
        <v>413</v>
      </c>
      <c r="B32" s="125" t="s">
        <v>520</v>
      </c>
      <c r="C32" s="1" t="s">
        <v>12</v>
      </c>
      <c r="D32" s="1" t="s">
        <v>10</v>
      </c>
      <c r="E32" s="1" t="s">
        <v>7</v>
      </c>
      <c r="F32" s="90">
        <v>0</v>
      </c>
      <c r="G32" s="90">
        <v>0</v>
      </c>
      <c r="H32" s="90">
        <v>3212</v>
      </c>
      <c r="I32" s="91">
        <v>12230</v>
      </c>
      <c r="J32" s="92">
        <v>15442</v>
      </c>
    </row>
    <row r="33" spans="1:10" ht="12.75">
      <c r="A33" s="4" t="s">
        <v>63</v>
      </c>
      <c r="B33" s="125" t="s">
        <v>521</v>
      </c>
      <c r="C33" s="1" t="s">
        <v>64</v>
      </c>
      <c r="D33" s="1" t="s">
        <v>6</v>
      </c>
      <c r="E33" s="1" t="s">
        <v>7</v>
      </c>
      <c r="F33" s="90">
        <v>12409</v>
      </c>
      <c r="G33" s="90">
        <v>10166</v>
      </c>
      <c r="H33" s="90">
        <v>4121</v>
      </c>
      <c r="I33" s="91">
        <v>5183</v>
      </c>
      <c r="J33" s="92">
        <v>31879</v>
      </c>
    </row>
    <row r="34" spans="1:10" ht="12.75">
      <c r="A34" s="4" t="s">
        <v>65</v>
      </c>
      <c r="B34" s="125" t="s">
        <v>522</v>
      </c>
      <c r="C34" s="1" t="s">
        <v>66</v>
      </c>
      <c r="D34" s="1" t="s">
        <v>6</v>
      </c>
      <c r="E34" s="1" t="s">
        <v>7</v>
      </c>
      <c r="F34" s="90">
        <v>28355</v>
      </c>
      <c r="G34" s="90">
        <v>39905</v>
      </c>
      <c r="H34" s="90">
        <v>18851</v>
      </c>
      <c r="I34" s="91">
        <v>20746</v>
      </c>
      <c r="J34" s="92">
        <v>107857</v>
      </c>
    </row>
    <row r="35" spans="1:10" ht="12.75">
      <c r="A35" s="4" t="s">
        <v>67</v>
      </c>
      <c r="B35" s="125" t="s">
        <v>523</v>
      </c>
      <c r="C35" s="1" t="s">
        <v>68</v>
      </c>
      <c r="D35" s="1" t="s">
        <v>25</v>
      </c>
      <c r="E35" s="1" t="s">
        <v>7</v>
      </c>
      <c r="F35" s="90">
        <v>12440</v>
      </c>
      <c r="G35" s="90">
        <v>17630</v>
      </c>
      <c r="H35" s="90">
        <v>10071</v>
      </c>
      <c r="I35" s="91">
        <v>11453</v>
      </c>
      <c r="J35" s="92">
        <v>51594</v>
      </c>
    </row>
    <row r="36" spans="1:10" ht="12.75">
      <c r="A36" s="4" t="s">
        <v>69</v>
      </c>
      <c r="B36" s="125" t="s">
        <v>524</v>
      </c>
      <c r="C36" s="1" t="s">
        <v>70</v>
      </c>
      <c r="D36" s="1" t="s">
        <v>19</v>
      </c>
      <c r="E36" s="1" t="s">
        <v>16</v>
      </c>
      <c r="F36" s="90">
        <v>0</v>
      </c>
      <c r="G36" s="90">
        <v>0</v>
      </c>
      <c r="H36" s="90">
        <v>0</v>
      </c>
      <c r="I36" s="91">
        <v>0</v>
      </c>
      <c r="J36" s="92">
        <v>0</v>
      </c>
    </row>
    <row r="37" spans="1:10" ht="12.75">
      <c r="A37" s="4" t="s">
        <v>71</v>
      </c>
      <c r="B37" s="125" t="s">
        <v>525</v>
      </c>
      <c r="C37" s="1" t="s">
        <v>21</v>
      </c>
      <c r="D37" s="1" t="s">
        <v>22</v>
      </c>
      <c r="E37" s="1" t="s">
        <v>7</v>
      </c>
      <c r="F37" s="90">
        <v>1079</v>
      </c>
      <c r="G37" s="90">
        <v>1915</v>
      </c>
      <c r="H37" s="90">
        <v>509</v>
      </c>
      <c r="I37" s="91">
        <v>1072</v>
      </c>
      <c r="J37" s="92">
        <v>4575</v>
      </c>
    </row>
    <row r="38" spans="1:10" ht="12.75">
      <c r="A38" s="4" t="s">
        <v>72</v>
      </c>
      <c r="B38" s="125" t="s">
        <v>526</v>
      </c>
      <c r="C38" s="1" t="s">
        <v>73</v>
      </c>
      <c r="D38" s="1" t="s">
        <v>36</v>
      </c>
      <c r="E38" s="1" t="s">
        <v>7</v>
      </c>
      <c r="F38" s="90">
        <v>16290</v>
      </c>
      <c r="G38" s="90">
        <v>19831</v>
      </c>
      <c r="H38" s="90">
        <v>7509</v>
      </c>
      <c r="I38" s="91">
        <v>11911</v>
      </c>
      <c r="J38" s="92">
        <v>55541</v>
      </c>
    </row>
    <row r="39" spans="1:10" ht="12.75">
      <c r="A39" s="4" t="s">
        <v>74</v>
      </c>
      <c r="B39" s="125" t="s">
        <v>527</v>
      </c>
      <c r="C39" s="1" t="s">
        <v>75</v>
      </c>
      <c r="D39" s="1" t="s">
        <v>15</v>
      </c>
      <c r="E39" s="1" t="s">
        <v>16</v>
      </c>
      <c r="F39" s="90">
        <v>0</v>
      </c>
      <c r="G39" s="90">
        <v>0</v>
      </c>
      <c r="H39" s="90">
        <v>0</v>
      </c>
      <c r="I39" s="91">
        <v>0</v>
      </c>
      <c r="J39" s="92">
        <v>0</v>
      </c>
    </row>
    <row r="40" spans="1:10" ht="12.75">
      <c r="A40" s="4" t="s">
        <v>76</v>
      </c>
      <c r="B40" s="125" t="s">
        <v>528</v>
      </c>
      <c r="C40" s="1" t="s">
        <v>5</v>
      </c>
      <c r="D40" s="1" t="s">
        <v>6</v>
      </c>
      <c r="E40" s="1" t="s">
        <v>7</v>
      </c>
      <c r="F40" s="90">
        <v>14036</v>
      </c>
      <c r="G40" s="90">
        <v>12283</v>
      </c>
      <c r="H40" s="90">
        <v>5936</v>
      </c>
      <c r="I40" s="91">
        <v>7067</v>
      </c>
      <c r="J40" s="92">
        <v>39322</v>
      </c>
    </row>
    <row r="41" spans="1:10" ht="12.75">
      <c r="A41" s="4" t="s">
        <v>77</v>
      </c>
      <c r="B41" s="125" t="s">
        <v>529</v>
      </c>
      <c r="C41" s="1" t="s">
        <v>51</v>
      </c>
      <c r="D41" s="1" t="s">
        <v>19</v>
      </c>
      <c r="E41" s="1" t="s">
        <v>7</v>
      </c>
      <c r="F41" s="90">
        <v>5124</v>
      </c>
      <c r="G41" s="90">
        <v>7747</v>
      </c>
      <c r="H41" s="90">
        <v>3022</v>
      </c>
      <c r="I41" s="91">
        <v>3481</v>
      </c>
      <c r="J41" s="92">
        <v>19374</v>
      </c>
    </row>
    <row r="42" spans="1:10" ht="12.75">
      <c r="A42" s="4" t="s">
        <v>78</v>
      </c>
      <c r="B42" s="125" t="s">
        <v>480</v>
      </c>
      <c r="C42" s="1" t="s">
        <v>79</v>
      </c>
      <c r="D42" s="1" t="s">
        <v>19</v>
      </c>
      <c r="E42" s="1" t="s">
        <v>7</v>
      </c>
      <c r="F42" s="90">
        <v>19368</v>
      </c>
      <c r="G42" s="90">
        <v>35028</v>
      </c>
      <c r="H42" s="90">
        <v>14801</v>
      </c>
      <c r="I42" s="91">
        <v>18092</v>
      </c>
      <c r="J42" s="92">
        <v>87289</v>
      </c>
    </row>
    <row r="43" spans="1:10" ht="12.75">
      <c r="A43" s="4" t="s">
        <v>80</v>
      </c>
      <c r="B43" s="125" t="s">
        <v>530</v>
      </c>
      <c r="C43" s="1" t="s">
        <v>38</v>
      </c>
      <c r="D43" s="1" t="s">
        <v>10</v>
      </c>
      <c r="E43" s="1" t="s">
        <v>7</v>
      </c>
      <c r="F43" s="90">
        <v>15914</v>
      </c>
      <c r="G43" s="90">
        <v>15086</v>
      </c>
      <c r="H43" s="90">
        <v>10176</v>
      </c>
      <c r="I43" s="91">
        <v>11856</v>
      </c>
      <c r="J43" s="92">
        <v>53032</v>
      </c>
    </row>
    <row r="44" spans="1:10" ht="12.75">
      <c r="A44" s="4" t="s">
        <v>81</v>
      </c>
      <c r="B44" s="125" t="s">
        <v>481</v>
      </c>
      <c r="C44" s="1" t="s">
        <v>82</v>
      </c>
      <c r="D44" s="1" t="s">
        <v>6</v>
      </c>
      <c r="E44" s="1" t="s">
        <v>7</v>
      </c>
      <c r="F44" s="90">
        <v>38587</v>
      </c>
      <c r="G44" s="90">
        <v>43146</v>
      </c>
      <c r="H44" s="90">
        <v>22278</v>
      </c>
      <c r="I44" s="91">
        <v>27083</v>
      </c>
      <c r="J44" s="92">
        <v>131094</v>
      </c>
    </row>
    <row r="45" spans="1:10" ht="12.75">
      <c r="A45" s="4" t="s">
        <v>428</v>
      </c>
      <c r="B45" s="125" t="s">
        <v>482</v>
      </c>
      <c r="C45" s="1" t="s">
        <v>82</v>
      </c>
      <c r="D45" s="1" t="s">
        <v>6</v>
      </c>
      <c r="E45" s="1" t="s">
        <v>16</v>
      </c>
      <c r="F45" s="90">
        <v>171</v>
      </c>
      <c r="G45" s="90">
        <v>0</v>
      </c>
      <c r="H45" s="90">
        <v>0</v>
      </c>
      <c r="I45" s="91">
        <v>0</v>
      </c>
      <c r="J45" s="92">
        <v>171</v>
      </c>
    </row>
    <row r="46" spans="1:10" ht="12.75">
      <c r="A46" s="4" t="s">
        <v>83</v>
      </c>
      <c r="B46" s="125" t="s">
        <v>531</v>
      </c>
      <c r="C46" s="1" t="s">
        <v>9</v>
      </c>
      <c r="D46" s="1" t="s">
        <v>10</v>
      </c>
      <c r="E46" s="1" t="s">
        <v>7</v>
      </c>
      <c r="F46" s="90">
        <v>24177</v>
      </c>
      <c r="G46" s="90">
        <v>25203</v>
      </c>
      <c r="H46" s="90">
        <v>6541</v>
      </c>
      <c r="I46" s="91">
        <v>18933</v>
      </c>
      <c r="J46" s="92">
        <v>74854</v>
      </c>
    </row>
    <row r="47" spans="1:10" ht="12.75">
      <c r="A47" s="4" t="s">
        <v>84</v>
      </c>
      <c r="B47" s="125" t="s">
        <v>532</v>
      </c>
      <c r="C47" s="1" t="s">
        <v>85</v>
      </c>
      <c r="D47" s="1" t="s">
        <v>15</v>
      </c>
      <c r="E47" s="1" t="s">
        <v>7</v>
      </c>
      <c r="F47" s="90">
        <v>11290</v>
      </c>
      <c r="G47" s="90">
        <v>12434</v>
      </c>
      <c r="H47" s="90">
        <v>7614</v>
      </c>
      <c r="I47" s="91">
        <v>8027</v>
      </c>
      <c r="J47" s="92">
        <v>39365</v>
      </c>
    </row>
    <row r="48" spans="1:10" ht="12.75">
      <c r="A48" s="4" t="s">
        <v>86</v>
      </c>
      <c r="B48" s="125" t="s">
        <v>533</v>
      </c>
      <c r="C48" s="1" t="s">
        <v>14</v>
      </c>
      <c r="D48" s="1" t="s">
        <v>15</v>
      </c>
      <c r="E48" s="1" t="s">
        <v>7</v>
      </c>
      <c r="F48" s="90">
        <v>2928</v>
      </c>
      <c r="G48" s="90">
        <v>3492</v>
      </c>
      <c r="H48" s="90">
        <v>1674</v>
      </c>
      <c r="I48" s="91">
        <v>2188</v>
      </c>
      <c r="J48" s="92">
        <v>10282</v>
      </c>
    </row>
    <row r="49" spans="1:10" ht="12.75">
      <c r="A49" s="4" t="s">
        <v>87</v>
      </c>
      <c r="B49" s="125" t="s">
        <v>534</v>
      </c>
      <c r="C49" s="1" t="s">
        <v>64</v>
      </c>
      <c r="D49" s="1" t="s">
        <v>6</v>
      </c>
      <c r="E49" s="1" t="s">
        <v>7</v>
      </c>
      <c r="F49" s="90">
        <v>14295</v>
      </c>
      <c r="G49" s="90">
        <v>21191</v>
      </c>
      <c r="H49" s="90">
        <v>9693</v>
      </c>
      <c r="I49" s="91">
        <v>12775</v>
      </c>
      <c r="J49" s="92">
        <v>57954</v>
      </c>
    </row>
    <row r="50" spans="1:10" ht="12.75">
      <c r="A50" s="4" t="s">
        <v>88</v>
      </c>
      <c r="B50" s="125" t="s">
        <v>535</v>
      </c>
      <c r="C50" s="1" t="s">
        <v>21</v>
      </c>
      <c r="D50" s="1" t="s">
        <v>22</v>
      </c>
      <c r="E50" s="1" t="s">
        <v>7</v>
      </c>
      <c r="F50" s="90">
        <v>353</v>
      </c>
      <c r="G50" s="90">
        <v>400</v>
      </c>
      <c r="H50" s="90">
        <v>289</v>
      </c>
      <c r="I50" s="91">
        <v>254</v>
      </c>
      <c r="J50" s="92">
        <v>1296</v>
      </c>
    </row>
    <row r="51" spans="1:10" ht="12.75">
      <c r="A51" s="4" t="s">
        <v>89</v>
      </c>
      <c r="B51" s="125" t="s">
        <v>536</v>
      </c>
      <c r="C51" s="1" t="s">
        <v>51</v>
      </c>
      <c r="D51" s="1" t="s">
        <v>19</v>
      </c>
      <c r="E51" s="1" t="s">
        <v>7</v>
      </c>
      <c r="F51" s="90">
        <v>6006</v>
      </c>
      <c r="G51" s="90">
        <v>274</v>
      </c>
      <c r="H51" s="90">
        <v>1362</v>
      </c>
      <c r="I51" s="91">
        <v>3024</v>
      </c>
      <c r="J51" s="92">
        <v>10666</v>
      </c>
    </row>
    <row r="52" spans="1:10" ht="12.75">
      <c r="A52" s="4" t="s">
        <v>90</v>
      </c>
      <c r="B52" s="125" t="s">
        <v>537</v>
      </c>
      <c r="C52" s="1" t="s">
        <v>5</v>
      </c>
      <c r="D52" s="1" t="s">
        <v>6</v>
      </c>
      <c r="E52" s="1" t="s">
        <v>7</v>
      </c>
      <c r="F52" s="90">
        <v>9845</v>
      </c>
      <c r="G52" s="90">
        <v>13978</v>
      </c>
      <c r="H52" s="90">
        <v>6922</v>
      </c>
      <c r="I52" s="91">
        <v>10605</v>
      </c>
      <c r="J52" s="92">
        <v>41350</v>
      </c>
    </row>
    <row r="53" spans="1:10" ht="12.75">
      <c r="A53" s="4" t="s">
        <v>91</v>
      </c>
      <c r="B53" s="125" t="s">
        <v>538</v>
      </c>
      <c r="C53" s="1" t="s">
        <v>92</v>
      </c>
      <c r="D53" s="1" t="s">
        <v>10</v>
      </c>
      <c r="E53" s="1" t="s">
        <v>7</v>
      </c>
      <c r="F53" s="90">
        <v>1630</v>
      </c>
      <c r="G53" s="90">
        <v>22100</v>
      </c>
      <c r="H53" s="90">
        <v>9118</v>
      </c>
      <c r="I53" s="91">
        <v>10013</v>
      </c>
      <c r="J53" s="92">
        <v>42861</v>
      </c>
    </row>
    <row r="54" spans="1:10" ht="12.75">
      <c r="A54" s="4" t="s">
        <v>93</v>
      </c>
      <c r="B54" s="125" t="s">
        <v>483</v>
      </c>
      <c r="C54" s="1" t="s">
        <v>94</v>
      </c>
      <c r="D54" s="1" t="s">
        <v>30</v>
      </c>
      <c r="E54" s="1" t="s">
        <v>16</v>
      </c>
      <c r="F54" s="90">
        <v>0</v>
      </c>
      <c r="G54" s="90">
        <v>0</v>
      </c>
      <c r="H54" s="90">
        <v>0</v>
      </c>
      <c r="I54" s="91">
        <v>0</v>
      </c>
      <c r="J54" s="92">
        <v>0</v>
      </c>
    </row>
    <row r="55" spans="1:10" ht="12.75">
      <c r="A55" s="4" t="s">
        <v>95</v>
      </c>
      <c r="B55" s="125" t="s">
        <v>539</v>
      </c>
      <c r="C55" s="1" t="s">
        <v>96</v>
      </c>
      <c r="D55" s="1" t="s">
        <v>30</v>
      </c>
      <c r="E55" s="1" t="s">
        <v>16</v>
      </c>
      <c r="F55" s="90">
        <v>0</v>
      </c>
      <c r="G55" s="90">
        <v>0</v>
      </c>
      <c r="H55" s="90">
        <v>0</v>
      </c>
      <c r="I55" s="91">
        <v>0</v>
      </c>
      <c r="J55" s="92">
        <v>0</v>
      </c>
    </row>
    <row r="56" spans="1:10" ht="12.75">
      <c r="A56" s="4" t="s">
        <v>97</v>
      </c>
      <c r="B56" s="125" t="s">
        <v>540</v>
      </c>
      <c r="C56" s="1" t="s">
        <v>98</v>
      </c>
      <c r="D56" s="1" t="s">
        <v>36</v>
      </c>
      <c r="E56" s="1" t="s">
        <v>7</v>
      </c>
      <c r="F56" s="90">
        <v>22998</v>
      </c>
      <c r="G56" s="90">
        <v>28719</v>
      </c>
      <c r="H56" s="90">
        <v>14861</v>
      </c>
      <c r="I56" s="91">
        <v>13908</v>
      </c>
      <c r="J56" s="92">
        <v>80486</v>
      </c>
    </row>
    <row r="57" spans="1:10" ht="12.75">
      <c r="A57" s="4" t="s">
        <v>99</v>
      </c>
      <c r="B57" s="125" t="s">
        <v>541</v>
      </c>
      <c r="C57" s="1" t="s">
        <v>100</v>
      </c>
      <c r="D57" s="1" t="s">
        <v>25</v>
      </c>
      <c r="E57" s="1" t="s">
        <v>16</v>
      </c>
      <c r="F57" s="90">
        <v>0</v>
      </c>
      <c r="G57" s="90">
        <v>0</v>
      </c>
      <c r="H57" s="90">
        <v>0</v>
      </c>
      <c r="I57" s="91">
        <v>0</v>
      </c>
      <c r="J57" s="92">
        <v>0</v>
      </c>
    </row>
    <row r="58" spans="1:10" ht="12.75">
      <c r="A58" s="4" t="s">
        <v>101</v>
      </c>
      <c r="B58" s="125" t="s">
        <v>542</v>
      </c>
      <c r="C58" s="1" t="s">
        <v>21</v>
      </c>
      <c r="D58" s="1" t="s">
        <v>22</v>
      </c>
      <c r="E58" s="1" t="s">
        <v>7</v>
      </c>
      <c r="F58" s="90">
        <v>2343</v>
      </c>
      <c r="G58" s="90">
        <v>15363</v>
      </c>
      <c r="H58" s="90">
        <v>6887</v>
      </c>
      <c r="I58" s="91">
        <v>7742</v>
      </c>
      <c r="J58" s="92">
        <v>32335</v>
      </c>
    </row>
    <row r="59" spans="1:10" ht="12.75">
      <c r="A59" s="4" t="s">
        <v>102</v>
      </c>
      <c r="B59" s="125" t="s">
        <v>543</v>
      </c>
      <c r="C59" s="1" t="s">
        <v>103</v>
      </c>
      <c r="D59" s="1" t="s">
        <v>104</v>
      </c>
      <c r="E59" s="1" t="s">
        <v>16</v>
      </c>
      <c r="F59" s="90">
        <v>0</v>
      </c>
      <c r="G59" s="90">
        <v>0</v>
      </c>
      <c r="H59" s="90">
        <v>0</v>
      </c>
      <c r="I59" s="91">
        <v>0</v>
      </c>
      <c r="J59" s="92">
        <v>0</v>
      </c>
    </row>
    <row r="60" spans="1:10" ht="12.75">
      <c r="A60" s="4" t="s">
        <v>105</v>
      </c>
      <c r="B60" s="125" t="s">
        <v>544</v>
      </c>
      <c r="C60" s="1" t="s">
        <v>92</v>
      </c>
      <c r="D60" s="1" t="s">
        <v>10</v>
      </c>
      <c r="E60" s="1" t="s">
        <v>7</v>
      </c>
      <c r="F60" s="90">
        <v>10380</v>
      </c>
      <c r="G60" s="90">
        <v>12818</v>
      </c>
      <c r="H60" s="90">
        <v>8381</v>
      </c>
      <c r="I60" s="91">
        <v>10183</v>
      </c>
      <c r="J60" s="92">
        <v>41762</v>
      </c>
    </row>
    <row r="61" spans="1:10" ht="12.75">
      <c r="A61" s="4" t="s">
        <v>106</v>
      </c>
      <c r="B61" s="125" t="s">
        <v>545</v>
      </c>
      <c r="C61" s="1" t="s">
        <v>107</v>
      </c>
      <c r="D61" s="1" t="s">
        <v>10</v>
      </c>
      <c r="E61" s="1" t="s">
        <v>7</v>
      </c>
      <c r="F61" s="90">
        <v>24807</v>
      </c>
      <c r="G61" s="90">
        <v>29280</v>
      </c>
      <c r="H61" s="90">
        <v>18050</v>
      </c>
      <c r="I61" s="91">
        <v>21269</v>
      </c>
      <c r="J61" s="92">
        <v>93406</v>
      </c>
    </row>
    <row r="62" spans="1:10" ht="12.75">
      <c r="A62" s="4" t="s">
        <v>108</v>
      </c>
      <c r="B62" s="125" t="s">
        <v>546</v>
      </c>
      <c r="C62" s="1" t="s">
        <v>9</v>
      </c>
      <c r="D62" s="1" t="s">
        <v>10</v>
      </c>
      <c r="E62" s="1" t="s">
        <v>7</v>
      </c>
      <c r="F62" s="90">
        <v>7668</v>
      </c>
      <c r="G62" s="90">
        <v>8253</v>
      </c>
      <c r="H62" s="90">
        <v>5056</v>
      </c>
      <c r="I62" s="91">
        <v>5522</v>
      </c>
      <c r="J62" s="92">
        <v>26499</v>
      </c>
    </row>
    <row r="63" spans="1:10" ht="12.75">
      <c r="A63" s="4" t="s">
        <v>109</v>
      </c>
      <c r="B63" s="125" t="s">
        <v>547</v>
      </c>
      <c r="C63" s="1" t="s">
        <v>110</v>
      </c>
      <c r="D63" s="1" t="s">
        <v>25</v>
      </c>
      <c r="E63" s="1" t="s">
        <v>7</v>
      </c>
      <c r="F63" s="90">
        <v>75736</v>
      </c>
      <c r="G63" s="90">
        <v>115516</v>
      </c>
      <c r="H63" s="90">
        <v>52636</v>
      </c>
      <c r="I63" s="91">
        <v>70753</v>
      </c>
      <c r="J63" s="92">
        <v>314641</v>
      </c>
    </row>
    <row r="64" spans="1:10" ht="12.75">
      <c r="A64" s="4" t="s">
        <v>111</v>
      </c>
      <c r="B64" s="125" t="s">
        <v>548</v>
      </c>
      <c r="C64" s="1" t="s">
        <v>75</v>
      </c>
      <c r="D64" s="1" t="s">
        <v>15</v>
      </c>
      <c r="E64" s="1" t="s">
        <v>16</v>
      </c>
      <c r="F64" s="90">
        <v>0</v>
      </c>
      <c r="G64" s="90">
        <v>0</v>
      </c>
      <c r="H64" s="90">
        <v>0</v>
      </c>
      <c r="I64" s="91">
        <v>0</v>
      </c>
      <c r="J64" s="92">
        <v>0</v>
      </c>
    </row>
    <row r="65" spans="1:10" ht="12.75">
      <c r="A65" s="4" t="s">
        <v>112</v>
      </c>
      <c r="B65" s="125" t="s">
        <v>549</v>
      </c>
      <c r="C65" s="1" t="s">
        <v>113</v>
      </c>
      <c r="D65" s="1" t="s">
        <v>36</v>
      </c>
      <c r="E65" s="1" t="s">
        <v>7</v>
      </c>
      <c r="F65" s="90">
        <v>20927</v>
      </c>
      <c r="G65" s="90">
        <v>27033</v>
      </c>
      <c r="H65" s="90">
        <v>6487</v>
      </c>
      <c r="I65" s="91">
        <v>8481</v>
      </c>
      <c r="J65" s="92">
        <v>62928</v>
      </c>
    </row>
    <row r="66" spans="1:10" ht="12.75">
      <c r="A66" s="4" t="s">
        <v>114</v>
      </c>
      <c r="B66" s="125" t="s">
        <v>484</v>
      </c>
      <c r="C66" s="1" t="s">
        <v>115</v>
      </c>
      <c r="D66" s="1" t="s">
        <v>104</v>
      </c>
      <c r="E66" s="1" t="s">
        <v>7</v>
      </c>
      <c r="F66" s="90">
        <v>56965</v>
      </c>
      <c r="G66" s="90">
        <v>76937</v>
      </c>
      <c r="H66" s="90">
        <v>30817</v>
      </c>
      <c r="I66" s="91">
        <v>38578</v>
      </c>
      <c r="J66" s="92">
        <v>203297</v>
      </c>
    </row>
    <row r="67" spans="1:10" ht="12.75">
      <c r="A67" s="4" t="s">
        <v>116</v>
      </c>
      <c r="B67" s="125" t="s">
        <v>550</v>
      </c>
      <c r="C67" s="1" t="s">
        <v>21</v>
      </c>
      <c r="D67" s="1" t="s">
        <v>22</v>
      </c>
      <c r="E67" s="1" t="s">
        <v>7</v>
      </c>
      <c r="F67" s="90">
        <v>1227</v>
      </c>
      <c r="G67" s="90">
        <v>7363</v>
      </c>
      <c r="H67" s="90">
        <v>2581</v>
      </c>
      <c r="I67" s="91">
        <v>1632</v>
      </c>
      <c r="J67" s="92">
        <v>12803</v>
      </c>
    </row>
    <row r="68" spans="1:10" ht="12.75">
      <c r="A68" s="4" t="s">
        <v>117</v>
      </c>
      <c r="B68" s="125" t="s">
        <v>551</v>
      </c>
      <c r="C68" s="1" t="s">
        <v>70</v>
      </c>
      <c r="D68" s="1" t="s">
        <v>19</v>
      </c>
      <c r="E68" s="1" t="s">
        <v>7</v>
      </c>
      <c r="F68" s="90">
        <v>5688</v>
      </c>
      <c r="G68" s="90">
        <v>7287</v>
      </c>
      <c r="H68" s="90">
        <v>4260</v>
      </c>
      <c r="I68" s="91">
        <v>2511</v>
      </c>
      <c r="J68" s="92">
        <v>19746</v>
      </c>
    </row>
    <row r="69" spans="1:10" ht="12.75">
      <c r="A69" s="4" t="s">
        <v>414</v>
      </c>
      <c r="B69" s="125" t="s">
        <v>552</v>
      </c>
      <c r="C69" s="1" t="s">
        <v>118</v>
      </c>
      <c r="D69" s="1" t="s">
        <v>15</v>
      </c>
      <c r="E69" s="1" t="s">
        <v>7</v>
      </c>
      <c r="F69" s="90">
        <v>0</v>
      </c>
      <c r="G69" s="90">
        <v>0</v>
      </c>
      <c r="H69" s="90">
        <v>780</v>
      </c>
      <c r="I69" s="91">
        <v>1631</v>
      </c>
      <c r="J69" s="92">
        <v>2411</v>
      </c>
    </row>
    <row r="70" spans="1:10" ht="12.75">
      <c r="A70" s="4" t="s">
        <v>119</v>
      </c>
      <c r="B70" s="125" t="s">
        <v>553</v>
      </c>
      <c r="C70" s="1" t="s">
        <v>62</v>
      </c>
      <c r="D70" s="1" t="s">
        <v>19</v>
      </c>
      <c r="E70" s="1" t="s">
        <v>16</v>
      </c>
      <c r="F70" s="90">
        <v>0</v>
      </c>
      <c r="G70" s="90">
        <v>0</v>
      </c>
      <c r="H70" s="90">
        <v>0</v>
      </c>
      <c r="I70" s="91">
        <v>0</v>
      </c>
      <c r="J70" s="92">
        <v>0</v>
      </c>
    </row>
    <row r="71" spans="1:10" ht="12.75">
      <c r="A71" s="4" t="s">
        <v>120</v>
      </c>
      <c r="B71" s="125" t="s">
        <v>554</v>
      </c>
      <c r="C71" s="1" t="s">
        <v>47</v>
      </c>
      <c r="D71" s="1" t="s">
        <v>10</v>
      </c>
      <c r="E71" s="1" t="s">
        <v>7</v>
      </c>
      <c r="F71" s="90">
        <v>14063</v>
      </c>
      <c r="G71" s="90">
        <v>54587</v>
      </c>
      <c r="H71" s="90">
        <v>5709</v>
      </c>
      <c r="I71" s="91">
        <v>22019</v>
      </c>
      <c r="J71" s="92">
        <v>96378</v>
      </c>
    </row>
    <row r="72" spans="1:10" ht="12.75">
      <c r="A72" s="4" t="s">
        <v>121</v>
      </c>
      <c r="B72" s="125" t="s">
        <v>555</v>
      </c>
      <c r="C72" s="1" t="s">
        <v>73</v>
      </c>
      <c r="D72" s="1" t="s">
        <v>36</v>
      </c>
      <c r="E72" s="1" t="s">
        <v>7</v>
      </c>
      <c r="F72" s="90">
        <v>19372</v>
      </c>
      <c r="G72" s="90">
        <v>19509</v>
      </c>
      <c r="H72" s="90">
        <v>3565</v>
      </c>
      <c r="I72" s="91">
        <v>4485</v>
      </c>
      <c r="J72" s="92">
        <v>46931</v>
      </c>
    </row>
    <row r="73" spans="1:10" ht="12.75">
      <c r="A73" s="4" t="s">
        <v>122</v>
      </c>
      <c r="B73" s="125" t="s">
        <v>556</v>
      </c>
      <c r="C73" s="1" t="s">
        <v>123</v>
      </c>
      <c r="D73" s="1" t="s">
        <v>15</v>
      </c>
      <c r="E73" s="1" t="s">
        <v>16</v>
      </c>
      <c r="F73" s="90">
        <v>0</v>
      </c>
      <c r="G73" s="90">
        <v>0</v>
      </c>
      <c r="H73" s="90">
        <v>0</v>
      </c>
      <c r="I73" s="91">
        <v>0</v>
      </c>
      <c r="J73" s="92">
        <v>0</v>
      </c>
    </row>
    <row r="74" spans="1:10" ht="12.75">
      <c r="A74" s="4" t="s">
        <v>124</v>
      </c>
      <c r="B74" s="125" t="s">
        <v>557</v>
      </c>
      <c r="C74" s="1" t="s">
        <v>118</v>
      </c>
      <c r="D74" s="1" t="s">
        <v>15</v>
      </c>
      <c r="E74" s="1" t="s">
        <v>7</v>
      </c>
      <c r="F74" s="90">
        <v>4189</v>
      </c>
      <c r="G74" s="90">
        <v>7494</v>
      </c>
      <c r="H74" s="90">
        <v>3411</v>
      </c>
      <c r="I74" s="91">
        <v>4237</v>
      </c>
      <c r="J74" s="92">
        <v>19331</v>
      </c>
    </row>
    <row r="75" spans="1:10" ht="12.75">
      <c r="A75" s="4" t="s">
        <v>125</v>
      </c>
      <c r="B75" s="125" t="s">
        <v>558</v>
      </c>
      <c r="C75" s="1" t="s">
        <v>5</v>
      </c>
      <c r="D75" s="1" t="s">
        <v>6</v>
      </c>
      <c r="E75" s="1" t="s">
        <v>7</v>
      </c>
      <c r="F75" s="90">
        <v>3299</v>
      </c>
      <c r="G75" s="90">
        <v>9116</v>
      </c>
      <c r="H75" s="90">
        <v>5642</v>
      </c>
      <c r="I75" s="91">
        <v>7176</v>
      </c>
      <c r="J75" s="92">
        <v>25233</v>
      </c>
    </row>
    <row r="76" spans="1:10" ht="12.75">
      <c r="A76" s="4" t="s">
        <v>126</v>
      </c>
      <c r="B76" s="125" t="s">
        <v>559</v>
      </c>
      <c r="C76" s="1" t="s">
        <v>127</v>
      </c>
      <c r="D76" s="1" t="s">
        <v>15</v>
      </c>
      <c r="E76" s="1" t="s">
        <v>7</v>
      </c>
      <c r="F76" s="90">
        <v>2889</v>
      </c>
      <c r="G76" s="90">
        <v>3870</v>
      </c>
      <c r="H76" s="90">
        <v>2431</v>
      </c>
      <c r="I76" s="91">
        <v>3564</v>
      </c>
      <c r="J76" s="92">
        <v>12754</v>
      </c>
    </row>
    <row r="77" spans="1:10" ht="12.75">
      <c r="A77" s="4" t="s">
        <v>128</v>
      </c>
      <c r="B77" s="125" t="s">
        <v>560</v>
      </c>
      <c r="C77" s="1" t="s">
        <v>21</v>
      </c>
      <c r="D77" s="1" t="s">
        <v>22</v>
      </c>
      <c r="E77" s="1" t="s">
        <v>7</v>
      </c>
      <c r="F77" s="90">
        <v>17711</v>
      </c>
      <c r="G77" s="90">
        <v>22274</v>
      </c>
      <c r="H77" s="90">
        <v>8825</v>
      </c>
      <c r="I77" s="91">
        <v>10235</v>
      </c>
      <c r="J77" s="92">
        <v>59045</v>
      </c>
    </row>
    <row r="78" spans="1:10" ht="12.75">
      <c r="A78" s="4" t="s">
        <v>129</v>
      </c>
      <c r="B78" s="125" t="s">
        <v>561</v>
      </c>
      <c r="C78" s="1" t="s">
        <v>51</v>
      </c>
      <c r="D78" s="1" t="s">
        <v>19</v>
      </c>
      <c r="E78" s="1" t="s">
        <v>16</v>
      </c>
      <c r="F78" s="90">
        <v>0</v>
      </c>
      <c r="G78" s="90">
        <v>0</v>
      </c>
      <c r="H78" s="90">
        <v>0</v>
      </c>
      <c r="I78" s="91">
        <v>0</v>
      </c>
      <c r="J78" s="92">
        <v>0</v>
      </c>
    </row>
    <row r="79" spans="1:10" ht="12.75">
      <c r="A79" s="4" t="s">
        <v>130</v>
      </c>
      <c r="B79" s="125" t="s">
        <v>562</v>
      </c>
      <c r="C79" s="1" t="s">
        <v>9</v>
      </c>
      <c r="D79" s="1" t="s">
        <v>10</v>
      </c>
      <c r="E79" s="1" t="s">
        <v>7</v>
      </c>
      <c r="F79" s="90">
        <v>22148</v>
      </c>
      <c r="G79" s="90">
        <v>29069</v>
      </c>
      <c r="H79" s="90">
        <v>12030</v>
      </c>
      <c r="I79" s="91">
        <v>15893</v>
      </c>
      <c r="J79" s="92">
        <v>79140</v>
      </c>
    </row>
    <row r="80" spans="1:10" ht="12.75">
      <c r="A80" s="4" t="s">
        <v>131</v>
      </c>
      <c r="B80" s="125" t="s">
        <v>563</v>
      </c>
      <c r="C80" s="1" t="s">
        <v>132</v>
      </c>
      <c r="D80" s="1" t="s">
        <v>30</v>
      </c>
      <c r="E80" s="1" t="s">
        <v>16</v>
      </c>
      <c r="F80" s="90">
        <v>0</v>
      </c>
      <c r="G80" s="90">
        <v>0</v>
      </c>
      <c r="H80" s="90">
        <v>0</v>
      </c>
      <c r="I80" s="91">
        <v>0</v>
      </c>
      <c r="J80" s="92">
        <v>0</v>
      </c>
    </row>
    <row r="81" spans="1:10" ht="12.75">
      <c r="A81" s="4" t="s">
        <v>133</v>
      </c>
      <c r="B81" s="125" t="s">
        <v>564</v>
      </c>
      <c r="C81" s="1" t="s">
        <v>70</v>
      </c>
      <c r="D81" s="1" t="s">
        <v>19</v>
      </c>
      <c r="E81" s="1" t="s">
        <v>7</v>
      </c>
      <c r="F81" s="90">
        <v>6410</v>
      </c>
      <c r="G81" s="90">
        <v>7746</v>
      </c>
      <c r="H81" s="90">
        <v>2348</v>
      </c>
      <c r="I81" s="91">
        <v>4429</v>
      </c>
      <c r="J81" s="92">
        <v>20933</v>
      </c>
    </row>
    <row r="82" spans="1:10" ht="12.75">
      <c r="A82" s="4" t="s">
        <v>134</v>
      </c>
      <c r="B82" s="125" t="s">
        <v>565</v>
      </c>
      <c r="C82" s="1" t="s">
        <v>18</v>
      </c>
      <c r="D82" s="1" t="s">
        <v>19</v>
      </c>
      <c r="E82" s="1" t="s">
        <v>7</v>
      </c>
      <c r="F82" s="90">
        <v>9734</v>
      </c>
      <c r="G82" s="90">
        <v>16356</v>
      </c>
      <c r="H82" s="90">
        <v>7007</v>
      </c>
      <c r="I82" s="91">
        <v>9659</v>
      </c>
      <c r="J82" s="92">
        <v>42756</v>
      </c>
    </row>
    <row r="83" spans="1:10" ht="12.75">
      <c r="A83" s="4" t="s">
        <v>135</v>
      </c>
      <c r="B83" s="125" t="s">
        <v>566</v>
      </c>
      <c r="C83" s="1" t="s">
        <v>64</v>
      </c>
      <c r="D83" s="1" t="s">
        <v>6</v>
      </c>
      <c r="E83" s="1" t="s">
        <v>7</v>
      </c>
      <c r="F83" s="90">
        <v>515</v>
      </c>
      <c r="G83" s="90">
        <v>1188</v>
      </c>
      <c r="H83" s="90">
        <v>455</v>
      </c>
      <c r="I83" s="91">
        <v>444</v>
      </c>
      <c r="J83" s="92">
        <v>2602</v>
      </c>
    </row>
    <row r="84" spans="1:10" ht="12.75">
      <c r="A84" s="4" t="s">
        <v>136</v>
      </c>
      <c r="B84" s="125" t="s">
        <v>567</v>
      </c>
      <c r="C84" s="1" t="s">
        <v>137</v>
      </c>
      <c r="D84" s="1" t="s">
        <v>104</v>
      </c>
      <c r="E84" s="1" t="s">
        <v>7</v>
      </c>
      <c r="F84" s="90">
        <v>28811</v>
      </c>
      <c r="G84" s="90">
        <v>36750</v>
      </c>
      <c r="H84" s="90">
        <v>10526</v>
      </c>
      <c r="I84" s="91">
        <v>13808</v>
      </c>
      <c r="J84" s="92">
        <v>89895</v>
      </c>
    </row>
    <row r="85" spans="1:10" ht="12.75">
      <c r="A85" s="4" t="s">
        <v>138</v>
      </c>
      <c r="B85" s="125" t="s">
        <v>568</v>
      </c>
      <c r="C85" s="1" t="s">
        <v>12</v>
      </c>
      <c r="D85" s="1" t="s">
        <v>10</v>
      </c>
      <c r="E85" s="1" t="s">
        <v>16</v>
      </c>
      <c r="F85" s="90">
        <v>0</v>
      </c>
      <c r="G85" s="90">
        <v>0</v>
      </c>
      <c r="H85" s="90">
        <v>0</v>
      </c>
      <c r="I85" s="91">
        <v>0</v>
      </c>
      <c r="J85" s="92">
        <v>0</v>
      </c>
    </row>
    <row r="86" spans="1:10" ht="12.75">
      <c r="A86" s="4" t="s">
        <v>139</v>
      </c>
      <c r="B86" s="125" t="s">
        <v>569</v>
      </c>
      <c r="C86" s="1" t="s">
        <v>96</v>
      </c>
      <c r="D86" s="1" t="s">
        <v>30</v>
      </c>
      <c r="E86" s="1" t="s">
        <v>7</v>
      </c>
      <c r="F86" s="90">
        <v>629</v>
      </c>
      <c r="G86" s="90">
        <v>17415</v>
      </c>
      <c r="H86" s="90">
        <v>6202</v>
      </c>
      <c r="I86" s="91">
        <v>8053</v>
      </c>
      <c r="J86" s="92">
        <v>32299</v>
      </c>
    </row>
    <row r="87" spans="1:10" ht="12.75">
      <c r="A87" s="4" t="s">
        <v>140</v>
      </c>
      <c r="B87" s="125" t="s">
        <v>570</v>
      </c>
      <c r="C87" s="1" t="s">
        <v>118</v>
      </c>
      <c r="D87" s="1" t="s">
        <v>15</v>
      </c>
      <c r="E87" s="1" t="s">
        <v>7</v>
      </c>
      <c r="F87" s="90">
        <v>12247</v>
      </c>
      <c r="G87" s="90">
        <v>12369</v>
      </c>
      <c r="H87" s="90">
        <v>4283</v>
      </c>
      <c r="I87" s="91">
        <v>5730</v>
      </c>
      <c r="J87" s="92">
        <v>34629</v>
      </c>
    </row>
    <row r="88" spans="1:10" ht="12.75">
      <c r="A88" s="4" t="s">
        <v>141</v>
      </c>
      <c r="B88" s="125" t="s">
        <v>571</v>
      </c>
      <c r="C88" s="1" t="s">
        <v>75</v>
      </c>
      <c r="D88" s="1" t="s">
        <v>15</v>
      </c>
      <c r="E88" s="1" t="s">
        <v>16</v>
      </c>
      <c r="F88" s="90">
        <v>0</v>
      </c>
      <c r="G88" s="90">
        <v>0</v>
      </c>
      <c r="H88" s="90">
        <v>0</v>
      </c>
      <c r="I88" s="91">
        <v>0</v>
      </c>
      <c r="J88" s="92">
        <v>0</v>
      </c>
    </row>
    <row r="89" spans="1:10" ht="12.75">
      <c r="A89" s="4" t="s">
        <v>142</v>
      </c>
      <c r="B89" s="125" t="s">
        <v>572</v>
      </c>
      <c r="C89" s="1" t="s">
        <v>53</v>
      </c>
      <c r="D89" s="1" t="s">
        <v>19</v>
      </c>
      <c r="E89" s="1" t="s">
        <v>7</v>
      </c>
      <c r="F89" s="90">
        <v>16545</v>
      </c>
      <c r="G89" s="90">
        <v>20569</v>
      </c>
      <c r="H89" s="90">
        <v>6621</v>
      </c>
      <c r="I89" s="91">
        <v>11621</v>
      </c>
      <c r="J89" s="92">
        <v>55356</v>
      </c>
    </row>
    <row r="90" spans="1:10" ht="12.75">
      <c r="A90" s="4" t="s">
        <v>143</v>
      </c>
      <c r="B90" s="125" t="s">
        <v>573</v>
      </c>
      <c r="C90" s="1" t="s">
        <v>21</v>
      </c>
      <c r="D90" s="1" t="s">
        <v>22</v>
      </c>
      <c r="E90" s="1" t="s">
        <v>7</v>
      </c>
      <c r="F90" s="90">
        <v>11546</v>
      </c>
      <c r="G90" s="90">
        <v>28160</v>
      </c>
      <c r="H90" s="90">
        <v>7203</v>
      </c>
      <c r="I90" s="91">
        <v>6073</v>
      </c>
      <c r="J90" s="92">
        <v>52982</v>
      </c>
    </row>
    <row r="91" spans="1:10" ht="12.75">
      <c r="A91" s="4" t="s">
        <v>144</v>
      </c>
      <c r="B91" s="125" t="s">
        <v>574</v>
      </c>
      <c r="C91" s="1" t="s">
        <v>127</v>
      </c>
      <c r="D91" s="1" t="s">
        <v>15</v>
      </c>
      <c r="E91" s="1" t="s">
        <v>16</v>
      </c>
      <c r="F91" s="90">
        <v>0</v>
      </c>
      <c r="G91" s="90">
        <v>0</v>
      </c>
      <c r="H91" s="90">
        <v>0</v>
      </c>
      <c r="I91" s="91">
        <v>0</v>
      </c>
      <c r="J91" s="92">
        <v>0</v>
      </c>
    </row>
    <row r="92" spans="1:10" ht="12.75">
      <c r="A92" s="4" t="s">
        <v>145</v>
      </c>
      <c r="B92" s="125" t="s">
        <v>575</v>
      </c>
      <c r="C92" s="1" t="s">
        <v>21</v>
      </c>
      <c r="D92" s="1" t="s">
        <v>22</v>
      </c>
      <c r="E92" s="1" t="s">
        <v>7</v>
      </c>
      <c r="F92" s="90">
        <v>5925</v>
      </c>
      <c r="G92" s="90">
        <v>12867</v>
      </c>
      <c r="H92" s="90">
        <v>3567</v>
      </c>
      <c r="I92" s="91">
        <v>2936</v>
      </c>
      <c r="J92" s="92">
        <v>25295</v>
      </c>
    </row>
    <row r="93" spans="1:10" ht="12.75">
      <c r="A93" s="4" t="s">
        <v>146</v>
      </c>
      <c r="B93" s="125" t="s">
        <v>576</v>
      </c>
      <c r="C93" s="1" t="s">
        <v>147</v>
      </c>
      <c r="D93" s="1" t="s">
        <v>6</v>
      </c>
      <c r="E93" s="1" t="s">
        <v>7</v>
      </c>
      <c r="F93" s="90">
        <v>10262</v>
      </c>
      <c r="G93" s="90">
        <v>14480</v>
      </c>
      <c r="H93" s="90">
        <v>5155</v>
      </c>
      <c r="I93" s="91">
        <v>7928</v>
      </c>
      <c r="J93" s="92">
        <v>37825</v>
      </c>
    </row>
    <row r="94" spans="1:10" ht="12.75">
      <c r="A94" s="4" t="s">
        <v>148</v>
      </c>
      <c r="B94" s="125" t="s">
        <v>577</v>
      </c>
      <c r="C94" s="1" t="s">
        <v>21</v>
      </c>
      <c r="D94" s="1" t="s">
        <v>22</v>
      </c>
      <c r="E94" s="1" t="s">
        <v>16</v>
      </c>
      <c r="F94" s="90">
        <v>0</v>
      </c>
      <c r="G94" s="90">
        <v>0</v>
      </c>
      <c r="H94" s="90">
        <v>0</v>
      </c>
      <c r="I94" s="91">
        <v>0</v>
      </c>
      <c r="J94" s="92">
        <v>0</v>
      </c>
    </row>
    <row r="95" spans="1:10" ht="12.75">
      <c r="A95" s="4" t="s">
        <v>149</v>
      </c>
      <c r="B95" s="125" t="s">
        <v>578</v>
      </c>
      <c r="C95" s="1" t="s">
        <v>38</v>
      </c>
      <c r="D95" s="1" t="s">
        <v>10</v>
      </c>
      <c r="E95" s="1" t="s">
        <v>7</v>
      </c>
      <c r="F95" s="90">
        <v>12441</v>
      </c>
      <c r="G95" s="90">
        <v>19154</v>
      </c>
      <c r="H95" s="90">
        <v>10011</v>
      </c>
      <c r="I95" s="91">
        <v>9309</v>
      </c>
      <c r="J95" s="92">
        <v>50915</v>
      </c>
    </row>
    <row r="96" spans="1:10" ht="12.75">
      <c r="A96" s="4" t="s">
        <v>150</v>
      </c>
      <c r="B96" s="125" t="s">
        <v>579</v>
      </c>
      <c r="C96" s="1" t="s">
        <v>21</v>
      </c>
      <c r="D96" s="1" t="s">
        <v>22</v>
      </c>
      <c r="E96" s="1" t="s">
        <v>7</v>
      </c>
      <c r="F96" s="90">
        <v>6714</v>
      </c>
      <c r="G96" s="90">
        <v>14090</v>
      </c>
      <c r="H96" s="90">
        <v>8336</v>
      </c>
      <c r="I96" s="91">
        <v>8764</v>
      </c>
      <c r="J96" s="92">
        <v>37904</v>
      </c>
    </row>
    <row r="97" spans="1:10" ht="12.75">
      <c r="A97" s="4" t="s">
        <v>151</v>
      </c>
      <c r="B97" s="125" t="s">
        <v>580</v>
      </c>
      <c r="C97" s="1" t="s">
        <v>21</v>
      </c>
      <c r="D97" s="1" t="s">
        <v>22</v>
      </c>
      <c r="E97" s="1" t="s">
        <v>7</v>
      </c>
      <c r="F97" s="90">
        <v>11095</v>
      </c>
      <c r="G97" s="90">
        <v>7757</v>
      </c>
      <c r="H97" s="90">
        <v>2981</v>
      </c>
      <c r="I97" s="91">
        <v>2870</v>
      </c>
      <c r="J97" s="92">
        <v>24703</v>
      </c>
    </row>
    <row r="98" spans="1:10" ht="12.75">
      <c r="A98" s="4" t="s">
        <v>152</v>
      </c>
      <c r="B98" s="125" t="s">
        <v>581</v>
      </c>
      <c r="C98" s="1" t="s">
        <v>118</v>
      </c>
      <c r="D98" s="1" t="s">
        <v>15</v>
      </c>
      <c r="E98" s="1" t="s">
        <v>7</v>
      </c>
      <c r="F98" s="90">
        <v>3626</v>
      </c>
      <c r="G98" s="90">
        <v>6676</v>
      </c>
      <c r="H98" s="90">
        <v>3758</v>
      </c>
      <c r="I98" s="91">
        <v>5662</v>
      </c>
      <c r="J98" s="92">
        <v>19722</v>
      </c>
    </row>
    <row r="99" spans="1:10" ht="12.75">
      <c r="A99" s="4" t="s">
        <v>153</v>
      </c>
      <c r="B99" s="125" t="s">
        <v>582</v>
      </c>
      <c r="C99" s="1" t="s">
        <v>154</v>
      </c>
      <c r="D99" s="1" t="s">
        <v>104</v>
      </c>
      <c r="E99" s="1" t="s">
        <v>7</v>
      </c>
      <c r="F99" s="90">
        <v>16062</v>
      </c>
      <c r="G99" s="90">
        <v>23399</v>
      </c>
      <c r="H99" s="90">
        <v>10870</v>
      </c>
      <c r="I99" s="91">
        <v>10177</v>
      </c>
      <c r="J99" s="92">
        <v>60508</v>
      </c>
    </row>
    <row r="100" spans="1:10" ht="12.75">
      <c r="A100" s="4" t="s">
        <v>155</v>
      </c>
      <c r="B100" s="125" t="s">
        <v>583</v>
      </c>
      <c r="C100" s="1" t="s">
        <v>123</v>
      </c>
      <c r="D100" s="1" t="s">
        <v>15</v>
      </c>
      <c r="E100" s="1" t="s">
        <v>16</v>
      </c>
      <c r="F100" s="90">
        <v>0</v>
      </c>
      <c r="G100" s="90">
        <v>0</v>
      </c>
      <c r="H100" s="90">
        <v>0</v>
      </c>
      <c r="I100" s="91">
        <v>0</v>
      </c>
      <c r="J100" s="92">
        <v>0</v>
      </c>
    </row>
    <row r="101" spans="1:10" ht="12.75">
      <c r="A101" s="4" t="s">
        <v>156</v>
      </c>
      <c r="B101" s="125" t="s">
        <v>584</v>
      </c>
      <c r="C101" s="1" t="s">
        <v>21</v>
      </c>
      <c r="D101" s="1" t="s">
        <v>22</v>
      </c>
      <c r="E101" s="1" t="s">
        <v>7</v>
      </c>
      <c r="F101" s="90">
        <v>12990</v>
      </c>
      <c r="G101" s="90">
        <v>18762</v>
      </c>
      <c r="H101" s="90">
        <v>8883</v>
      </c>
      <c r="I101" s="91">
        <v>17607</v>
      </c>
      <c r="J101" s="92">
        <v>58242</v>
      </c>
    </row>
    <row r="102" spans="1:10" ht="12.75">
      <c r="A102" s="4" t="s">
        <v>157</v>
      </c>
      <c r="B102" s="125" t="s">
        <v>585</v>
      </c>
      <c r="C102" s="1" t="s">
        <v>158</v>
      </c>
      <c r="D102" s="1" t="s">
        <v>36</v>
      </c>
      <c r="E102" s="1" t="s">
        <v>7</v>
      </c>
      <c r="F102" s="90">
        <v>27952</v>
      </c>
      <c r="G102" s="90">
        <v>40261</v>
      </c>
      <c r="H102" s="90">
        <v>15733</v>
      </c>
      <c r="I102" s="91">
        <v>19565</v>
      </c>
      <c r="J102" s="92">
        <v>103511</v>
      </c>
    </row>
    <row r="103" spans="1:10" ht="12.75">
      <c r="A103" s="4" t="s">
        <v>159</v>
      </c>
      <c r="B103" s="125" t="s">
        <v>586</v>
      </c>
      <c r="C103" s="1" t="s">
        <v>9</v>
      </c>
      <c r="D103" s="1" t="s">
        <v>10</v>
      </c>
      <c r="E103" s="1" t="s">
        <v>7</v>
      </c>
      <c r="F103" s="90">
        <v>19326</v>
      </c>
      <c r="G103" s="90">
        <v>20546</v>
      </c>
      <c r="H103" s="90">
        <v>7985</v>
      </c>
      <c r="I103" s="91">
        <v>5804</v>
      </c>
      <c r="J103" s="92">
        <v>53661</v>
      </c>
    </row>
    <row r="104" spans="1:10" ht="12.75">
      <c r="A104" s="4" t="s">
        <v>160</v>
      </c>
      <c r="B104" s="125" t="s">
        <v>587</v>
      </c>
      <c r="C104" s="1" t="s">
        <v>21</v>
      </c>
      <c r="D104" s="1" t="s">
        <v>22</v>
      </c>
      <c r="E104" s="1" t="s">
        <v>16</v>
      </c>
      <c r="F104" s="90">
        <v>0</v>
      </c>
      <c r="G104" s="90">
        <v>0</v>
      </c>
      <c r="H104" s="90">
        <v>0</v>
      </c>
      <c r="I104" s="91">
        <v>0</v>
      </c>
      <c r="J104" s="92">
        <v>0</v>
      </c>
    </row>
    <row r="105" spans="1:10" ht="12.75">
      <c r="A105" s="4" t="s">
        <v>161</v>
      </c>
      <c r="B105" s="125" t="s">
        <v>588</v>
      </c>
      <c r="C105" s="1" t="s">
        <v>38</v>
      </c>
      <c r="D105" s="1" t="s">
        <v>10</v>
      </c>
      <c r="E105" s="1" t="s">
        <v>7</v>
      </c>
      <c r="F105" s="90">
        <v>15261</v>
      </c>
      <c r="G105" s="90">
        <v>17916</v>
      </c>
      <c r="H105" s="90">
        <v>7723</v>
      </c>
      <c r="I105" s="91">
        <v>9203</v>
      </c>
      <c r="J105" s="92">
        <v>50103</v>
      </c>
    </row>
    <row r="106" spans="1:10" ht="12.75">
      <c r="A106" s="4" t="s">
        <v>162</v>
      </c>
      <c r="B106" s="125" t="s">
        <v>589</v>
      </c>
      <c r="C106" s="1" t="s">
        <v>21</v>
      </c>
      <c r="D106" s="1" t="s">
        <v>22</v>
      </c>
      <c r="E106" s="1" t="s">
        <v>16</v>
      </c>
      <c r="F106" s="90">
        <v>0</v>
      </c>
      <c r="G106" s="90">
        <v>0</v>
      </c>
      <c r="H106" s="90">
        <v>0</v>
      </c>
      <c r="I106" s="91">
        <v>0</v>
      </c>
      <c r="J106" s="92">
        <v>0</v>
      </c>
    </row>
    <row r="107" spans="1:10" ht="12.75">
      <c r="A107" s="4" t="s">
        <v>163</v>
      </c>
      <c r="B107" s="125" t="s">
        <v>590</v>
      </c>
      <c r="C107" s="1" t="s">
        <v>70</v>
      </c>
      <c r="D107" s="1" t="s">
        <v>19</v>
      </c>
      <c r="E107" s="1" t="s">
        <v>16</v>
      </c>
      <c r="F107" s="90">
        <v>0</v>
      </c>
      <c r="G107" s="90">
        <v>0</v>
      </c>
      <c r="H107" s="90">
        <v>0</v>
      </c>
      <c r="I107" s="91">
        <v>0</v>
      </c>
      <c r="J107" s="92">
        <v>0</v>
      </c>
    </row>
    <row r="108" spans="1:10" ht="12.75">
      <c r="A108" s="4" t="s">
        <v>164</v>
      </c>
      <c r="B108" s="125" t="s">
        <v>591</v>
      </c>
      <c r="C108" s="1" t="s">
        <v>64</v>
      </c>
      <c r="D108" s="1" t="s">
        <v>6</v>
      </c>
      <c r="E108" s="1" t="s">
        <v>7</v>
      </c>
      <c r="F108" s="90">
        <v>7340</v>
      </c>
      <c r="G108" s="90">
        <v>13712</v>
      </c>
      <c r="H108" s="90">
        <v>4562</v>
      </c>
      <c r="I108" s="91">
        <v>7103</v>
      </c>
      <c r="J108" s="92">
        <v>32717</v>
      </c>
    </row>
    <row r="109" spans="1:10" ht="12.75">
      <c r="A109" s="4" t="s">
        <v>165</v>
      </c>
      <c r="B109" s="125" t="s">
        <v>485</v>
      </c>
      <c r="C109" s="1" t="s">
        <v>94</v>
      </c>
      <c r="D109" s="1" t="s">
        <v>30</v>
      </c>
      <c r="E109" s="1" t="s">
        <v>7</v>
      </c>
      <c r="F109" s="90">
        <v>865</v>
      </c>
      <c r="G109" s="90">
        <v>763</v>
      </c>
      <c r="H109" s="90">
        <v>0</v>
      </c>
      <c r="I109" s="91">
        <v>0</v>
      </c>
      <c r="J109" s="92">
        <v>1628</v>
      </c>
    </row>
    <row r="110" spans="1:10" ht="12.75">
      <c r="A110" s="4" t="s">
        <v>166</v>
      </c>
      <c r="B110" s="125" t="s">
        <v>592</v>
      </c>
      <c r="C110" s="1" t="s">
        <v>21</v>
      </c>
      <c r="D110" s="1" t="s">
        <v>22</v>
      </c>
      <c r="E110" s="1" t="s">
        <v>7</v>
      </c>
      <c r="F110" s="90">
        <v>24726</v>
      </c>
      <c r="G110" s="90">
        <v>19169</v>
      </c>
      <c r="H110" s="90">
        <v>7558</v>
      </c>
      <c r="I110" s="91">
        <v>8601</v>
      </c>
      <c r="J110" s="92">
        <v>60054</v>
      </c>
    </row>
    <row r="111" spans="1:10" ht="12.75">
      <c r="A111" s="4" t="s">
        <v>167</v>
      </c>
      <c r="B111" s="125" t="s">
        <v>593</v>
      </c>
      <c r="C111" s="1" t="s">
        <v>21</v>
      </c>
      <c r="D111" s="1" t="s">
        <v>22</v>
      </c>
      <c r="E111" s="1" t="s">
        <v>7</v>
      </c>
      <c r="F111" s="90">
        <v>1807</v>
      </c>
      <c r="G111" s="90">
        <v>3367</v>
      </c>
      <c r="H111" s="90">
        <v>1775</v>
      </c>
      <c r="I111" s="91">
        <v>1925</v>
      </c>
      <c r="J111" s="92">
        <v>8874</v>
      </c>
    </row>
    <row r="112" spans="1:10" ht="12.75">
      <c r="A112" s="4" t="s">
        <v>168</v>
      </c>
      <c r="B112" s="125" t="s">
        <v>594</v>
      </c>
      <c r="C112" s="1" t="s">
        <v>92</v>
      </c>
      <c r="D112" s="1" t="s">
        <v>10</v>
      </c>
      <c r="E112" s="1" t="s">
        <v>7</v>
      </c>
      <c r="F112" s="90">
        <v>5612</v>
      </c>
      <c r="G112" s="90">
        <v>7167</v>
      </c>
      <c r="H112" s="90">
        <v>3178</v>
      </c>
      <c r="I112" s="91">
        <v>2998</v>
      </c>
      <c r="J112" s="92">
        <v>18955</v>
      </c>
    </row>
    <row r="113" spans="1:10" ht="12.75">
      <c r="A113" s="4" t="s">
        <v>169</v>
      </c>
      <c r="B113" s="125" t="s">
        <v>490</v>
      </c>
      <c r="C113" s="1" t="s">
        <v>53</v>
      </c>
      <c r="D113" s="1" t="s">
        <v>19</v>
      </c>
      <c r="E113" s="1" t="s">
        <v>7</v>
      </c>
      <c r="F113" s="90">
        <v>22143</v>
      </c>
      <c r="G113" s="90">
        <v>19371</v>
      </c>
      <c r="H113" s="90">
        <v>7415</v>
      </c>
      <c r="I113" s="91">
        <v>10305</v>
      </c>
      <c r="J113" s="92">
        <v>59234</v>
      </c>
    </row>
    <row r="114" spans="1:10" ht="12.75">
      <c r="A114" s="4" t="s">
        <v>170</v>
      </c>
      <c r="B114" s="125" t="s">
        <v>595</v>
      </c>
      <c r="C114" s="1" t="s">
        <v>21</v>
      </c>
      <c r="D114" s="1" t="s">
        <v>22</v>
      </c>
      <c r="E114" s="1" t="s">
        <v>7</v>
      </c>
      <c r="F114" s="90">
        <v>8442</v>
      </c>
      <c r="G114" s="90">
        <v>12867</v>
      </c>
      <c r="H114" s="90">
        <v>7927</v>
      </c>
      <c r="I114" s="91">
        <v>8442</v>
      </c>
      <c r="J114" s="92">
        <v>37678</v>
      </c>
    </row>
    <row r="115" spans="1:10" ht="12.75">
      <c r="A115" s="4" t="s">
        <v>171</v>
      </c>
      <c r="B115" s="125" t="s">
        <v>596</v>
      </c>
      <c r="C115" s="1" t="s">
        <v>172</v>
      </c>
      <c r="D115" s="1" t="s">
        <v>25</v>
      </c>
      <c r="E115" s="1" t="s">
        <v>7</v>
      </c>
      <c r="F115" s="90">
        <v>14225</v>
      </c>
      <c r="G115" s="90">
        <v>20725</v>
      </c>
      <c r="H115" s="90">
        <v>11346</v>
      </c>
      <c r="I115" s="91">
        <v>14388</v>
      </c>
      <c r="J115" s="92">
        <v>60684</v>
      </c>
    </row>
    <row r="116" spans="1:10" ht="12.75">
      <c r="A116" s="4" t="s">
        <v>173</v>
      </c>
      <c r="B116" s="125" t="s">
        <v>597</v>
      </c>
      <c r="C116" s="1" t="s">
        <v>174</v>
      </c>
      <c r="D116" s="1" t="s">
        <v>6</v>
      </c>
      <c r="E116" s="1" t="s">
        <v>7</v>
      </c>
      <c r="F116" s="90">
        <v>20495</v>
      </c>
      <c r="G116" s="90">
        <v>26337</v>
      </c>
      <c r="H116" s="90">
        <v>9953</v>
      </c>
      <c r="I116" s="91">
        <v>12907</v>
      </c>
      <c r="J116" s="92">
        <v>69692</v>
      </c>
    </row>
    <row r="117" spans="1:10" ht="12.75">
      <c r="A117" s="4" t="s">
        <v>175</v>
      </c>
      <c r="B117" s="125" t="s">
        <v>598</v>
      </c>
      <c r="C117" s="1" t="s">
        <v>21</v>
      </c>
      <c r="D117" s="1" t="s">
        <v>22</v>
      </c>
      <c r="E117" s="1" t="s">
        <v>7</v>
      </c>
      <c r="F117" s="90">
        <v>2494</v>
      </c>
      <c r="G117" s="90">
        <v>5702</v>
      </c>
      <c r="H117" s="90">
        <v>2928</v>
      </c>
      <c r="I117" s="91">
        <v>1047</v>
      </c>
      <c r="J117" s="92">
        <v>12171</v>
      </c>
    </row>
    <row r="118" spans="1:10" ht="12.75">
      <c r="A118" s="4" t="s">
        <v>176</v>
      </c>
      <c r="B118" s="125" t="s">
        <v>599</v>
      </c>
      <c r="C118" s="1" t="s">
        <v>64</v>
      </c>
      <c r="D118" s="1" t="s">
        <v>6</v>
      </c>
      <c r="E118" s="1" t="s">
        <v>16</v>
      </c>
      <c r="F118" s="90">
        <v>0</v>
      </c>
      <c r="G118" s="90">
        <v>0</v>
      </c>
      <c r="H118" s="90">
        <v>0</v>
      </c>
      <c r="I118" s="91">
        <v>0</v>
      </c>
      <c r="J118" s="92">
        <v>0</v>
      </c>
    </row>
    <row r="119" spans="1:10" ht="12.75">
      <c r="A119" s="4" t="s">
        <v>177</v>
      </c>
      <c r="B119" s="125" t="s">
        <v>600</v>
      </c>
      <c r="C119" s="1" t="s">
        <v>178</v>
      </c>
      <c r="D119" s="1" t="s">
        <v>25</v>
      </c>
      <c r="E119" s="1" t="s">
        <v>7</v>
      </c>
      <c r="F119" s="90">
        <v>76401</v>
      </c>
      <c r="G119" s="90">
        <v>89961</v>
      </c>
      <c r="H119" s="90">
        <v>35826</v>
      </c>
      <c r="I119" s="91">
        <v>45444</v>
      </c>
      <c r="J119" s="92">
        <v>247632</v>
      </c>
    </row>
    <row r="120" spans="1:10" ht="12.75">
      <c r="A120" s="4" t="s">
        <v>179</v>
      </c>
      <c r="B120" s="125" t="s">
        <v>601</v>
      </c>
      <c r="C120" s="1" t="s">
        <v>180</v>
      </c>
      <c r="D120" s="1" t="s">
        <v>10</v>
      </c>
      <c r="E120" s="1" t="s">
        <v>7</v>
      </c>
      <c r="F120" s="90">
        <v>62737</v>
      </c>
      <c r="G120" s="90">
        <v>59559</v>
      </c>
      <c r="H120" s="90">
        <v>24571</v>
      </c>
      <c r="I120" s="91">
        <v>33465</v>
      </c>
      <c r="J120" s="92">
        <v>180332</v>
      </c>
    </row>
    <row r="121" spans="1:10" ht="12.75">
      <c r="A121" s="4" t="s">
        <v>181</v>
      </c>
      <c r="B121" s="125" t="s">
        <v>602</v>
      </c>
      <c r="C121" s="1" t="s">
        <v>21</v>
      </c>
      <c r="D121" s="1" t="s">
        <v>22</v>
      </c>
      <c r="E121" s="1" t="s">
        <v>7</v>
      </c>
      <c r="F121" s="90">
        <v>10970</v>
      </c>
      <c r="G121" s="90">
        <v>18227</v>
      </c>
      <c r="H121" s="90">
        <v>6475</v>
      </c>
      <c r="I121" s="91">
        <v>8670</v>
      </c>
      <c r="J121" s="92">
        <v>44342</v>
      </c>
    </row>
    <row r="122" spans="1:10" ht="12.75">
      <c r="A122" s="4" t="s">
        <v>182</v>
      </c>
      <c r="B122" s="125" t="s">
        <v>603</v>
      </c>
      <c r="C122" s="1" t="s">
        <v>47</v>
      </c>
      <c r="D122" s="1" t="s">
        <v>10</v>
      </c>
      <c r="E122" s="1" t="s">
        <v>7</v>
      </c>
      <c r="F122" s="90">
        <v>11795</v>
      </c>
      <c r="G122" s="90">
        <v>17563</v>
      </c>
      <c r="H122" s="90">
        <v>7629</v>
      </c>
      <c r="I122" s="91">
        <v>8491</v>
      </c>
      <c r="J122" s="92">
        <v>45478</v>
      </c>
    </row>
    <row r="123" spans="1:10" ht="12.75">
      <c r="A123" s="4" t="s">
        <v>183</v>
      </c>
      <c r="B123" s="125" t="s">
        <v>604</v>
      </c>
      <c r="C123" s="1" t="s">
        <v>184</v>
      </c>
      <c r="D123" s="1" t="s">
        <v>6</v>
      </c>
      <c r="E123" s="1" t="s">
        <v>7</v>
      </c>
      <c r="F123" s="90">
        <v>24848</v>
      </c>
      <c r="G123" s="90">
        <v>32710</v>
      </c>
      <c r="H123" s="90">
        <v>15915</v>
      </c>
      <c r="I123" s="91">
        <v>25059</v>
      </c>
      <c r="J123" s="92">
        <v>98532</v>
      </c>
    </row>
    <row r="124" spans="1:10" ht="12.75">
      <c r="A124" s="4" t="s">
        <v>185</v>
      </c>
      <c r="B124" s="125" t="s">
        <v>605</v>
      </c>
      <c r="C124" s="1" t="s">
        <v>186</v>
      </c>
      <c r="D124" s="1" t="s">
        <v>19</v>
      </c>
      <c r="E124" s="1" t="s">
        <v>7</v>
      </c>
      <c r="F124" s="90">
        <v>7624</v>
      </c>
      <c r="G124" s="90">
        <v>7089</v>
      </c>
      <c r="H124" s="90">
        <v>3632</v>
      </c>
      <c r="I124" s="91">
        <v>4549</v>
      </c>
      <c r="J124" s="92">
        <v>22894</v>
      </c>
    </row>
    <row r="125" spans="1:10" ht="12.75">
      <c r="A125" s="4" t="s">
        <v>187</v>
      </c>
      <c r="B125" s="125" t="s">
        <v>606</v>
      </c>
      <c r="C125" s="1" t="s">
        <v>60</v>
      </c>
      <c r="D125" s="1" t="s">
        <v>36</v>
      </c>
      <c r="E125" s="1" t="s">
        <v>16</v>
      </c>
      <c r="F125" s="90">
        <v>0</v>
      </c>
      <c r="G125" s="90">
        <v>0</v>
      </c>
      <c r="H125" s="90">
        <v>0</v>
      </c>
      <c r="I125" s="91">
        <v>0</v>
      </c>
      <c r="J125" s="92">
        <v>0</v>
      </c>
    </row>
    <row r="126" spans="1:10" ht="12.75">
      <c r="A126" s="4" t="s">
        <v>188</v>
      </c>
      <c r="B126" s="125" t="s">
        <v>607</v>
      </c>
      <c r="C126" s="1" t="s">
        <v>189</v>
      </c>
      <c r="D126" s="1" t="s">
        <v>6</v>
      </c>
      <c r="E126" s="1" t="s">
        <v>7</v>
      </c>
      <c r="F126" s="90">
        <v>24368</v>
      </c>
      <c r="G126" s="90">
        <v>42590</v>
      </c>
      <c r="H126" s="90">
        <v>20987</v>
      </c>
      <c r="I126" s="91">
        <v>23543</v>
      </c>
      <c r="J126" s="92">
        <v>111488</v>
      </c>
    </row>
    <row r="127" spans="1:10" ht="12.75">
      <c r="A127" s="4" t="s">
        <v>415</v>
      </c>
      <c r="B127" s="125" t="s">
        <v>608</v>
      </c>
      <c r="C127" s="1" t="s">
        <v>12</v>
      </c>
      <c r="D127" s="1" t="s">
        <v>10</v>
      </c>
      <c r="E127" s="1" t="s">
        <v>7</v>
      </c>
      <c r="F127" s="90">
        <v>0</v>
      </c>
      <c r="G127" s="90">
        <v>0</v>
      </c>
      <c r="H127" s="90">
        <v>130</v>
      </c>
      <c r="I127" s="91">
        <v>3563</v>
      </c>
      <c r="J127" s="92">
        <v>3693</v>
      </c>
    </row>
    <row r="128" spans="1:10" ht="12.75">
      <c r="A128" s="4" t="s">
        <v>190</v>
      </c>
      <c r="B128" s="125" t="s">
        <v>609</v>
      </c>
      <c r="C128" s="1" t="s">
        <v>191</v>
      </c>
      <c r="D128" s="1" t="s">
        <v>15</v>
      </c>
      <c r="E128" s="1" t="s">
        <v>7</v>
      </c>
      <c r="F128" s="90">
        <v>43052</v>
      </c>
      <c r="G128" s="90">
        <v>59290</v>
      </c>
      <c r="H128" s="90">
        <v>18833</v>
      </c>
      <c r="I128" s="91">
        <v>24676</v>
      </c>
      <c r="J128" s="92">
        <v>145851</v>
      </c>
    </row>
    <row r="129" spans="1:10" ht="12.75">
      <c r="A129" s="4" t="s">
        <v>192</v>
      </c>
      <c r="B129" s="125" t="s">
        <v>610</v>
      </c>
      <c r="C129" s="1" t="s">
        <v>38</v>
      </c>
      <c r="D129" s="1" t="s">
        <v>10</v>
      </c>
      <c r="E129" s="1" t="s">
        <v>7</v>
      </c>
      <c r="F129" s="90">
        <v>13994</v>
      </c>
      <c r="G129" s="90">
        <v>16346</v>
      </c>
      <c r="H129" s="90">
        <v>6298</v>
      </c>
      <c r="I129" s="91">
        <v>6797</v>
      </c>
      <c r="J129" s="92">
        <v>43435</v>
      </c>
    </row>
    <row r="130" spans="1:10" ht="12.75">
      <c r="A130" s="4" t="s">
        <v>193</v>
      </c>
      <c r="B130" s="125" t="s">
        <v>611</v>
      </c>
      <c r="C130" s="1" t="s">
        <v>21</v>
      </c>
      <c r="D130" s="1" t="s">
        <v>22</v>
      </c>
      <c r="E130" s="1" t="s">
        <v>7</v>
      </c>
      <c r="F130" s="90">
        <v>3976</v>
      </c>
      <c r="G130" s="90">
        <v>6337</v>
      </c>
      <c r="H130" s="90">
        <v>2182</v>
      </c>
      <c r="I130" s="91">
        <v>2266</v>
      </c>
      <c r="J130" s="92">
        <v>14761</v>
      </c>
    </row>
    <row r="131" spans="1:10" ht="12.75">
      <c r="A131" s="4" t="s">
        <v>194</v>
      </c>
      <c r="B131" s="125" t="s">
        <v>612</v>
      </c>
      <c r="C131" s="1" t="s">
        <v>132</v>
      </c>
      <c r="D131" s="1" t="s">
        <v>30</v>
      </c>
      <c r="E131" s="1" t="s">
        <v>16</v>
      </c>
      <c r="F131" s="90">
        <v>0</v>
      </c>
      <c r="G131" s="90">
        <v>0</v>
      </c>
      <c r="H131" s="90">
        <v>0</v>
      </c>
      <c r="I131" s="91">
        <v>0</v>
      </c>
      <c r="J131" s="92">
        <v>0</v>
      </c>
    </row>
    <row r="132" spans="1:10" ht="12.75">
      <c r="A132" s="4" t="s">
        <v>195</v>
      </c>
      <c r="B132" s="125" t="s">
        <v>613</v>
      </c>
      <c r="C132" s="1" t="s">
        <v>18</v>
      </c>
      <c r="D132" s="1" t="s">
        <v>19</v>
      </c>
      <c r="E132" s="1" t="s">
        <v>7</v>
      </c>
      <c r="F132" s="90">
        <v>22202</v>
      </c>
      <c r="G132" s="90">
        <v>26582</v>
      </c>
      <c r="H132" s="90">
        <v>12401</v>
      </c>
      <c r="I132" s="91">
        <v>5054</v>
      </c>
      <c r="J132" s="92">
        <v>66239</v>
      </c>
    </row>
    <row r="133" spans="1:10" ht="12.75">
      <c r="A133" s="4" t="s">
        <v>196</v>
      </c>
      <c r="B133" s="125" t="s">
        <v>614</v>
      </c>
      <c r="C133" s="1" t="s">
        <v>197</v>
      </c>
      <c r="D133" s="1" t="s">
        <v>104</v>
      </c>
      <c r="E133" s="1" t="s">
        <v>7</v>
      </c>
      <c r="F133" s="90">
        <v>22982</v>
      </c>
      <c r="G133" s="90">
        <v>29652</v>
      </c>
      <c r="H133" s="90">
        <v>8220</v>
      </c>
      <c r="I133" s="91">
        <v>11444</v>
      </c>
      <c r="J133" s="92">
        <v>72298</v>
      </c>
    </row>
    <row r="134" spans="1:10" ht="12.75">
      <c r="A134" s="4" t="s">
        <v>198</v>
      </c>
      <c r="B134" s="125" t="s">
        <v>615</v>
      </c>
      <c r="C134" s="1" t="s">
        <v>199</v>
      </c>
      <c r="D134" s="1" t="s">
        <v>15</v>
      </c>
      <c r="E134" s="1" t="s">
        <v>7</v>
      </c>
      <c r="F134" s="90">
        <v>38276</v>
      </c>
      <c r="G134" s="90">
        <v>39779</v>
      </c>
      <c r="H134" s="90">
        <v>11373</v>
      </c>
      <c r="I134" s="91">
        <v>28362</v>
      </c>
      <c r="J134" s="92">
        <v>117790</v>
      </c>
    </row>
    <row r="135" spans="1:10" ht="12.75">
      <c r="A135" s="4" t="s">
        <v>200</v>
      </c>
      <c r="B135" s="125" t="s">
        <v>616</v>
      </c>
      <c r="C135" s="1" t="s">
        <v>127</v>
      </c>
      <c r="D135" s="1" t="s">
        <v>15</v>
      </c>
      <c r="E135" s="1" t="s">
        <v>7</v>
      </c>
      <c r="F135" s="90">
        <v>3080</v>
      </c>
      <c r="G135" s="90">
        <v>7279</v>
      </c>
      <c r="H135" s="90">
        <v>5477</v>
      </c>
      <c r="I135" s="91">
        <v>6154</v>
      </c>
      <c r="J135" s="92">
        <v>21990</v>
      </c>
    </row>
    <row r="136" spans="1:10" ht="12.75">
      <c r="A136" s="4" t="s">
        <v>201</v>
      </c>
      <c r="B136" s="125" t="s">
        <v>617</v>
      </c>
      <c r="C136" s="1" t="s">
        <v>118</v>
      </c>
      <c r="D136" s="1" t="s">
        <v>15</v>
      </c>
      <c r="E136" s="1" t="s">
        <v>7</v>
      </c>
      <c r="F136" s="90">
        <v>14657</v>
      </c>
      <c r="G136" s="90">
        <v>22836</v>
      </c>
      <c r="H136" s="90">
        <v>13588</v>
      </c>
      <c r="I136" s="91">
        <v>17379</v>
      </c>
      <c r="J136" s="92">
        <v>68460</v>
      </c>
    </row>
    <row r="137" spans="1:10" ht="12.75">
      <c r="A137" s="4" t="s">
        <v>202</v>
      </c>
      <c r="B137" s="125" t="s">
        <v>618</v>
      </c>
      <c r="C137" s="1" t="s">
        <v>12</v>
      </c>
      <c r="D137" s="1" t="s">
        <v>10</v>
      </c>
      <c r="E137" s="1" t="s">
        <v>7</v>
      </c>
      <c r="F137" s="90">
        <v>3782</v>
      </c>
      <c r="G137" s="90">
        <v>5012</v>
      </c>
      <c r="H137" s="90">
        <v>1812</v>
      </c>
      <c r="I137" s="91">
        <v>2143</v>
      </c>
      <c r="J137" s="92">
        <v>12749</v>
      </c>
    </row>
    <row r="138" spans="1:10" ht="12.75">
      <c r="A138" s="4" t="s">
        <v>203</v>
      </c>
      <c r="B138" s="125" t="s">
        <v>619</v>
      </c>
      <c r="C138" s="1" t="s">
        <v>204</v>
      </c>
      <c r="D138" s="1" t="s">
        <v>104</v>
      </c>
      <c r="E138" s="1" t="s">
        <v>7</v>
      </c>
      <c r="F138" s="90">
        <v>17935</v>
      </c>
      <c r="G138" s="90">
        <v>35043</v>
      </c>
      <c r="H138" s="90">
        <v>15079</v>
      </c>
      <c r="I138" s="91">
        <v>16186</v>
      </c>
      <c r="J138" s="92">
        <v>84243</v>
      </c>
    </row>
    <row r="139" spans="1:10" ht="12.75">
      <c r="A139" s="4" t="s">
        <v>205</v>
      </c>
      <c r="B139" s="125" t="s">
        <v>620</v>
      </c>
      <c r="C139" s="1" t="s">
        <v>73</v>
      </c>
      <c r="D139" s="1" t="s">
        <v>36</v>
      </c>
      <c r="E139" s="1" t="s">
        <v>7</v>
      </c>
      <c r="F139" s="90">
        <v>9377</v>
      </c>
      <c r="G139" s="90">
        <v>17698</v>
      </c>
      <c r="H139" s="90">
        <v>6714</v>
      </c>
      <c r="I139" s="91">
        <v>8249</v>
      </c>
      <c r="J139" s="92">
        <v>42038</v>
      </c>
    </row>
    <row r="140" spans="1:10" ht="12.75">
      <c r="A140" s="4" t="s">
        <v>206</v>
      </c>
      <c r="B140" s="125" t="s">
        <v>621</v>
      </c>
      <c r="C140" s="1" t="s">
        <v>21</v>
      </c>
      <c r="D140" s="1" t="s">
        <v>22</v>
      </c>
      <c r="E140" s="1" t="s">
        <v>7</v>
      </c>
      <c r="F140" s="90">
        <v>6667</v>
      </c>
      <c r="G140" s="90">
        <v>19857</v>
      </c>
      <c r="H140" s="90">
        <v>4239</v>
      </c>
      <c r="I140" s="91">
        <v>4529</v>
      </c>
      <c r="J140" s="92">
        <v>35292</v>
      </c>
    </row>
    <row r="141" spans="1:10" ht="12.75">
      <c r="A141" s="4" t="s">
        <v>207</v>
      </c>
      <c r="B141" s="125" t="s">
        <v>622</v>
      </c>
      <c r="C141" s="1" t="s">
        <v>132</v>
      </c>
      <c r="D141" s="1" t="s">
        <v>30</v>
      </c>
      <c r="E141" s="1" t="s">
        <v>16</v>
      </c>
      <c r="F141" s="90">
        <v>0</v>
      </c>
      <c r="G141" s="90">
        <v>0</v>
      </c>
      <c r="H141" s="90">
        <v>0</v>
      </c>
      <c r="I141" s="91">
        <v>0</v>
      </c>
      <c r="J141" s="92">
        <v>0</v>
      </c>
    </row>
    <row r="142" spans="1:10" ht="12.75">
      <c r="A142" s="4" t="s">
        <v>208</v>
      </c>
      <c r="B142" s="125" t="s">
        <v>623</v>
      </c>
      <c r="C142" s="1" t="s">
        <v>209</v>
      </c>
      <c r="D142" s="1" t="s">
        <v>30</v>
      </c>
      <c r="E142" s="1" t="s">
        <v>7</v>
      </c>
      <c r="F142" s="90">
        <v>9001</v>
      </c>
      <c r="G142" s="90">
        <v>12175</v>
      </c>
      <c r="H142" s="90">
        <v>5928</v>
      </c>
      <c r="I142" s="91">
        <v>7564</v>
      </c>
      <c r="J142" s="92">
        <v>34668</v>
      </c>
    </row>
    <row r="143" spans="1:10" ht="12.75">
      <c r="A143" s="4" t="s">
        <v>210</v>
      </c>
      <c r="B143" s="125" t="s">
        <v>624</v>
      </c>
      <c r="C143" s="1" t="s">
        <v>9</v>
      </c>
      <c r="D143" s="1" t="s">
        <v>10</v>
      </c>
      <c r="E143" s="1" t="s">
        <v>7</v>
      </c>
      <c r="F143" s="90">
        <v>16021</v>
      </c>
      <c r="G143" s="90">
        <v>26629</v>
      </c>
      <c r="H143" s="90">
        <v>11579</v>
      </c>
      <c r="I143" s="91">
        <v>17522</v>
      </c>
      <c r="J143" s="92">
        <v>71751</v>
      </c>
    </row>
    <row r="144" spans="1:10" ht="12.75">
      <c r="A144" s="4" t="s">
        <v>211</v>
      </c>
      <c r="B144" s="125" t="s">
        <v>625</v>
      </c>
      <c r="C144" s="1" t="s">
        <v>212</v>
      </c>
      <c r="D144" s="1" t="s">
        <v>25</v>
      </c>
      <c r="E144" s="1" t="s">
        <v>16</v>
      </c>
      <c r="F144" s="90">
        <v>0</v>
      </c>
      <c r="G144" s="90">
        <v>0</v>
      </c>
      <c r="H144" s="90">
        <v>0</v>
      </c>
      <c r="I144" s="91">
        <v>0</v>
      </c>
      <c r="J144" s="92">
        <v>0</v>
      </c>
    </row>
    <row r="145" spans="1:10" ht="12.75">
      <c r="A145" s="4" t="s">
        <v>213</v>
      </c>
      <c r="B145" s="125" t="s">
        <v>626</v>
      </c>
      <c r="C145" s="1" t="s">
        <v>47</v>
      </c>
      <c r="D145" s="1" t="s">
        <v>10</v>
      </c>
      <c r="E145" s="1" t="s">
        <v>7</v>
      </c>
      <c r="F145" s="90">
        <v>14627</v>
      </c>
      <c r="G145" s="90">
        <v>16090</v>
      </c>
      <c r="H145" s="90">
        <v>6088</v>
      </c>
      <c r="I145" s="91">
        <v>7798</v>
      </c>
      <c r="J145" s="92">
        <v>44603</v>
      </c>
    </row>
    <row r="146" spans="1:10" ht="12.75">
      <c r="A146" s="4" t="s">
        <v>214</v>
      </c>
      <c r="B146" s="125" t="s">
        <v>627</v>
      </c>
      <c r="C146" s="1" t="s">
        <v>215</v>
      </c>
      <c r="D146" s="1" t="s">
        <v>25</v>
      </c>
      <c r="E146" s="1" t="s">
        <v>7</v>
      </c>
      <c r="F146" s="90">
        <v>30209</v>
      </c>
      <c r="G146" s="90">
        <v>44752</v>
      </c>
      <c r="H146" s="90">
        <v>16747</v>
      </c>
      <c r="I146" s="91">
        <v>29641</v>
      </c>
      <c r="J146" s="92">
        <v>121349</v>
      </c>
    </row>
    <row r="147" spans="1:10" ht="12.75">
      <c r="A147" s="4" t="s">
        <v>216</v>
      </c>
      <c r="B147" s="125" t="s">
        <v>628</v>
      </c>
      <c r="C147" s="1" t="s">
        <v>53</v>
      </c>
      <c r="D147" s="1" t="s">
        <v>19</v>
      </c>
      <c r="E147" s="1" t="s">
        <v>16</v>
      </c>
      <c r="F147" s="90">
        <v>0</v>
      </c>
      <c r="G147" s="90">
        <v>0</v>
      </c>
      <c r="H147" s="90">
        <v>0</v>
      </c>
      <c r="I147" s="91">
        <v>0</v>
      </c>
      <c r="J147" s="92">
        <v>0</v>
      </c>
    </row>
    <row r="148" spans="1:10" ht="12.75">
      <c r="A148" s="4" t="s">
        <v>217</v>
      </c>
      <c r="B148" s="125" t="s">
        <v>629</v>
      </c>
      <c r="C148" s="1" t="s">
        <v>218</v>
      </c>
      <c r="D148" s="1" t="s">
        <v>30</v>
      </c>
      <c r="E148" s="1" t="s">
        <v>16</v>
      </c>
      <c r="F148" s="90">
        <v>0</v>
      </c>
      <c r="G148" s="90">
        <v>0</v>
      </c>
      <c r="H148" s="90">
        <v>0</v>
      </c>
      <c r="I148" s="91">
        <v>0</v>
      </c>
      <c r="J148" s="92">
        <v>0</v>
      </c>
    </row>
    <row r="149" spans="1:10" ht="12.75">
      <c r="A149" s="4" t="s">
        <v>219</v>
      </c>
      <c r="B149" s="125" t="s">
        <v>630</v>
      </c>
      <c r="C149" s="1" t="s">
        <v>220</v>
      </c>
      <c r="D149" s="1" t="s">
        <v>104</v>
      </c>
      <c r="E149" s="1" t="s">
        <v>16</v>
      </c>
      <c r="F149" s="90">
        <v>0</v>
      </c>
      <c r="G149" s="90">
        <v>0</v>
      </c>
      <c r="H149" s="90">
        <v>0</v>
      </c>
      <c r="I149" s="91">
        <v>0</v>
      </c>
      <c r="J149" s="92">
        <v>0</v>
      </c>
    </row>
    <row r="150" spans="1:10" ht="12.75">
      <c r="A150" s="4" t="s">
        <v>221</v>
      </c>
      <c r="B150" s="125" t="s">
        <v>631</v>
      </c>
      <c r="C150" s="1" t="s">
        <v>222</v>
      </c>
      <c r="D150" s="1" t="s">
        <v>36</v>
      </c>
      <c r="E150" s="1" t="s">
        <v>7</v>
      </c>
      <c r="F150" s="90">
        <v>4403</v>
      </c>
      <c r="G150" s="90">
        <v>7718</v>
      </c>
      <c r="H150" s="90">
        <v>1346</v>
      </c>
      <c r="I150" s="91">
        <v>4303</v>
      </c>
      <c r="J150" s="92">
        <v>17770</v>
      </c>
    </row>
    <row r="151" spans="1:10" ht="12.75">
      <c r="A151" s="4" t="s">
        <v>223</v>
      </c>
      <c r="B151" s="125" t="s">
        <v>632</v>
      </c>
      <c r="C151" s="1" t="s">
        <v>38</v>
      </c>
      <c r="D151" s="1" t="s">
        <v>10</v>
      </c>
      <c r="E151" s="1" t="s">
        <v>7</v>
      </c>
      <c r="F151" s="90">
        <v>16614</v>
      </c>
      <c r="G151" s="90">
        <v>24367</v>
      </c>
      <c r="H151" s="90">
        <v>10176</v>
      </c>
      <c r="I151" s="91">
        <v>14628</v>
      </c>
      <c r="J151" s="92">
        <v>65785</v>
      </c>
    </row>
    <row r="152" spans="1:10" ht="12.75">
      <c r="A152" s="4" t="s">
        <v>224</v>
      </c>
      <c r="B152" s="125" t="s">
        <v>633</v>
      </c>
      <c r="C152" s="1" t="s">
        <v>92</v>
      </c>
      <c r="D152" s="1" t="s">
        <v>10</v>
      </c>
      <c r="E152" s="1" t="s">
        <v>7</v>
      </c>
      <c r="F152" s="90">
        <v>34494</v>
      </c>
      <c r="G152" s="90">
        <v>34188</v>
      </c>
      <c r="H152" s="90">
        <v>14275</v>
      </c>
      <c r="I152" s="91">
        <v>20929</v>
      </c>
      <c r="J152" s="92">
        <v>103886</v>
      </c>
    </row>
    <row r="153" spans="1:10" ht="12.75">
      <c r="A153" s="4" t="s">
        <v>225</v>
      </c>
      <c r="B153" s="125" t="s">
        <v>486</v>
      </c>
      <c r="C153" s="1" t="s">
        <v>225</v>
      </c>
      <c r="D153" s="1" t="s">
        <v>104</v>
      </c>
      <c r="E153" s="1" t="s">
        <v>16</v>
      </c>
      <c r="F153" s="90">
        <v>0</v>
      </c>
      <c r="G153" s="90">
        <v>0</v>
      </c>
      <c r="H153" s="90">
        <v>0</v>
      </c>
      <c r="I153" s="91">
        <v>0</v>
      </c>
      <c r="J153" s="92">
        <v>0</v>
      </c>
    </row>
    <row r="154" spans="1:10" ht="12.75">
      <c r="A154" s="4" t="s">
        <v>226</v>
      </c>
      <c r="B154" s="125" t="s">
        <v>634</v>
      </c>
      <c r="C154" s="1" t="s">
        <v>227</v>
      </c>
      <c r="D154" s="1" t="s">
        <v>10</v>
      </c>
      <c r="E154" s="1" t="s">
        <v>7</v>
      </c>
      <c r="F154" s="90">
        <v>16723</v>
      </c>
      <c r="G154" s="90">
        <v>18199</v>
      </c>
      <c r="H154" s="90">
        <v>9319</v>
      </c>
      <c r="I154" s="91">
        <v>11676</v>
      </c>
      <c r="J154" s="92">
        <v>55917</v>
      </c>
    </row>
    <row r="155" spans="1:10" ht="12.75">
      <c r="A155" s="4" t="s">
        <v>228</v>
      </c>
      <c r="B155" s="125" t="s">
        <v>635</v>
      </c>
      <c r="C155" s="1" t="s">
        <v>38</v>
      </c>
      <c r="D155" s="1" t="s">
        <v>10</v>
      </c>
      <c r="E155" s="1" t="s">
        <v>7</v>
      </c>
      <c r="F155" s="90">
        <v>7512</v>
      </c>
      <c r="G155" s="90">
        <v>9106</v>
      </c>
      <c r="H155" s="90">
        <v>3194</v>
      </c>
      <c r="I155" s="91">
        <v>3553</v>
      </c>
      <c r="J155" s="92">
        <v>23365</v>
      </c>
    </row>
    <row r="156" spans="1:10" ht="12.75">
      <c r="A156" s="4" t="s">
        <v>229</v>
      </c>
      <c r="B156" s="125" t="s">
        <v>636</v>
      </c>
      <c r="C156" s="1" t="s">
        <v>230</v>
      </c>
      <c r="D156" s="1" t="s">
        <v>6</v>
      </c>
      <c r="E156" s="1" t="s">
        <v>7</v>
      </c>
      <c r="F156" s="90">
        <v>6916</v>
      </c>
      <c r="G156" s="90">
        <v>13869</v>
      </c>
      <c r="H156" s="90">
        <v>6878</v>
      </c>
      <c r="I156" s="91">
        <v>9983</v>
      </c>
      <c r="J156" s="92">
        <v>37646</v>
      </c>
    </row>
    <row r="157" spans="1:10" ht="12.75">
      <c r="A157" s="4" t="s">
        <v>231</v>
      </c>
      <c r="B157" s="125" t="s">
        <v>637</v>
      </c>
      <c r="C157" s="1" t="s">
        <v>232</v>
      </c>
      <c r="D157" s="1" t="s">
        <v>15</v>
      </c>
      <c r="E157" s="1" t="s">
        <v>7</v>
      </c>
      <c r="F157" s="90">
        <v>16083</v>
      </c>
      <c r="G157" s="90">
        <v>13222</v>
      </c>
      <c r="H157" s="90">
        <v>6131</v>
      </c>
      <c r="I157" s="91">
        <v>8264</v>
      </c>
      <c r="J157" s="92">
        <v>43700</v>
      </c>
    </row>
    <row r="158" spans="1:10" ht="12.75">
      <c r="A158" s="4" t="s">
        <v>233</v>
      </c>
      <c r="B158" s="125" t="s">
        <v>638</v>
      </c>
      <c r="C158" s="1" t="s">
        <v>64</v>
      </c>
      <c r="D158" s="1" t="s">
        <v>6</v>
      </c>
      <c r="E158" s="1" t="s">
        <v>7</v>
      </c>
      <c r="F158" s="90">
        <v>12936</v>
      </c>
      <c r="G158" s="90">
        <v>12695</v>
      </c>
      <c r="H158" s="90">
        <v>8672</v>
      </c>
      <c r="I158" s="91">
        <v>10196</v>
      </c>
      <c r="J158" s="92">
        <v>44499</v>
      </c>
    </row>
    <row r="159" spans="1:10" ht="12.75">
      <c r="A159" s="4" t="s">
        <v>234</v>
      </c>
      <c r="B159" s="125" t="s">
        <v>639</v>
      </c>
      <c r="C159" s="1" t="s">
        <v>235</v>
      </c>
      <c r="D159" s="1" t="s">
        <v>19</v>
      </c>
      <c r="E159" s="1" t="s">
        <v>7</v>
      </c>
      <c r="F159" s="90">
        <v>9903</v>
      </c>
      <c r="G159" s="90">
        <v>15966</v>
      </c>
      <c r="H159" s="90">
        <v>7288</v>
      </c>
      <c r="I159" s="91">
        <v>8493</v>
      </c>
      <c r="J159" s="92">
        <v>41650</v>
      </c>
    </row>
    <row r="160" spans="1:10" ht="12.75">
      <c r="A160" s="4" t="s">
        <v>429</v>
      </c>
      <c r="B160" s="125" t="s">
        <v>640</v>
      </c>
      <c r="C160" s="1" t="s">
        <v>236</v>
      </c>
      <c r="D160" s="1" t="s">
        <v>30</v>
      </c>
      <c r="E160" s="1" t="s">
        <v>7</v>
      </c>
      <c r="F160" s="90">
        <v>0</v>
      </c>
      <c r="G160" s="90">
        <v>0</v>
      </c>
      <c r="H160" s="90">
        <v>0</v>
      </c>
      <c r="I160" s="91">
        <v>29694</v>
      </c>
      <c r="J160" s="92">
        <v>29694</v>
      </c>
    </row>
    <row r="161" spans="1:10" ht="12.75">
      <c r="A161" s="4" t="s">
        <v>237</v>
      </c>
      <c r="B161" s="125" t="s">
        <v>641</v>
      </c>
      <c r="C161" s="1" t="s">
        <v>238</v>
      </c>
      <c r="D161" s="1" t="s">
        <v>15</v>
      </c>
      <c r="E161" s="1" t="s">
        <v>7</v>
      </c>
      <c r="F161" s="90">
        <v>11853</v>
      </c>
      <c r="G161" s="90">
        <v>18743</v>
      </c>
      <c r="H161" s="90">
        <v>7414</v>
      </c>
      <c r="I161" s="91">
        <v>7674</v>
      </c>
      <c r="J161" s="92">
        <v>45684</v>
      </c>
    </row>
    <row r="162" spans="1:10" ht="12.75">
      <c r="A162" s="4" t="s">
        <v>239</v>
      </c>
      <c r="B162" s="125" t="s">
        <v>642</v>
      </c>
      <c r="C162" s="1" t="s">
        <v>64</v>
      </c>
      <c r="D162" s="1" t="s">
        <v>6</v>
      </c>
      <c r="E162" s="1" t="s">
        <v>7</v>
      </c>
      <c r="F162" s="90">
        <v>9705</v>
      </c>
      <c r="G162" s="90">
        <v>17303</v>
      </c>
      <c r="H162" s="90">
        <v>9725</v>
      </c>
      <c r="I162" s="91">
        <v>13071</v>
      </c>
      <c r="J162" s="92">
        <v>49804</v>
      </c>
    </row>
    <row r="163" spans="1:10" ht="12.75">
      <c r="A163" s="4" t="s">
        <v>240</v>
      </c>
      <c r="B163" s="125" t="s">
        <v>643</v>
      </c>
      <c r="C163" s="1" t="s">
        <v>209</v>
      </c>
      <c r="D163" s="1" t="s">
        <v>30</v>
      </c>
      <c r="E163" s="1" t="s">
        <v>7</v>
      </c>
      <c r="F163" s="90">
        <v>3845</v>
      </c>
      <c r="G163" s="90">
        <v>6719</v>
      </c>
      <c r="H163" s="90">
        <v>2740</v>
      </c>
      <c r="I163" s="91">
        <v>3482</v>
      </c>
      <c r="J163" s="92">
        <v>16786</v>
      </c>
    </row>
    <row r="164" spans="1:10" ht="12.75">
      <c r="A164" s="4" t="s">
        <v>416</v>
      </c>
      <c r="B164" s="125" t="s">
        <v>644</v>
      </c>
      <c r="C164" s="1" t="s">
        <v>241</v>
      </c>
      <c r="D164" s="1" t="s">
        <v>15</v>
      </c>
      <c r="E164" s="1" t="s">
        <v>7</v>
      </c>
      <c r="F164" s="90">
        <v>0</v>
      </c>
      <c r="G164" s="90">
        <v>0</v>
      </c>
      <c r="H164" s="90">
        <v>7791</v>
      </c>
      <c r="I164" s="91">
        <v>10736</v>
      </c>
      <c r="J164" s="92">
        <v>18527</v>
      </c>
    </row>
    <row r="165" spans="1:10" ht="12.75">
      <c r="A165" s="4" t="s">
        <v>242</v>
      </c>
      <c r="B165" s="125" t="s">
        <v>645</v>
      </c>
      <c r="C165" s="1" t="s">
        <v>21</v>
      </c>
      <c r="D165" s="1" t="s">
        <v>22</v>
      </c>
      <c r="E165" s="1" t="s">
        <v>7</v>
      </c>
      <c r="F165" s="90">
        <v>10088</v>
      </c>
      <c r="G165" s="90">
        <v>16736</v>
      </c>
      <c r="H165" s="90">
        <v>4581</v>
      </c>
      <c r="I165" s="91">
        <v>6633</v>
      </c>
      <c r="J165" s="92">
        <v>38038</v>
      </c>
    </row>
    <row r="166" spans="1:10" ht="12.75">
      <c r="A166" s="4" t="s">
        <v>243</v>
      </c>
      <c r="B166" s="125" t="s">
        <v>646</v>
      </c>
      <c r="C166" s="1" t="s">
        <v>244</v>
      </c>
      <c r="D166" s="1" t="s">
        <v>104</v>
      </c>
      <c r="E166" s="1" t="s">
        <v>7</v>
      </c>
      <c r="F166" s="90">
        <v>22213</v>
      </c>
      <c r="G166" s="90">
        <v>21466</v>
      </c>
      <c r="H166" s="90">
        <v>11186</v>
      </c>
      <c r="I166" s="91">
        <v>19409</v>
      </c>
      <c r="J166" s="92">
        <v>74274</v>
      </c>
    </row>
    <row r="167" spans="1:10" ht="12.75">
      <c r="A167" s="4" t="s">
        <v>245</v>
      </c>
      <c r="B167" s="125" t="s">
        <v>647</v>
      </c>
      <c r="C167" s="1" t="s">
        <v>60</v>
      </c>
      <c r="D167" s="1" t="s">
        <v>36</v>
      </c>
      <c r="E167" s="1" t="s">
        <v>7</v>
      </c>
      <c r="F167" s="90">
        <v>6955</v>
      </c>
      <c r="G167" s="90">
        <v>9816</v>
      </c>
      <c r="H167" s="90">
        <v>2885</v>
      </c>
      <c r="I167" s="91">
        <v>3547</v>
      </c>
      <c r="J167" s="92">
        <v>23203</v>
      </c>
    </row>
    <row r="168" spans="1:10" ht="12.75">
      <c r="A168" s="4" t="s">
        <v>246</v>
      </c>
      <c r="B168" s="125" t="s">
        <v>648</v>
      </c>
      <c r="C168" s="1" t="s">
        <v>64</v>
      </c>
      <c r="D168" s="1" t="s">
        <v>6</v>
      </c>
      <c r="E168" s="1" t="s">
        <v>7</v>
      </c>
      <c r="F168" s="90">
        <v>8856</v>
      </c>
      <c r="G168" s="90">
        <v>11149</v>
      </c>
      <c r="H168" s="90">
        <v>5072</v>
      </c>
      <c r="I168" s="91">
        <v>7384</v>
      </c>
      <c r="J168" s="92">
        <v>32461</v>
      </c>
    </row>
    <row r="169" spans="1:10" ht="12.75">
      <c r="A169" s="4" t="s">
        <v>247</v>
      </c>
      <c r="B169" s="125" t="s">
        <v>649</v>
      </c>
      <c r="C169" s="1" t="s">
        <v>21</v>
      </c>
      <c r="D169" s="1" t="s">
        <v>22</v>
      </c>
      <c r="E169" s="1" t="s">
        <v>16</v>
      </c>
      <c r="F169" s="90">
        <v>0</v>
      </c>
      <c r="G169" s="90">
        <v>0</v>
      </c>
      <c r="H169" s="90">
        <v>0</v>
      </c>
      <c r="I169" s="91">
        <v>0</v>
      </c>
      <c r="J169" s="92">
        <v>0</v>
      </c>
    </row>
    <row r="170" spans="1:10" ht="12.75">
      <c r="A170" s="4" t="s">
        <v>248</v>
      </c>
      <c r="B170" s="125" t="s">
        <v>650</v>
      </c>
      <c r="C170" s="1" t="s">
        <v>100</v>
      </c>
      <c r="D170" s="1" t="s">
        <v>25</v>
      </c>
      <c r="E170" s="1" t="s">
        <v>16</v>
      </c>
      <c r="F170" s="90">
        <v>0</v>
      </c>
      <c r="G170" s="90">
        <v>0</v>
      </c>
      <c r="H170" s="90">
        <v>0</v>
      </c>
      <c r="I170" s="91">
        <v>0</v>
      </c>
      <c r="J170" s="92">
        <v>0</v>
      </c>
    </row>
    <row r="171" spans="1:10" ht="12.75">
      <c r="A171" s="4" t="s">
        <v>249</v>
      </c>
      <c r="B171" s="125" t="s">
        <v>651</v>
      </c>
      <c r="C171" s="1" t="s">
        <v>250</v>
      </c>
      <c r="D171" s="1" t="s">
        <v>6</v>
      </c>
      <c r="E171" s="1" t="s">
        <v>7</v>
      </c>
      <c r="F171" s="90">
        <v>26438</v>
      </c>
      <c r="G171" s="90">
        <v>33406</v>
      </c>
      <c r="H171" s="90">
        <v>11721</v>
      </c>
      <c r="I171" s="91">
        <v>15111</v>
      </c>
      <c r="J171" s="92">
        <v>86676</v>
      </c>
    </row>
    <row r="172" spans="1:10" ht="12.75">
      <c r="A172" s="4" t="s">
        <v>251</v>
      </c>
      <c r="B172" s="125" t="s">
        <v>652</v>
      </c>
      <c r="C172" s="1" t="s">
        <v>123</v>
      </c>
      <c r="D172" s="1" t="s">
        <v>15</v>
      </c>
      <c r="E172" s="1" t="s">
        <v>16</v>
      </c>
      <c r="F172" s="90">
        <v>0</v>
      </c>
      <c r="G172" s="90">
        <v>0</v>
      </c>
      <c r="H172" s="90">
        <v>0</v>
      </c>
      <c r="I172" s="91">
        <v>0</v>
      </c>
      <c r="J172" s="92">
        <v>0</v>
      </c>
    </row>
    <row r="173" spans="1:10" ht="12.75">
      <c r="A173" s="4" t="s">
        <v>252</v>
      </c>
      <c r="B173" s="125" t="s">
        <v>653</v>
      </c>
      <c r="C173" s="1" t="s">
        <v>253</v>
      </c>
      <c r="D173" s="1" t="s">
        <v>25</v>
      </c>
      <c r="E173" s="1" t="s">
        <v>7</v>
      </c>
      <c r="F173" s="90">
        <v>21232</v>
      </c>
      <c r="G173" s="90">
        <v>28944</v>
      </c>
      <c r="H173" s="90">
        <v>13397</v>
      </c>
      <c r="I173" s="91">
        <v>21172</v>
      </c>
      <c r="J173" s="92">
        <v>84745</v>
      </c>
    </row>
    <row r="174" spans="1:10" ht="12.75">
      <c r="A174" s="4" t="s">
        <v>254</v>
      </c>
      <c r="B174" s="125" t="s">
        <v>654</v>
      </c>
      <c r="C174" s="1" t="s">
        <v>222</v>
      </c>
      <c r="D174" s="1" t="s">
        <v>36</v>
      </c>
      <c r="E174" s="1" t="s">
        <v>7</v>
      </c>
      <c r="F174" s="90">
        <v>3465</v>
      </c>
      <c r="G174" s="90">
        <v>9168</v>
      </c>
      <c r="H174" s="90">
        <v>3958</v>
      </c>
      <c r="I174" s="91">
        <v>6298</v>
      </c>
      <c r="J174" s="92">
        <v>22889</v>
      </c>
    </row>
    <row r="175" spans="1:10" ht="12.75">
      <c r="A175" s="4" t="s">
        <v>255</v>
      </c>
      <c r="B175" s="125" t="s">
        <v>655</v>
      </c>
      <c r="C175" s="1" t="s">
        <v>12</v>
      </c>
      <c r="D175" s="1" t="s">
        <v>10</v>
      </c>
      <c r="E175" s="1" t="s">
        <v>16</v>
      </c>
      <c r="F175" s="90">
        <v>0</v>
      </c>
      <c r="G175" s="90">
        <v>0</v>
      </c>
      <c r="H175" s="90">
        <v>0</v>
      </c>
      <c r="I175" s="91">
        <v>0</v>
      </c>
      <c r="J175" s="92">
        <v>0</v>
      </c>
    </row>
    <row r="176" spans="1:10" ht="12.75">
      <c r="A176" s="4" t="s">
        <v>256</v>
      </c>
      <c r="B176" s="125" t="s">
        <v>656</v>
      </c>
      <c r="C176" s="1" t="s">
        <v>118</v>
      </c>
      <c r="D176" s="1" t="s">
        <v>15</v>
      </c>
      <c r="E176" s="1" t="s">
        <v>7</v>
      </c>
      <c r="F176" s="90">
        <v>9902</v>
      </c>
      <c r="G176" s="90">
        <v>10862</v>
      </c>
      <c r="H176" s="90">
        <v>5998</v>
      </c>
      <c r="I176" s="91">
        <v>7131</v>
      </c>
      <c r="J176" s="92">
        <v>33893</v>
      </c>
    </row>
    <row r="177" spans="1:10" ht="12.75">
      <c r="A177" s="4" t="s">
        <v>257</v>
      </c>
      <c r="B177" s="125" t="s">
        <v>657</v>
      </c>
      <c r="C177" s="1" t="s">
        <v>258</v>
      </c>
      <c r="D177" s="1" t="s">
        <v>10</v>
      </c>
      <c r="E177" s="1" t="s">
        <v>7</v>
      </c>
      <c r="F177" s="90">
        <v>965</v>
      </c>
      <c r="G177" s="90">
        <v>1985</v>
      </c>
      <c r="H177" s="90">
        <v>992</v>
      </c>
      <c r="I177" s="91">
        <v>847</v>
      </c>
      <c r="J177" s="92">
        <v>4789</v>
      </c>
    </row>
    <row r="178" spans="1:10" ht="12.75">
      <c r="A178" s="4" t="s">
        <v>259</v>
      </c>
      <c r="B178" s="125" t="s">
        <v>658</v>
      </c>
      <c r="C178" s="1" t="s">
        <v>100</v>
      </c>
      <c r="D178" s="1" t="s">
        <v>25</v>
      </c>
      <c r="E178" s="1" t="s">
        <v>16</v>
      </c>
      <c r="F178" s="90">
        <v>0</v>
      </c>
      <c r="G178" s="90">
        <v>0</v>
      </c>
      <c r="H178" s="90">
        <v>0</v>
      </c>
      <c r="I178" s="91">
        <v>0</v>
      </c>
      <c r="J178" s="92">
        <v>0</v>
      </c>
    </row>
    <row r="179" spans="1:10" ht="12.75">
      <c r="A179" s="4" t="s">
        <v>260</v>
      </c>
      <c r="B179" s="125" t="s">
        <v>659</v>
      </c>
      <c r="C179" s="1" t="s">
        <v>261</v>
      </c>
      <c r="D179" s="1" t="s">
        <v>6</v>
      </c>
      <c r="E179" s="1" t="s">
        <v>7</v>
      </c>
      <c r="F179" s="90">
        <v>29677</v>
      </c>
      <c r="G179" s="90">
        <v>33153</v>
      </c>
      <c r="H179" s="90">
        <v>11077</v>
      </c>
      <c r="I179" s="91">
        <v>14581</v>
      </c>
      <c r="J179" s="92">
        <v>88488</v>
      </c>
    </row>
    <row r="180" spans="1:10" ht="12.75">
      <c r="A180" s="4" t="s">
        <v>262</v>
      </c>
      <c r="B180" s="125" t="s">
        <v>660</v>
      </c>
      <c r="C180" s="1" t="s">
        <v>263</v>
      </c>
      <c r="D180" s="1" t="s">
        <v>36</v>
      </c>
      <c r="E180" s="1" t="s">
        <v>7</v>
      </c>
      <c r="F180" s="90">
        <v>31955</v>
      </c>
      <c r="G180" s="90">
        <v>33220</v>
      </c>
      <c r="H180" s="90">
        <v>10928</v>
      </c>
      <c r="I180" s="91">
        <v>15118</v>
      </c>
      <c r="J180" s="92">
        <v>91221</v>
      </c>
    </row>
    <row r="181" spans="1:10" ht="12.75">
      <c r="A181" s="4" t="s">
        <v>264</v>
      </c>
      <c r="B181" s="125" t="s">
        <v>661</v>
      </c>
      <c r="C181" s="1" t="s">
        <v>265</v>
      </c>
      <c r="D181" s="1" t="s">
        <v>6</v>
      </c>
      <c r="E181" s="1" t="s">
        <v>7</v>
      </c>
      <c r="F181" s="90">
        <v>27984</v>
      </c>
      <c r="G181" s="90">
        <v>42823</v>
      </c>
      <c r="H181" s="90">
        <v>20002</v>
      </c>
      <c r="I181" s="91">
        <v>21404</v>
      </c>
      <c r="J181" s="92">
        <v>112213</v>
      </c>
    </row>
    <row r="182" spans="1:10" ht="12.75">
      <c r="A182" s="4" t="s">
        <v>266</v>
      </c>
      <c r="B182" s="125" t="s">
        <v>662</v>
      </c>
      <c r="C182" s="1" t="s">
        <v>100</v>
      </c>
      <c r="D182" s="1" t="s">
        <v>25</v>
      </c>
      <c r="E182" s="1" t="s">
        <v>16</v>
      </c>
      <c r="F182" s="90">
        <v>0</v>
      </c>
      <c r="G182" s="90">
        <v>0</v>
      </c>
      <c r="H182" s="90">
        <v>0</v>
      </c>
      <c r="I182" s="91">
        <v>0</v>
      </c>
      <c r="J182" s="92">
        <v>0</v>
      </c>
    </row>
    <row r="183" spans="1:10" ht="12.75">
      <c r="A183" s="4" t="s">
        <v>267</v>
      </c>
      <c r="B183" s="125" t="s">
        <v>663</v>
      </c>
      <c r="C183" s="1" t="s">
        <v>75</v>
      </c>
      <c r="D183" s="1" t="s">
        <v>15</v>
      </c>
      <c r="E183" s="1" t="s">
        <v>7</v>
      </c>
      <c r="F183" s="90">
        <v>5758</v>
      </c>
      <c r="G183" s="90">
        <v>9303</v>
      </c>
      <c r="H183" s="90">
        <v>3441</v>
      </c>
      <c r="I183" s="91">
        <v>4290</v>
      </c>
      <c r="J183" s="92">
        <v>22792</v>
      </c>
    </row>
    <row r="184" spans="1:10" ht="12.75">
      <c r="A184" s="4" t="s">
        <v>268</v>
      </c>
      <c r="B184" s="125" t="s">
        <v>487</v>
      </c>
      <c r="C184" s="1" t="s">
        <v>268</v>
      </c>
      <c r="D184" s="1" t="s">
        <v>36</v>
      </c>
      <c r="E184" s="1" t="s">
        <v>7</v>
      </c>
      <c r="F184" s="90">
        <v>54856</v>
      </c>
      <c r="G184" s="90">
        <v>71377</v>
      </c>
      <c r="H184" s="90">
        <v>28894</v>
      </c>
      <c r="I184" s="91">
        <v>35861</v>
      </c>
      <c r="J184" s="92">
        <v>190988</v>
      </c>
    </row>
    <row r="185" spans="1:10" ht="12.75">
      <c r="A185" s="4" t="s">
        <v>269</v>
      </c>
      <c r="B185" s="125" t="s">
        <v>664</v>
      </c>
      <c r="C185" s="1" t="s">
        <v>270</v>
      </c>
      <c r="D185" s="1" t="s">
        <v>15</v>
      </c>
      <c r="E185" s="1" t="s">
        <v>7</v>
      </c>
      <c r="F185" s="90">
        <v>4577</v>
      </c>
      <c r="G185" s="90">
        <v>4084</v>
      </c>
      <c r="H185" s="90">
        <v>2778</v>
      </c>
      <c r="I185" s="91">
        <v>4818</v>
      </c>
      <c r="J185" s="92">
        <v>16257</v>
      </c>
    </row>
    <row r="186" spans="1:10" ht="12.75">
      <c r="A186" s="4" t="s">
        <v>271</v>
      </c>
      <c r="B186" s="125" t="s">
        <v>665</v>
      </c>
      <c r="C186" s="1" t="s">
        <v>272</v>
      </c>
      <c r="D186" s="1" t="s">
        <v>36</v>
      </c>
      <c r="E186" s="1" t="s">
        <v>7</v>
      </c>
      <c r="F186" s="90">
        <v>21482</v>
      </c>
      <c r="G186" s="90">
        <v>27505</v>
      </c>
      <c r="H186" s="90">
        <v>12140</v>
      </c>
      <c r="I186" s="91">
        <v>15911</v>
      </c>
      <c r="J186" s="92">
        <v>77038</v>
      </c>
    </row>
    <row r="187" spans="1:10" ht="12.75">
      <c r="A187" s="4" t="s">
        <v>273</v>
      </c>
      <c r="B187" s="125" t="s">
        <v>666</v>
      </c>
      <c r="C187" s="1" t="s">
        <v>70</v>
      </c>
      <c r="D187" s="1" t="s">
        <v>19</v>
      </c>
      <c r="E187" s="1" t="s">
        <v>7</v>
      </c>
      <c r="F187" s="90">
        <v>4627</v>
      </c>
      <c r="G187" s="90">
        <v>6670</v>
      </c>
      <c r="H187" s="90">
        <v>3809</v>
      </c>
      <c r="I187" s="91">
        <v>5458</v>
      </c>
      <c r="J187" s="92">
        <v>20564</v>
      </c>
    </row>
    <row r="188" spans="1:10" ht="12.75">
      <c r="A188" s="4" t="s">
        <v>274</v>
      </c>
      <c r="B188" s="125" t="s">
        <v>667</v>
      </c>
      <c r="C188" s="1" t="s">
        <v>9</v>
      </c>
      <c r="D188" s="1" t="s">
        <v>10</v>
      </c>
      <c r="E188" s="1" t="s">
        <v>7</v>
      </c>
      <c r="F188" s="90">
        <v>13419</v>
      </c>
      <c r="G188" s="90">
        <v>18257</v>
      </c>
      <c r="H188" s="90">
        <v>8956</v>
      </c>
      <c r="I188" s="91">
        <v>8639</v>
      </c>
      <c r="J188" s="92">
        <v>49271</v>
      </c>
    </row>
    <row r="189" spans="1:10" ht="12.75">
      <c r="A189" s="4" t="s">
        <v>275</v>
      </c>
      <c r="B189" s="125" t="s">
        <v>668</v>
      </c>
      <c r="C189" s="1" t="s">
        <v>276</v>
      </c>
      <c r="D189" s="1" t="s">
        <v>30</v>
      </c>
      <c r="E189" s="1" t="s">
        <v>16</v>
      </c>
      <c r="F189" s="90">
        <v>0</v>
      </c>
      <c r="G189" s="90">
        <v>0</v>
      </c>
      <c r="H189" s="90">
        <v>0</v>
      </c>
      <c r="I189" s="91">
        <v>0</v>
      </c>
      <c r="J189" s="92">
        <v>0</v>
      </c>
    </row>
    <row r="190" spans="1:10" ht="12.75">
      <c r="A190" s="4" t="s">
        <v>277</v>
      </c>
      <c r="B190" s="125" t="s">
        <v>669</v>
      </c>
      <c r="C190" s="1" t="s">
        <v>132</v>
      </c>
      <c r="D190" s="1" t="s">
        <v>30</v>
      </c>
      <c r="E190" s="1" t="s">
        <v>16</v>
      </c>
      <c r="F190" s="90">
        <v>0</v>
      </c>
      <c r="G190" s="90">
        <v>0</v>
      </c>
      <c r="H190" s="90">
        <v>0</v>
      </c>
      <c r="I190" s="91">
        <v>0</v>
      </c>
      <c r="J190" s="92">
        <v>0</v>
      </c>
    </row>
    <row r="191" spans="1:10" ht="12.75">
      <c r="A191" s="4" t="s">
        <v>278</v>
      </c>
      <c r="B191" s="125" t="s">
        <v>670</v>
      </c>
      <c r="C191" s="1" t="s">
        <v>47</v>
      </c>
      <c r="D191" s="1" t="s">
        <v>10</v>
      </c>
      <c r="E191" s="1" t="s">
        <v>7</v>
      </c>
      <c r="F191" s="90">
        <v>3907</v>
      </c>
      <c r="G191" s="90">
        <v>4723</v>
      </c>
      <c r="H191" s="90">
        <v>2580</v>
      </c>
      <c r="I191" s="91">
        <v>3267</v>
      </c>
      <c r="J191" s="92">
        <v>14477</v>
      </c>
    </row>
    <row r="192" spans="1:10" ht="12.75">
      <c r="A192" s="4" t="s">
        <v>279</v>
      </c>
      <c r="B192" s="125" t="s">
        <v>671</v>
      </c>
      <c r="C192" s="1" t="s">
        <v>47</v>
      </c>
      <c r="D192" s="1" t="s">
        <v>10</v>
      </c>
      <c r="E192" s="1" t="s">
        <v>7</v>
      </c>
      <c r="F192" s="90">
        <v>4239</v>
      </c>
      <c r="G192" s="90">
        <v>30593</v>
      </c>
      <c r="H192" s="90">
        <v>14192</v>
      </c>
      <c r="I192" s="91">
        <v>18441</v>
      </c>
      <c r="J192" s="92">
        <v>67465</v>
      </c>
    </row>
    <row r="193" spans="1:10" ht="12.75">
      <c r="A193" s="4" t="s">
        <v>280</v>
      </c>
      <c r="B193" s="125" t="s">
        <v>672</v>
      </c>
      <c r="C193" s="1" t="s">
        <v>5</v>
      </c>
      <c r="D193" s="1" t="s">
        <v>6</v>
      </c>
      <c r="E193" s="1" t="s">
        <v>7</v>
      </c>
      <c r="F193" s="90">
        <v>10248</v>
      </c>
      <c r="G193" s="90">
        <v>17328</v>
      </c>
      <c r="H193" s="90">
        <v>7483</v>
      </c>
      <c r="I193" s="91">
        <v>9623</v>
      </c>
      <c r="J193" s="92">
        <v>44682</v>
      </c>
    </row>
    <row r="194" spans="1:10" ht="12.75">
      <c r="A194" s="4" t="s">
        <v>281</v>
      </c>
      <c r="B194" s="125" t="s">
        <v>673</v>
      </c>
      <c r="C194" s="1" t="s">
        <v>53</v>
      </c>
      <c r="D194" s="1" t="s">
        <v>19</v>
      </c>
      <c r="E194" s="1" t="s">
        <v>16</v>
      </c>
      <c r="F194" s="90">
        <v>0</v>
      </c>
      <c r="G194" s="90">
        <v>0</v>
      </c>
      <c r="H194" s="90">
        <v>0</v>
      </c>
      <c r="I194" s="91">
        <v>0</v>
      </c>
      <c r="J194" s="92">
        <v>0</v>
      </c>
    </row>
    <row r="195" spans="1:10" ht="12.75">
      <c r="A195" s="4" t="s">
        <v>282</v>
      </c>
      <c r="B195" s="125" t="s">
        <v>674</v>
      </c>
      <c r="C195" s="1" t="s">
        <v>64</v>
      </c>
      <c r="D195" s="1" t="s">
        <v>6</v>
      </c>
      <c r="E195" s="1" t="s">
        <v>16</v>
      </c>
      <c r="F195" s="90">
        <v>0</v>
      </c>
      <c r="G195" s="90">
        <v>0</v>
      </c>
      <c r="H195" s="90">
        <v>0</v>
      </c>
      <c r="I195" s="91">
        <v>0</v>
      </c>
      <c r="J195" s="92">
        <v>0</v>
      </c>
    </row>
    <row r="196" spans="1:10" ht="12.75">
      <c r="A196" s="4" t="s">
        <v>283</v>
      </c>
      <c r="B196" s="125" t="s">
        <v>675</v>
      </c>
      <c r="C196" s="1" t="s">
        <v>284</v>
      </c>
      <c r="D196" s="1" t="s">
        <v>30</v>
      </c>
      <c r="E196" s="1" t="s">
        <v>16</v>
      </c>
      <c r="F196" s="90">
        <v>0</v>
      </c>
      <c r="G196" s="90">
        <v>0</v>
      </c>
      <c r="H196" s="90">
        <v>0</v>
      </c>
      <c r="I196" s="91">
        <v>0</v>
      </c>
      <c r="J196" s="92">
        <v>0</v>
      </c>
    </row>
    <row r="197" spans="1:10" ht="12.75">
      <c r="A197" s="4" t="s">
        <v>285</v>
      </c>
      <c r="B197" s="125" t="s">
        <v>676</v>
      </c>
      <c r="C197" s="1" t="s">
        <v>73</v>
      </c>
      <c r="D197" s="1" t="s">
        <v>36</v>
      </c>
      <c r="E197" s="1" t="s">
        <v>7</v>
      </c>
      <c r="F197" s="90">
        <v>10451</v>
      </c>
      <c r="G197" s="90">
        <v>9801</v>
      </c>
      <c r="H197" s="90">
        <v>6551</v>
      </c>
      <c r="I197" s="91">
        <v>7818</v>
      </c>
      <c r="J197" s="92">
        <v>34621</v>
      </c>
    </row>
    <row r="198" spans="1:10" ht="12.75">
      <c r="A198" s="4" t="s">
        <v>286</v>
      </c>
      <c r="B198" s="125" t="s">
        <v>677</v>
      </c>
      <c r="C198" s="1" t="s">
        <v>287</v>
      </c>
      <c r="D198" s="1" t="s">
        <v>104</v>
      </c>
      <c r="E198" s="1" t="s">
        <v>7</v>
      </c>
      <c r="F198" s="90">
        <v>25524</v>
      </c>
      <c r="G198" s="90">
        <v>33419</v>
      </c>
      <c r="H198" s="90">
        <v>11368</v>
      </c>
      <c r="I198" s="91">
        <v>19207</v>
      </c>
      <c r="J198" s="92">
        <v>89518</v>
      </c>
    </row>
    <row r="199" spans="1:10" ht="12.75">
      <c r="A199" s="4" t="s">
        <v>288</v>
      </c>
      <c r="B199" s="125" t="s">
        <v>678</v>
      </c>
      <c r="C199" s="1" t="s">
        <v>289</v>
      </c>
      <c r="D199" s="1" t="s">
        <v>15</v>
      </c>
      <c r="E199" s="1" t="s">
        <v>7</v>
      </c>
      <c r="F199" s="90">
        <v>31323</v>
      </c>
      <c r="G199" s="90">
        <v>29234</v>
      </c>
      <c r="H199" s="90">
        <v>8650</v>
      </c>
      <c r="I199" s="91">
        <v>10215</v>
      </c>
      <c r="J199" s="92">
        <v>79422</v>
      </c>
    </row>
    <row r="200" spans="1:10" ht="12.75">
      <c r="A200" s="4" t="s">
        <v>290</v>
      </c>
      <c r="B200" s="125" t="s">
        <v>488</v>
      </c>
      <c r="C200" s="1" t="s">
        <v>291</v>
      </c>
      <c r="D200" s="1" t="s">
        <v>19</v>
      </c>
      <c r="E200" s="1" t="s">
        <v>7</v>
      </c>
      <c r="F200" s="90">
        <v>21806</v>
      </c>
      <c r="G200" s="90">
        <v>24316</v>
      </c>
      <c r="H200" s="90">
        <v>9798</v>
      </c>
      <c r="I200" s="91">
        <v>11030</v>
      </c>
      <c r="J200" s="92">
        <v>66950</v>
      </c>
    </row>
    <row r="201" spans="1:10" ht="12.75">
      <c r="A201" s="4" t="s">
        <v>292</v>
      </c>
      <c r="B201" s="125" t="s">
        <v>679</v>
      </c>
      <c r="C201" s="1" t="s">
        <v>21</v>
      </c>
      <c r="D201" s="1" t="s">
        <v>22</v>
      </c>
      <c r="E201" s="1" t="s">
        <v>7</v>
      </c>
      <c r="F201" s="90">
        <v>4444</v>
      </c>
      <c r="G201" s="90">
        <v>5491</v>
      </c>
      <c r="H201" s="90">
        <v>2711</v>
      </c>
      <c r="I201" s="91">
        <v>2167</v>
      </c>
      <c r="J201" s="92">
        <v>14813</v>
      </c>
    </row>
    <row r="202" spans="1:10" ht="12.75">
      <c r="A202" s="4" t="s">
        <v>293</v>
      </c>
      <c r="B202" s="125" t="s">
        <v>680</v>
      </c>
      <c r="C202" s="1" t="s">
        <v>127</v>
      </c>
      <c r="D202" s="1" t="s">
        <v>15</v>
      </c>
      <c r="E202" s="1" t="s">
        <v>7</v>
      </c>
      <c r="F202" s="90">
        <v>21097</v>
      </c>
      <c r="G202" s="90">
        <v>21255</v>
      </c>
      <c r="H202" s="90">
        <v>9281</v>
      </c>
      <c r="I202" s="91">
        <v>8953</v>
      </c>
      <c r="J202" s="92">
        <v>60586</v>
      </c>
    </row>
    <row r="203" spans="1:10" ht="12.75">
      <c r="A203" s="4" t="s">
        <v>294</v>
      </c>
      <c r="B203" s="125" t="s">
        <v>681</v>
      </c>
      <c r="C203" s="1" t="s">
        <v>62</v>
      </c>
      <c r="D203" s="1" t="s">
        <v>19</v>
      </c>
      <c r="E203" s="1" t="s">
        <v>7</v>
      </c>
      <c r="F203" s="90">
        <v>7809</v>
      </c>
      <c r="G203" s="90">
        <v>12436</v>
      </c>
      <c r="H203" s="90">
        <v>5920</v>
      </c>
      <c r="I203" s="91">
        <v>7493</v>
      </c>
      <c r="J203" s="92">
        <v>33658</v>
      </c>
    </row>
    <row r="204" spans="1:10" ht="12.75">
      <c r="A204" s="4" t="s">
        <v>295</v>
      </c>
      <c r="B204" s="125" t="s">
        <v>682</v>
      </c>
      <c r="C204" s="1" t="s">
        <v>18</v>
      </c>
      <c r="D204" s="1" t="s">
        <v>19</v>
      </c>
      <c r="E204" s="1" t="s">
        <v>7</v>
      </c>
      <c r="F204" s="90">
        <v>1762</v>
      </c>
      <c r="G204" s="90">
        <v>16022</v>
      </c>
      <c r="H204" s="90">
        <v>4986</v>
      </c>
      <c r="I204" s="91">
        <v>8459</v>
      </c>
      <c r="J204" s="92">
        <v>31229</v>
      </c>
    </row>
    <row r="205" spans="1:10" ht="12.75">
      <c r="A205" s="4" t="s">
        <v>296</v>
      </c>
      <c r="B205" s="125" t="s">
        <v>683</v>
      </c>
      <c r="C205" s="1" t="s">
        <v>297</v>
      </c>
      <c r="D205" s="1" t="s">
        <v>6</v>
      </c>
      <c r="E205" s="1" t="s">
        <v>7</v>
      </c>
      <c r="F205" s="90">
        <v>5914</v>
      </c>
      <c r="G205" s="90">
        <v>10268</v>
      </c>
      <c r="H205" s="90">
        <v>3547</v>
      </c>
      <c r="I205" s="91">
        <v>5364</v>
      </c>
      <c r="J205" s="92">
        <v>25093</v>
      </c>
    </row>
    <row r="206" spans="1:10" ht="12.75">
      <c r="A206" s="4" t="s">
        <v>298</v>
      </c>
      <c r="B206" s="125" t="s">
        <v>684</v>
      </c>
      <c r="C206" s="1" t="s">
        <v>299</v>
      </c>
      <c r="D206" s="1" t="s">
        <v>36</v>
      </c>
      <c r="E206" s="1" t="s">
        <v>7</v>
      </c>
      <c r="F206" s="90">
        <v>11963</v>
      </c>
      <c r="G206" s="90">
        <v>15324</v>
      </c>
      <c r="H206" s="90">
        <v>9083</v>
      </c>
      <c r="I206" s="91">
        <v>10377</v>
      </c>
      <c r="J206" s="92">
        <v>46747</v>
      </c>
    </row>
    <row r="207" spans="1:10" ht="12.75">
      <c r="A207" s="4" t="s">
        <v>300</v>
      </c>
      <c r="B207" s="125" t="s">
        <v>685</v>
      </c>
      <c r="C207" s="1" t="s">
        <v>73</v>
      </c>
      <c r="D207" s="1" t="s">
        <v>36</v>
      </c>
      <c r="E207" s="1" t="s">
        <v>7</v>
      </c>
      <c r="F207" s="90">
        <v>9557</v>
      </c>
      <c r="G207" s="90">
        <v>12020</v>
      </c>
      <c r="H207" s="90">
        <v>5992</v>
      </c>
      <c r="I207" s="91">
        <v>8021</v>
      </c>
      <c r="J207" s="92">
        <v>35590</v>
      </c>
    </row>
    <row r="208" spans="1:10" ht="12.75">
      <c r="A208" s="4" t="s">
        <v>301</v>
      </c>
      <c r="B208" s="125" t="s">
        <v>686</v>
      </c>
      <c r="C208" s="1" t="s">
        <v>62</v>
      </c>
      <c r="D208" s="1" t="s">
        <v>19</v>
      </c>
      <c r="E208" s="1" t="s">
        <v>7</v>
      </c>
      <c r="F208" s="90">
        <v>5253</v>
      </c>
      <c r="G208" s="90">
        <v>5525</v>
      </c>
      <c r="H208" s="90">
        <v>2109</v>
      </c>
      <c r="I208" s="91">
        <v>3473</v>
      </c>
      <c r="J208" s="92">
        <v>16360</v>
      </c>
    </row>
    <row r="209" spans="1:10" ht="12.75">
      <c r="A209" s="4" t="s">
        <v>302</v>
      </c>
      <c r="B209" s="125" t="s">
        <v>687</v>
      </c>
      <c r="C209" s="1" t="s">
        <v>303</v>
      </c>
      <c r="D209" s="1" t="s">
        <v>6</v>
      </c>
      <c r="E209" s="1" t="s">
        <v>16</v>
      </c>
      <c r="F209" s="90">
        <v>0</v>
      </c>
      <c r="G209" s="90">
        <v>0</v>
      </c>
      <c r="H209" s="90">
        <v>0</v>
      </c>
      <c r="I209" s="91">
        <v>0</v>
      </c>
      <c r="J209" s="92">
        <v>0</v>
      </c>
    </row>
    <row r="210" spans="1:10" ht="12.75">
      <c r="A210" s="4" t="s">
        <v>304</v>
      </c>
      <c r="B210" s="125" t="s">
        <v>688</v>
      </c>
      <c r="C210" s="1" t="s">
        <v>305</v>
      </c>
      <c r="D210" s="1" t="s">
        <v>104</v>
      </c>
      <c r="E210" s="1" t="s">
        <v>7</v>
      </c>
      <c r="F210" s="90">
        <v>27729</v>
      </c>
      <c r="G210" s="90">
        <v>37717</v>
      </c>
      <c r="H210" s="90">
        <v>14031</v>
      </c>
      <c r="I210" s="91">
        <v>16140</v>
      </c>
      <c r="J210" s="92">
        <v>95617</v>
      </c>
    </row>
    <row r="211" spans="1:10" ht="12.75">
      <c r="A211" s="4" t="s">
        <v>306</v>
      </c>
      <c r="B211" s="125" t="s">
        <v>689</v>
      </c>
      <c r="C211" s="1" t="s">
        <v>307</v>
      </c>
      <c r="D211" s="1" t="s">
        <v>36</v>
      </c>
      <c r="E211" s="1" t="s">
        <v>7</v>
      </c>
      <c r="F211" s="90">
        <v>0</v>
      </c>
      <c r="G211" s="90">
        <v>3547</v>
      </c>
      <c r="H211" s="90">
        <v>12123</v>
      </c>
      <c r="I211" s="91">
        <v>13420</v>
      </c>
      <c r="J211" s="92">
        <v>29090</v>
      </c>
    </row>
    <row r="212" spans="1:10" ht="12.75">
      <c r="A212" s="4" t="s">
        <v>308</v>
      </c>
      <c r="B212" s="125" t="s">
        <v>690</v>
      </c>
      <c r="C212" s="1" t="s">
        <v>222</v>
      </c>
      <c r="D212" s="1" t="s">
        <v>36</v>
      </c>
      <c r="E212" s="1" t="s">
        <v>16</v>
      </c>
      <c r="F212" s="90">
        <v>0</v>
      </c>
      <c r="G212" s="90">
        <v>0</v>
      </c>
      <c r="H212" s="90">
        <v>0</v>
      </c>
      <c r="I212" s="91">
        <v>0</v>
      </c>
      <c r="J212" s="92">
        <v>0</v>
      </c>
    </row>
    <row r="213" spans="1:10" ht="12.75">
      <c r="A213" s="4" t="s">
        <v>309</v>
      </c>
      <c r="B213" s="125" t="s">
        <v>691</v>
      </c>
      <c r="C213" s="1" t="s">
        <v>96</v>
      </c>
      <c r="D213" s="1" t="s">
        <v>30</v>
      </c>
      <c r="E213" s="1" t="s">
        <v>16</v>
      </c>
      <c r="F213" s="90">
        <v>0</v>
      </c>
      <c r="G213" s="90">
        <v>0</v>
      </c>
      <c r="H213" s="90">
        <v>0</v>
      </c>
      <c r="I213" s="91">
        <v>0</v>
      </c>
      <c r="J213" s="92">
        <v>0</v>
      </c>
    </row>
    <row r="214" spans="1:10" ht="12.75">
      <c r="A214" s="4" t="s">
        <v>310</v>
      </c>
      <c r="B214" s="125" t="s">
        <v>692</v>
      </c>
      <c r="C214" s="1" t="s">
        <v>18</v>
      </c>
      <c r="D214" s="1" t="s">
        <v>19</v>
      </c>
      <c r="E214" s="1" t="s">
        <v>16</v>
      </c>
      <c r="F214" s="90">
        <v>0</v>
      </c>
      <c r="G214" s="90">
        <v>0</v>
      </c>
      <c r="H214" s="90">
        <v>0</v>
      </c>
      <c r="I214" s="91">
        <v>0</v>
      </c>
      <c r="J214" s="92">
        <v>0</v>
      </c>
    </row>
    <row r="215" spans="1:10" ht="12.75">
      <c r="A215" s="4" t="s">
        <v>311</v>
      </c>
      <c r="B215" s="125" t="s">
        <v>693</v>
      </c>
      <c r="C215" s="1" t="s">
        <v>312</v>
      </c>
      <c r="D215" s="1" t="s">
        <v>104</v>
      </c>
      <c r="E215" s="1" t="s">
        <v>7</v>
      </c>
      <c r="F215" s="90">
        <v>35654</v>
      </c>
      <c r="G215" s="90">
        <v>35904</v>
      </c>
      <c r="H215" s="90">
        <v>10018</v>
      </c>
      <c r="I215" s="91">
        <v>25629</v>
      </c>
      <c r="J215" s="92">
        <v>107205</v>
      </c>
    </row>
    <row r="216" spans="1:10" ht="12.75">
      <c r="A216" s="1" t="s">
        <v>401</v>
      </c>
      <c r="B216" s="1" t="s">
        <v>694</v>
      </c>
      <c r="C216" s="1" t="s">
        <v>127</v>
      </c>
      <c r="D216" s="1" t="s">
        <v>15</v>
      </c>
      <c r="E216" s="1" t="s">
        <v>7</v>
      </c>
      <c r="F216" s="90">
        <v>0</v>
      </c>
      <c r="G216" s="90">
        <v>0</v>
      </c>
      <c r="H216" s="90">
        <v>504</v>
      </c>
      <c r="I216" s="91">
        <v>1815</v>
      </c>
      <c r="J216" s="92">
        <v>2319</v>
      </c>
    </row>
    <row r="217" spans="1:10" ht="12.75">
      <c r="A217" s="4" t="s">
        <v>313</v>
      </c>
      <c r="B217" s="125" t="s">
        <v>695</v>
      </c>
      <c r="C217" s="1" t="s">
        <v>21</v>
      </c>
      <c r="D217" s="1" t="s">
        <v>22</v>
      </c>
      <c r="E217" s="1" t="s">
        <v>16</v>
      </c>
      <c r="F217" s="90">
        <v>0</v>
      </c>
      <c r="G217" s="90">
        <v>0</v>
      </c>
      <c r="H217" s="90">
        <v>0</v>
      </c>
      <c r="I217" s="91">
        <v>0</v>
      </c>
      <c r="J217" s="92">
        <v>0</v>
      </c>
    </row>
    <row r="218" spans="1:10" ht="12.75">
      <c r="A218" s="4" t="s">
        <v>314</v>
      </c>
      <c r="B218" s="125" t="s">
        <v>696</v>
      </c>
      <c r="C218" s="1" t="s">
        <v>315</v>
      </c>
      <c r="D218" s="1" t="s">
        <v>30</v>
      </c>
      <c r="E218" s="1" t="s">
        <v>16</v>
      </c>
      <c r="F218" s="90">
        <v>0</v>
      </c>
      <c r="G218" s="90">
        <v>0</v>
      </c>
      <c r="H218" s="90">
        <v>0</v>
      </c>
      <c r="I218" s="91">
        <v>0</v>
      </c>
      <c r="J218" s="92">
        <v>0</v>
      </c>
    </row>
    <row r="219" spans="1:10" ht="12.75">
      <c r="A219" s="4" t="s">
        <v>316</v>
      </c>
      <c r="B219" s="125" t="s">
        <v>697</v>
      </c>
      <c r="C219" s="1" t="s">
        <v>317</v>
      </c>
      <c r="D219" s="1" t="s">
        <v>6</v>
      </c>
      <c r="E219" s="1" t="s">
        <v>16</v>
      </c>
      <c r="F219" s="90">
        <v>0</v>
      </c>
      <c r="G219" s="90">
        <v>0</v>
      </c>
      <c r="H219" s="90">
        <v>0</v>
      </c>
      <c r="I219" s="91">
        <v>0</v>
      </c>
      <c r="J219" s="92">
        <v>0</v>
      </c>
    </row>
    <row r="220" spans="1:10" ht="12.75">
      <c r="A220" s="4" t="s">
        <v>318</v>
      </c>
      <c r="B220" s="125" t="s">
        <v>698</v>
      </c>
      <c r="C220" s="1" t="s">
        <v>73</v>
      </c>
      <c r="D220" s="1" t="s">
        <v>36</v>
      </c>
      <c r="E220" s="1" t="s">
        <v>7</v>
      </c>
      <c r="F220" s="90">
        <v>1039</v>
      </c>
      <c r="G220" s="90">
        <v>501</v>
      </c>
      <c r="H220" s="90">
        <v>1244</v>
      </c>
      <c r="I220" s="91">
        <v>1039</v>
      </c>
      <c r="J220" s="92">
        <v>3823</v>
      </c>
    </row>
    <row r="221" spans="1:10" ht="12.75">
      <c r="A221" s="4" t="s">
        <v>319</v>
      </c>
      <c r="B221" s="125" t="s">
        <v>699</v>
      </c>
      <c r="C221" s="1" t="s">
        <v>284</v>
      </c>
      <c r="D221" s="1" t="s">
        <v>30</v>
      </c>
      <c r="E221" s="1" t="s">
        <v>7</v>
      </c>
      <c r="F221" s="90">
        <v>7973</v>
      </c>
      <c r="G221" s="90">
        <v>13054</v>
      </c>
      <c r="H221" s="90">
        <v>7317</v>
      </c>
      <c r="I221" s="91">
        <v>9160</v>
      </c>
      <c r="J221" s="92">
        <v>37504</v>
      </c>
    </row>
    <row r="222" spans="1:10" ht="12.75">
      <c r="A222" s="4" t="s">
        <v>320</v>
      </c>
      <c r="B222" s="125" t="s">
        <v>700</v>
      </c>
      <c r="C222" s="1" t="s">
        <v>321</v>
      </c>
      <c r="D222" s="1" t="s">
        <v>36</v>
      </c>
      <c r="E222" s="1" t="s">
        <v>7</v>
      </c>
      <c r="F222" s="90">
        <v>17564</v>
      </c>
      <c r="G222" s="90">
        <v>24950</v>
      </c>
      <c r="H222" s="90">
        <v>9700</v>
      </c>
      <c r="I222" s="91">
        <v>13144</v>
      </c>
      <c r="J222" s="92">
        <v>65358</v>
      </c>
    </row>
    <row r="223" spans="1:10" ht="12.75">
      <c r="A223" s="4" t="s">
        <v>322</v>
      </c>
      <c r="B223" s="125" t="s">
        <v>701</v>
      </c>
      <c r="C223" s="1" t="s">
        <v>51</v>
      </c>
      <c r="D223" s="1" t="s">
        <v>19</v>
      </c>
      <c r="E223" s="1" t="s">
        <v>7</v>
      </c>
      <c r="F223" s="90">
        <v>26358</v>
      </c>
      <c r="G223" s="90">
        <v>32413</v>
      </c>
      <c r="H223" s="90">
        <v>11464</v>
      </c>
      <c r="I223" s="91">
        <v>15834</v>
      </c>
      <c r="J223" s="92">
        <v>86069</v>
      </c>
    </row>
    <row r="224" spans="1:10" ht="12.75">
      <c r="A224" s="4" t="s">
        <v>323</v>
      </c>
      <c r="B224" s="125" t="s">
        <v>702</v>
      </c>
      <c r="C224" s="1" t="s">
        <v>96</v>
      </c>
      <c r="D224" s="1" t="s">
        <v>30</v>
      </c>
      <c r="E224" s="1" t="s">
        <v>16</v>
      </c>
      <c r="F224" s="90">
        <v>0</v>
      </c>
      <c r="G224" s="90">
        <v>0</v>
      </c>
      <c r="H224" s="90">
        <v>0</v>
      </c>
      <c r="I224" s="91">
        <v>0</v>
      </c>
      <c r="J224" s="92">
        <v>0</v>
      </c>
    </row>
    <row r="225" spans="1:10" ht="12.75">
      <c r="A225" s="4" t="s">
        <v>324</v>
      </c>
      <c r="B225" s="125" t="s">
        <v>703</v>
      </c>
      <c r="C225" s="1" t="s">
        <v>75</v>
      </c>
      <c r="D225" s="1" t="s">
        <v>15</v>
      </c>
      <c r="E225" s="1" t="s">
        <v>7</v>
      </c>
      <c r="F225" s="90">
        <v>5504</v>
      </c>
      <c r="G225" s="90">
        <v>8255</v>
      </c>
      <c r="H225" s="90">
        <v>3905</v>
      </c>
      <c r="I225" s="91">
        <v>3392</v>
      </c>
      <c r="J225" s="92">
        <v>21056</v>
      </c>
    </row>
    <row r="226" spans="1:10" ht="12.75">
      <c r="A226" s="4" t="s">
        <v>325</v>
      </c>
      <c r="B226" s="125" t="s">
        <v>704</v>
      </c>
      <c r="C226" s="1" t="s">
        <v>62</v>
      </c>
      <c r="D226" s="1" t="s">
        <v>19</v>
      </c>
      <c r="E226" s="1" t="s">
        <v>7</v>
      </c>
      <c r="F226" s="90">
        <v>2173</v>
      </c>
      <c r="G226" s="90">
        <v>3976</v>
      </c>
      <c r="H226" s="90">
        <v>1270</v>
      </c>
      <c r="I226" s="91">
        <v>2805</v>
      </c>
      <c r="J226" s="92">
        <v>10224</v>
      </c>
    </row>
    <row r="227" spans="1:10" ht="12.75">
      <c r="A227" s="4" t="s">
        <v>326</v>
      </c>
      <c r="B227" s="125" t="s">
        <v>705</v>
      </c>
      <c r="C227" s="1" t="s">
        <v>327</v>
      </c>
      <c r="D227" s="1" t="s">
        <v>19</v>
      </c>
      <c r="E227" s="1" t="s">
        <v>16</v>
      </c>
      <c r="F227" s="90">
        <v>0</v>
      </c>
      <c r="G227" s="90">
        <v>0</v>
      </c>
      <c r="H227" s="90">
        <v>0</v>
      </c>
      <c r="I227" s="91">
        <v>0</v>
      </c>
      <c r="J227" s="92">
        <v>0</v>
      </c>
    </row>
    <row r="228" spans="1:10" ht="12.75">
      <c r="A228" s="4" t="s">
        <v>328</v>
      </c>
      <c r="B228" s="125" t="s">
        <v>706</v>
      </c>
      <c r="C228" s="1" t="s">
        <v>329</v>
      </c>
      <c r="D228" s="1" t="s">
        <v>30</v>
      </c>
      <c r="E228" s="1" t="s">
        <v>16</v>
      </c>
      <c r="F228" s="90">
        <v>0</v>
      </c>
      <c r="G228" s="90">
        <v>0</v>
      </c>
      <c r="H228" s="90">
        <v>0</v>
      </c>
      <c r="I228" s="91">
        <v>0</v>
      </c>
      <c r="J228" s="92">
        <v>0</v>
      </c>
    </row>
    <row r="229" spans="1:10" ht="12.75">
      <c r="A229" s="4" t="s">
        <v>330</v>
      </c>
      <c r="B229" s="125" t="s">
        <v>707</v>
      </c>
      <c r="C229" s="1" t="s">
        <v>21</v>
      </c>
      <c r="D229" s="1" t="s">
        <v>22</v>
      </c>
      <c r="E229" s="1" t="s">
        <v>7</v>
      </c>
      <c r="F229" s="90">
        <v>8117</v>
      </c>
      <c r="G229" s="90">
        <v>12862</v>
      </c>
      <c r="H229" s="90">
        <v>3786</v>
      </c>
      <c r="I229" s="91">
        <v>4776</v>
      </c>
      <c r="J229" s="92">
        <v>29541</v>
      </c>
    </row>
    <row r="230" spans="1:10" ht="12.75">
      <c r="A230" s="4" t="s">
        <v>331</v>
      </c>
      <c r="B230" s="125" t="s">
        <v>708</v>
      </c>
      <c r="C230" s="1" t="s">
        <v>51</v>
      </c>
      <c r="D230" s="1" t="s">
        <v>19</v>
      </c>
      <c r="E230" s="1" t="s">
        <v>7</v>
      </c>
      <c r="F230" s="90">
        <v>4977</v>
      </c>
      <c r="G230" s="90">
        <v>4126</v>
      </c>
      <c r="H230" s="90">
        <v>2023</v>
      </c>
      <c r="I230" s="91">
        <v>3152</v>
      </c>
      <c r="J230" s="92">
        <v>14278</v>
      </c>
    </row>
    <row r="231" spans="1:10" ht="12.75">
      <c r="A231" s="4" t="s">
        <v>332</v>
      </c>
      <c r="B231" s="125" t="s">
        <v>709</v>
      </c>
      <c r="C231" s="1" t="s">
        <v>333</v>
      </c>
      <c r="D231" s="1" t="s">
        <v>25</v>
      </c>
      <c r="E231" s="1" t="s">
        <v>7</v>
      </c>
      <c r="F231" s="90">
        <v>49125</v>
      </c>
      <c r="G231" s="90">
        <v>64290</v>
      </c>
      <c r="H231" s="90">
        <v>22570</v>
      </c>
      <c r="I231" s="91">
        <v>30125</v>
      </c>
      <c r="J231" s="92">
        <v>166110</v>
      </c>
    </row>
    <row r="232" spans="1:10" ht="12.75">
      <c r="A232" s="4" t="s">
        <v>334</v>
      </c>
      <c r="B232" s="125" t="s">
        <v>710</v>
      </c>
      <c r="C232" s="1" t="s">
        <v>335</v>
      </c>
      <c r="D232" s="1" t="s">
        <v>36</v>
      </c>
      <c r="E232" s="1" t="s">
        <v>7</v>
      </c>
      <c r="F232" s="90">
        <v>31508</v>
      </c>
      <c r="G232" s="90">
        <v>40098</v>
      </c>
      <c r="H232" s="90">
        <v>16203</v>
      </c>
      <c r="I232" s="91">
        <v>19613</v>
      </c>
      <c r="J232" s="92">
        <v>107422</v>
      </c>
    </row>
    <row r="233" spans="1:10" ht="12.75">
      <c r="A233" s="4" t="s">
        <v>336</v>
      </c>
      <c r="B233" s="125" t="s">
        <v>711</v>
      </c>
      <c r="C233" s="1" t="s">
        <v>21</v>
      </c>
      <c r="D233" s="1" t="s">
        <v>22</v>
      </c>
      <c r="E233" s="1" t="s">
        <v>7</v>
      </c>
      <c r="F233" s="90">
        <v>9786</v>
      </c>
      <c r="G233" s="90">
        <v>24246</v>
      </c>
      <c r="H233" s="90">
        <v>7597</v>
      </c>
      <c r="I233" s="91">
        <v>6239</v>
      </c>
      <c r="J233" s="92">
        <v>47868</v>
      </c>
    </row>
    <row r="234" spans="1:10" ht="12.75">
      <c r="A234" s="4" t="s">
        <v>337</v>
      </c>
      <c r="B234" s="125" t="s">
        <v>712</v>
      </c>
      <c r="C234" s="1" t="s">
        <v>21</v>
      </c>
      <c r="D234" s="1" t="s">
        <v>22</v>
      </c>
      <c r="E234" s="1" t="s">
        <v>7</v>
      </c>
      <c r="F234" s="90">
        <v>33507</v>
      </c>
      <c r="G234" s="90">
        <v>45486</v>
      </c>
      <c r="H234" s="90">
        <v>10930</v>
      </c>
      <c r="I234" s="91">
        <v>12782</v>
      </c>
      <c r="J234" s="92">
        <v>102705</v>
      </c>
    </row>
    <row r="235" spans="1:10" ht="12.75">
      <c r="A235" s="4" t="s">
        <v>338</v>
      </c>
      <c r="B235" s="125" t="s">
        <v>713</v>
      </c>
      <c r="C235" s="1" t="s">
        <v>339</v>
      </c>
      <c r="D235" s="1" t="s">
        <v>6</v>
      </c>
      <c r="E235" s="1" t="s">
        <v>7</v>
      </c>
      <c r="F235" s="90">
        <v>19127</v>
      </c>
      <c r="G235" s="90">
        <v>30764</v>
      </c>
      <c r="H235" s="90">
        <v>12484</v>
      </c>
      <c r="I235" s="91">
        <v>18805</v>
      </c>
      <c r="J235" s="92">
        <v>81180</v>
      </c>
    </row>
    <row r="236" spans="1:10" ht="12.75">
      <c r="A236" s="4" t="s">
        <v>430</v>
      </c>
      <c r="B236" s="125" t="s">
        <v>714</v>
      </c>
      <c r="C236" s="1" t="s">
        <v>222</v>
      </c>
      <c r="D236" s="1" t="s">
        <v>36</v>
      </c>
      <c r="E236" s="1" t="s">
        <v>7</v>
      </c>
      <c r="F236" s="90">
        <v>0</v>
      </c>
      <c r="G236" s="90">
        <v>0</v>
      </c>
      <c r="H236" s="90">
        <v>0</v>
      </c>
      <c r="I236" s="91">
        <v>7533</v>
      </c>
      <c r="J236" s="92">
        <v>7533</v>
      </c>
    </row>
    <row r="237" spans="1:10" ht="12.75">
      <c r="A237" s="4" t="s">
        <v>340</v>
      </c>
      <c r="B237" s="125" t="s">
        <v>715</v>
      </c>
      <c r="C237" s="1" t="s">
        <v>18</v>
      </c>
      <c r="D237" s="1" t="s">
        <v>19</v>
      </c>
      <c r="E237" s="1" t="s">
        <v>7</v>
      </c>
      <c r="F237" s="90">
        <v>14265</v>
      </c>
      <c r="G237" s="90">
        <v>20912</v>
      </c>
      <c r="H237" s="90">
        <v>7922</v>
      </c>
      <c r="I237" s="91">
        <v>11622</v>
      </c>
      <c r="J237" s="92">
        <v>54721</v>
      </c>
    </row>
    <row r="238" spans="1:10" ht="12.75">
      <c r="A238" s="4" t="s">
        <v>341</v>
      </c>
      <c r="B238" s="125" t="s">
        <v>716</v>
      </c>
      <c r="C238" s="1" t="s">
        <v>127</v>
      </c>
      <c r="D238" s="1" t="s">
        <v>15</v>
      </c>
      <c r="E238" s="1" t="s">
        <v>7</v>
      </c>
      <c r="F238" s="90">
        <v>7614</v>
      </c>
      <c r="G238" s="90">
        <v>11689</v>
      </c>
      <c r="H238" s="90">
        <v>3333</v>
      </c>
      <c r="I238" s="91">
        <v>2968</v>
      </c>
      <c r="J238" s="92">
        <v>25604</v>
      </c>
    </row>
    <row r="239" spans="1:10" ht="12.75">
      <c r="A239" s="4" t="s">
        <v>342</v>
      </c>
      <c r="B239" s="125" t="s">
        <v>717</v>
      </c>
      <c r="C239" s="1" t="s">
        <v>123</v>
      </c>
      <c r="D239" s="1" t="s">
        <v>15</v>
      </c>
      <c r="E239" s="1" t="s">
        <v>16</v>
      </c>
      <c r="F239" s="90">
        <v>0</v>
      </c>
      <c r="G239" s="90">
        <v>0</v>
      </c>
      <c r="H239" s="90">
        <v>0</v>
      </c>
      <c r="I239" s="91">
        <v>0</v>
      </c>
      <c r="J239" s="92">
        <v>0</v>
      </c>
    </row>
    <row r="240" spans="1:10" ht="12.75">
      <c r="A240" s="4" t="s">
        <v>343</v>
      </c>
      <c r="B240" s="125" t="s">
        <v>718</v>
      </c>
      <c r="C240" s="1" t="s">
        <v>92</v>
      </c>
      <c r="D240" s="1" t="s">
        <v>10</v>
      </c>
      <c r="E240" s="1" t="s">
        <v>7</v>
      </c>
      <c r="F240" s="90">
        <v>6825</v>
      </c>
      <c r="G240" s="90">
        <v>12850</v>
      </c>
      <c r="H240" s="90">
        <v>6661</v>
      </c>
      <c r="I240" s="91">
        <v>6892</v>
      </c>
      <c r="J240" s="92">
        <v>33228</v>
      </c>
    </row>
    <row r="241" spans="1:10" ht="12.75">
      <c r="A241" s="4" t="s">
        <v>344</v>
      </c>
      <c r="B241" s="125" t="s">
        <v>719</v>
      </c>
      <c r="C241" s="1" t="s">
        <v>62</v>
      </c>
      <c r="D241" s="1" t="s">
        <v>19</v>
      </c>
      <c r="E241" s="1" t="s">
        <v>7</v>
      </c>
      <c r="F241" s="90">
        <v>2072</v>
      </c>
      <c r="G241" s="90">
        <v>2812</v>
      </c>
      <c r="H241" s="90">
        <v>899</v>
      </c>
      <c r="I241" s="91">
        <v>1244</v>
      </c>
      <c r="J241" s="92">
        <v>7027</v>
      </c>
    </row>
    <row r="242" spans="1:10" ht="12.75">
      <c r="A242" s="4" t="s">
        <v>345</v>
      </c>
      <c r="B242" s="125" t="s">
        <v>720</v>
      </c>
      <c r="C242" s="1" t="s">
        <v>346</v>
      </c>
      <c r="D242" s="1" t="s">
        <v>15</v>
      </c>
      <c r="E242" s="1" t="s">
        <v>16</v>
      </c>
      <c r="F242" s="90">
        <v>0</v>
      </c>
      <c r="G242" s="90">
        <v>0</v>
      </c>
      <c r="H242" s="90">
        <v>0</v>
      </c>
      <c r="I242" s="91">
        <v>0</v>
      </c>
      <c r="J242" s="92">
        <v>0</v>
      </c>
    </row>
    <row r="243" spans="1:10" ht="12.75">
      <c r="A243" s="4" t="s">
        <v>347</v>
      </c>
      <c r="B243" s="125" t="s">
        <v>721</v>
      </c>
      <c r="C243" s="1" t="s">
        <v>132</v>
      </c>
      <c r="D243" s="1" t="s">
        <v>30</v>
      </c>
      <c r="E243" s="1" t="s">
        <v>16</v>
      </c>
      <c r="F243" s="90">
        <v>0</v>
      </c>
      <c r="G243" s="90">
        <v>0</v>
      </c>
      <c r="H243" s="90">
        <v>0</v>
      </c>
      <c r="I243" s="91">
        <v>0</v>
      </c>
      <c r="J243" s="92">
        <v>0</v>
      </c>
    </row>
    <row r="244" spans="1:10" ht="12.75">
      <c r="A244" s="4" t="s">
        <v>348</v>
      </c>
      <c r="B244" s="125" t="s">
        <v>722</v>
      </c>
      <c r="C244" s="1" t="s">
        <v>209</v>
      </c>
      <c r="D244" s="1" t="s">
        <v>30</v>
      </c>
      <c r="E244" s="1" t="s">
        <v>7</v>
      </c>
      <c r="F244" s="90">
        <v>8329</v>
      </c>
      <c r="G244" s="90">
        <v>17839</v>
      </c>
      <c r="H244" s="90">
        <v>15293</v>
      </c>
      <c r="I244" s="91">
        <v>5134</v>
      </c>
      <c r="J244" s="92">
        <v>46595</v>
      </c>
    </row>
    <row r="245" spans="1:10" ht="12.75">
      <c r="A245" s="4" t="s">
        <v>349</v>
      </c>
      <c r="B245" s="125" t="s">
        <v>723</v>
      </c>
      <c r="C245" s="1" t="s">
        <v>64</v>
      </c>
      <c r="D245" s="1" t="s">
        <v>6</v>
      </c>
      <c r="E245" s="1" t="s">
        <v>16</v>
      </c>
      <c r="F245" s="90">
        <v>0</v>
      </c>
      <c r="G245" s="90">
        <v>0</v>
      </c>
      <c r="H245" s="90">
        <v>0</v>
      </c>
      <c r="I245" s="91">
        <v>0</v>
      </c>
      <c r="J245" s="92">
        <v>0</v>
      </c>
    </row>
    <row r="246" spans="1:10" ht="12.75">
      <c r="A246" s="4" t="s">
        <v>350</v>
      </c>
      <c r="B246" s="125" t="s">
        <v>724</v>
      </c>
      <c r="C246" s="1" t="s">
        <v>47</v>
      </c>
      <c r="D246" s="1" t="s">
        <v>10</v>
      </c>
      <c r="E246" s="1" t="s">
        <v>7</v>
      </c>
      <c r="F246" s="90">
        <v>1010</v>
      </c>
      <c r="G246" s="90">
        <v>3808</v>
      </c>
      <c r="H246" s="90">
        <v>4054</v>
      </c>
      <c r="I246" s="91">
        <v>5878</v>
      </c>
      <c r="J246" s="92">
        <v>14750</v>
      </c>
    </row>
    <row r="247" spans="1:10" ht="12.75">
      <c r="A247" s="4" t="s">
        <v>351</v>
      </c>
      <c r="B247" s="125" t="s">
        <v>725</v>
      </c>
      <c r="C247" s="1" t="s">
        <v>352</v>
      </c>
      <c r="D247" s="1" t="s">
        <v>6</v>
      </c>
      <c r="E247" s="1" t="s">
        <v>7</v>
      </c>
      <c r="F247" s="90">
        <v>22670</v>
      </c>
      <c r="G247" s="90">
        <v>31622</v>
      </c>
      <c r="H247" s="90">
        <v>10359</v>
      </c>
      <c r="I247" s="91">
        <v>14298</v>
      </c>
      <c r="J247" s="92">
        <v>78949</v>
      </c>
    </row>
    <row r="248" spans="1:10" ht="12.75">
      <c r="A248" s="4" t="s">
        <v>353</v>
      </c>
      <c r="B248" s="125" t="s">
        <v>489</v>
      </c>
      <c r="C248" s="1" t="s">
        <v>353</v>
      </c>
      <c r="D248" s="1" t="s">
        <v>30</v>
      </c>
      <c r="E248" s="1" t="s">
        <v>7</v>
      </c>
      <c r="F248" s="90">
        <v>70907</v>
      </c>
      <c r="G248" s="90">
        <v>85475</v>
      </c>
      <c r="H248" s="90">
        <v>55535</v>
      </c>
      <c r="I248" s="91">
        <v>58031</v>
      </c>
      <c r="J248" s="92">
        <v>269948</v>
      </c>
    </row>
    <row r="249" spans="1:10" ht="12.75">
      <c r="A249" s="4" t="s">
        <v>354</v>
      </c>
      <c r="B249" s="125" t="s">
        <v>726</v>
      </c>
      <c r="C249" s="1" t="s">
        <v>118</v>
      </c>
      <c r="D249" s="1" t="s">
        <v>15</v>
      </c>
      <c r="E249" s="1" t="s">
        <v>7</v>
      </c>
      <c r="F249" s="90">
        <v>3961</v>
      </c>
      <c r="G249" s="90">
        <v>6763</v>
      </c>
      <c r="H249" s="90">
        <v>4246</v>
      </c>
      <c r="I249" s="91">
        <v>4936</v>
      </c>
      <c r="J249" s="92">
        <v>19906</v>
      </c>
    </row>
    <row r="250" spans="1:10" ht="12.75">
      <c r="A250" s="4" t="s">
        <v>355</v>
      </c>
      <c r="B250" s="125" t="s">
        <v>727</v>
      </c>
      <c r="C250" s="1" t="s">
        <v>356</v>
      </c>
      <c r="D250" s="1" t="s">
        <v>15</v>
      </c>
      <c r="E250" s="1" t="s">
        <v>16</v>
      </c>
      <c r="F250" s="90">
        <v>0</v>
      </c>
      <c r="G250" s="90">
        <v>0</v>
      </c>
      <c r="H250" s="90">
        <v>0</v>
      </c>
      <c r="I250" s="91">
        <v>0</v>
      </c>
      <c r="J250" s="92">
        <v>0</v>
      </c>
    </row>
    <row r="251" spans="1:10" ht="12.75">
      <c r="A251" s="4" t="s">
        <v>357</v>
      </c>
      <c r="B251" s="125" t="s">
        <v>728</v>
      </c>
      <c r="C251" s="1" t="s">
        <v>358</v>
      </c>
      <c r="D251" s="1" t="s">
        <v>6</v>
      </c>
      <c r="E251" s="1" t="s">
        <v>7</v>
      </c>
      <c r="F251" s="90">
        <v>33397</v>
      </c>
      <c r="G251" s="90">
        <v>50905</v>
      </c>
      <c r="H251" s="90">
        <v>17667</v>
      </c>
      <c r="I251" s="91">
        <v>27746</v>
      </c>
      <c r="J251" s="92">
        <v>129715</v>
      </c>
    </row>
    <row r="252" spans="1:10" ht="12.75">
      <c r="A252" s="4" t="s">
        <v>359</v>
      </c>
      <c r="B252" s="125" t="s">
        <v>729</v>
      </c>
      <c r="C252" s="1" t="s">
        <v>127</v>
      </c>
      <c r="D252" s="1" t="s">
        <v>15</v>
      </c>
      <c r="E252" s="1" t="s">
        <v>7</v>
      </c>
      <c r="F252" s="90">
        <v>25334</v>
      </c>
      <c r="G252" s="90">
        <v>31455</v>
      </c>
      <c r="H252" s="90">
        <v>17919</v>
      </c>
      <c r="I252" s="91">
        <v>17769</v>
      </c>
      <c r="J252" s="92">
        <v>92477</v>
      </c>
    </row>
    <row r="253" spans="1:10" ht="12.75">
      <c r="A253" s="1" t="s">
        <v>402</v>
      </c>
      <c r="B253" s="1" t="s">
        <v>492</v>
      </c>
      <c r="C253" s="1" t="s">
        <v>403</v>
      </c>
      <c r="D253" s="1" t="s">
        <v>15</v>
      </c>
      <c r="E253" s="1" t="s">
        <v>7</v>
      </c>
      <c r="F253" s="90">
        <v>0</v>
      </c>
      <c r="G253" s="90">
        <v>0</v>
      </c>
      <c r="H253" s="90">
        <v>0</v>
      </c>
      <c r="I253" s="91">
        <v>9717</v>
      </c>
      <c r="J253" s="92">
        <v>9717</v>
      </c>
    </row>
    <row r="254" spans="1:10" ht="12.75">
      <c r="A254" s="4" t="s">
        <v>360</v>
      </c>
      <c r="B254" s="125" t="s">
        <v>730</v>
      </c>
      <c r="C254" s="1" t="s">
        <v>361</v>
      </c>
      <c r="D254" s="1" t="s">
        <v>36</v>
      </c>
      <c r="E254" s="1" t="s">
        <v>7</v>
      </c>
      <c r="F254" s="90">
        <v>14141</v>
      </c>
      <c r="G254" s="90">
        <v>29951</v>
      </c>
      <c r="H254" s="90">
        <v>10955</v>
      </c>
      <c r="I254" s="91">
        <v>13396</v>
      </c>
      <c r="J254" s="92">
        <v>68443</v>
      </c>
    </row>
    <row r="255" spans="1:10" ht="12.75">
      <c r="A255" s="4" t="s">
        <v>362</v>
      </c>
      <c r="B255" s="125" t="s">
        <v>731</v>
      </c>
      <c r="C255" s="1" t="s">
        <v>60</v>
      </c>
      <c r="D255" s="1" t="s">
        <v>36</v>
      </c>
      <c r="E255" s="1" t="s">
        <v>7</v>
      </c>
      <c r="F255" s="90">
        <v>5986</v>
      </c>
      <c r="G255" s="90">
        <v>7992</v>
      </c>
      <c r="H255" s="90">
        <v>2881</v>
      </c>
      <c r="I255" s="91">
        <v>5349</v>
      </c>
      <c r="J255" s="92">
        <v>22208</v>
      </c>
    </row>
    <row r="256" spans="1:10" ht="12.75">
      <c r="A256" s="4" t="s">
        <v>363</v>
      </c>
      <c r="B256" s="125" t="s">
        <v>732</v>
      </c>
      <c r="C256" s="1" t="s">
        <v>60</v>
      </c>
      <c r="D256" s="1" t="s">
        <v>36</v>
      </c>
      <c r="E256" s="1" t="s">
        <v>16</v>
      </c>
      <c r="F256" s="90">
        <v>0</v>
      </c>
      <c r="G256" s="90">
        <v>0</v>
      </c>
      <c r="H256" s="90">
        <v>0</v>
      </c>
      <c r="I256" s="91">
        <v>0</v>
      </c>
      <c r="J256" s="92">
        <v>0</v>
      </c>
    </row>
    <row r="257" spans="1:10" ht="12.75">
      <c r="A257" s="4" t="s">
        <v>364</v>
      </c>
      <c r="B257" s="125" t="s">
        <v>733</v>
      </c>
      <c r="C257" s="1" t="s">
        <v>64</v>
      </c>
      <c r="D257" s="1" t="s">
        <v>6</v>
      </c>
      <c r="E257" s="1" t="s">
        <v>7</v>
      </c>
      <c r="F257" s="90">
        <v>5738</v>
      </c>
      <c r="G257" s="90">
        <v>5266</v>
      </c>
      <c r="H257" s="90">
        <v>3155</v>
      </c>
      <c r="I257" s="91">
        <v>4002</v>
      </c>
      <c r="J257" s="92">
        <v>18161</v>
      </c>
    </row>
    <row r="258" spans="1:10" ht="12.75">
      <c r="A258" s="4" t="s">
        <v>365</v>
      </c>
      <c r="B258" s="125" t="s">
        <v>734</v>
      </c>
      <c r="C258" s="1" t="s">
        <v>60</v>
      </c>
      <c r="D258" s="1" t="s">
        <v>36</v>
      </c>
      <c r="E258" s="1" t="s">
        <v>16</v>
      </c>
      <c r="F258" s="90">
        <v>0</v>
      </c>
      <c r="G258" s="90">
        <v>0</v>
      </c>
      <c r="H258" s="90">
        <v>0</v>
      </c>
      <c r="I258" s="91">
        <v>0</v>
      </c>
      <c r="J258" s="92">
        <v>0</v>
      </c>
    </row>
    <row r="259" spans="1:10" ht="13.5" thickBot="1">
      <c r="A259" s="23" t="s">
        <v>366</v>
      </c>
      <c r="B259" s="136" t="s">
        <v>735</v>
      </c>
      <c r="C259" s="81" t="s">
        <v>367</v>
      </c>
      <c r="D259" s="81" t="s">
        <v>25</v>
      </c>
      <c r="E259" s="81" t="s">
        <v>7</v>
      </c>
      <c r="F259" s="101">
        <v>15802</v>
      </c>
      <c r="G259" s="101">
        <v>20249</v>
      </c>
      <c r="H259" s="101">
        <v>8998</v>
      </c>
      <c r="I259" s="102">
        <v>13875</v>
      </c>
      <c r="J259" s="103">
        <v>58924</v>
      </c>
    </row>
    <row r="260" spans="1:10" ht="13.5" thickBot="1">
      <c r="A260" s="18" t="s">
        <v>431</v>
      </c>
      <c r="B260" s="137"/>
      <c r="C260" s="22"/>
      <c r="D260" s="22"/>
      <c r="E260" s="22"/>
      <c r="F260" s="96">
        <v>2989805</v>
      </c>
      <c r="G260" s="96">
        <v>4063845</v>
      </c>
      <c r="H260" s="96">
        <v>1742373</v>
      </c>
      <c r="I260" s="104">
        <v>2290822</v>
      </c>
      <c r="J260" s="97">
        <v>11086845</v>
      </c>
    </row>
    <row r="263" spans="1:5" ht="12.75">
      <c r="A263" s="11" t="s">
        <v>417</v>
      </c>
      <c r="B263" s="11"/>
      <c r="C263" s="12"/>
      <c r="D263" s="12"/>
      <c r="E263" s="12"/>
    </row>
    <row r="264" spans="1:5" ht="12.75">
      <c r="A264" s="11" t="s">
        <v>418</v>
      </c>
      <c r="B264" s="11"/>
      <c r="C264" s="12"/>
      <c r="D264" s="12"/>
      <c r="E264" s="12"/>
    </row>
    <row r="265" spans="1:5" ht="12.75">
      <c r="A265" s="13"/>
      <c r="B265" s="13"/>
      <c r="C265" s="13"/>
      <c r="D265" s="10"/>
      <c r="E265" s="10"/>
    </row>
    <row r="266" spans="1:5" ht="12.75">
      <c r="A266" s="13" t="s">
        <v>419</v>
      </c>
      <c r="B266" s="13"/>
      <c r="C266" s="13"/>
      <c r="D266" s="10"/>
      <c r="E266" s="10"/>
    </row>
    <row r="267" spans="1:5" ht="12.75">
      <c r="A267" s="13"/>
      <c r="B267" s="13"/>
      <c r="C267" s="13"/>
      <c r="D267" s="10"/>
      <c r="E267" s="10"/>
    </row>
    <row r="268" spans="1:5" ht="12.75">
      <c r="A268" s="9" t="s">
        <v>420</v>
      </c>
      <c r="B268" s="9"/>
      <c r="C268" s="13"/>
      <c r="D268" s="13"/>
      <c r="E268" s="13"/>
    </row>
    <row r="269" spans="1:5" ht="12.75">
      <c r="A269" s="13"/>
      <c r="B269" s="13"/>
      <c r="C269" s="13"/>
      <c r="D269" s="13"/>
      <c r="E269" s="13"/>
    </row>
    <row r="270" spans="1:5" ht="12.75">
      <c r="A270" s="14" t="s">
        <v>421</v>
      </c>
      <c r="B270" s="14" t="s">
        <v>736</v>
      </c>
      <c r="C270" s="10" t="s">
        <v>422</v>
      </c>
      <c r="D270" s="14" t="s">
        <v>423</v>
      </c>
      <c r="E270" s="13" t="s">
        <v>7</v>
      </c>
    </row>
    <row r="271" spans="1:5" ht="12.75">
      <c r="A271" s="15" t="s">
        <v>424</v>
      </c>
      <c r="B271" s="15" t="s">
        <v>737</v>
      </c>
      <c r="C271" s="10" t="s">
        <v>422</v>
      </c>
      <c r="D271" s="15" t="s">
        <v>15</v>
      </c>
      <c r="E271" s="15" t="s">
        <v>7</v>
      </c>
    </row>
    <row r="272" spans="1:5" ht="12.75">
      <c r="A272" s="13" t="s">
        <v>425</v>
      </c>
      <c r="B272" s="13" t="s">
        <v>738</v>
      </c>
      <c r="C272" s="10" t="s">
        <v>422</v>
      </c>
      <c r="D272" s="13" t="s">
        <v>15</v>
      </c>
      <c r="E272" s="13" t="s">
        <v>7</v>
      </c>
    </row>
    <row r="273" spans="1:5" ht="12.75">
      <c r="A273" s="13" t="s">
        <v>426</v>
      </c>
      <c r="B273" s="13" t="s">
        <v>739</v>
      </c>
      <c r="C273" s="10" t="s">
        <v>422</v>
      </c>
      <c r="D273" s="13" t="s">
        <v>15</v>
      </c>
      <c r="E273" s="13" t="s">
        <v>7</v>
      </c>
    </row>
    <row r="274" spans="1:5" ht="12.75">
      <c r="A274" s="13" t="s">
        <v>427</v>
      </c>
      <c r="B274" s="13" t="s">
        <v>740</v>
      </c>
      <c r="C274" s="10" t="s">
        <v>422</v>
      </c>
      <c r="D274" s="13" t="s">
        <v>30</v>
      </c>
      <c r="E274" s="13" t="s">
        <v>16</v>
      </c>
    </row>
  </sheetData>
  <sheetProtection/>
  <dataValidations count="1">
    <dataValidation allowBlank="1" showInputMessage="1" showErrorMessage="1" sqref="C270:C274"/>
  </dataValidations>
  <printOptions/>
  <pageMargins left="0.75" right="0.75" top="1" bottom="1" header="0.5" footer="0.5"/>
  <pageSetup fitToHeight="7" fitToWidth="1" horizontalDpi="600" verticalDpi="600" orientation="landscape" paperSize="9" scale="67" r:id="rId1"/>
  <headerFooter alignWithMargins="0">
    <oddHeader>&amp;C&amp;A</oddHeader>
    <oddFooter>&amp;L&amp;BPricewaterhouseCoopers Confidential&amp;B&amp;C&amp;D&amp;RPage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8515625" style="0" customWidth="1"/>
    <col min="2" max="3" width="17.8515625" style="86" customWidth="1"/>
    <col min="4" max="4" width="16.00390625" style="86" customWidth="1"/>
    <col min="5" max="5" width="16.140625" style="86" customWidth="1"/>
    <col min="6" max="13" width="16.00390625" style="86" customWidth="1"/>
    <col min="14" max="14" width="14.00390625" style="86" customWidth="1"/>
  </cols>
  <sheetData>
    <row r="1" ht="18">
      <c r="A1" s="7" t="s">
        <v>393</v>
      </c>
    </row>
    <row r="2" ht="13.5" thickBot="1"/>
    <row r="3" spans="1:14" ht="25.5">
      <c r="A3" s="8" t="s">
        <v>2</v>
      </c>
      <c r="B3" s="87" t="s">
        <v>385</v>
      </c>
      <c r="C3" s="87" t="s">
        <v>384</v>
      </c>
      <c r="D3" s="87" t="s">
        <v>383</v>
      </c>
      <c r="E3" s="87" t="s">
        <v>379</v>
      </c>
      <c r="F3" s="87" t="s">
        <v>378</v>
      </c>
      <c r="G3" s="87" t="s">
        <v>377</v>
      </c>
      <c r="H3" s="87" t="s">
        <v>373</v>
      </c>
      <c r="I3" s="87" t="s">
        <v>372</v>
      </c>
      <c r="J3" s="87" t="s">
        <v>371</v>
      </c>
      <c r="K3" s="88" t="s">
        <v>409</v>
      </c>
      <c r="L3" s="88" t="s">
        <v>408</v>
      </c>
      <c r="M3" s="88" t="s">
        <v>407</v>
      </c>
      <c r="N3" s="100" t="s">
        <v>386</v>
      </c>
    </row>
    <row r="4" spans="1:14" ht="12.75">
      <c r="A4" s="4" t="s">
        <v>10</v>
      </c>
      <c r="B4" s="90">
        <v>156843</v>
      </c>
      <c r="C4" s="90">
        <v>159018</v>
      </c>
      <c r="D4" s="90">
        <v>143765</v>
      </c>
      <c r="E4" s="90">
        <v>202748</v>
      </c>
      <c r="F4" s="90">
        <v>277784</v>
      </c>
      <c r="G4" s="90">
        <v>166034</v>
      </c>
      <c r="H4" s="90">
        <v>134120</v>
      </c>
      <c r="I4" s="90">
        <v>95024</v>
      </c>
      <c r="J4" s="90">
        <v>55525</v>
      </c>
      <c r="K4" s="90">
        <v>93101</v>
      </c>
      <c r="L4" s="90">
        <v>164802</v>
      </c>
      <c r="M4" s="90">
        <v>125834</v>
      </c>
      <c r="N4" s="92">
        <v>1774598</v>
      </c>
    </row>
    <row r="5" spans="1:14" ht="12.75">
      <c r="A5" s="4" t="s">
        <v>19</v>
      </c>
      <c r="B5" s="90">
        <v>92173</v>
      </c>
      <c r="C5" s="90">
        <v>88247</v>
      </c>
      <c r="D5" s="90">
        <v>78587</v>
      </c>
      <c r="E5" s="90">
        <v>125041</v>
      </c>
      <c r="F5" s="90">
        <v>157877</v>
      </c>
      <c r="G5" s="90">
        <v>72825</v>
      </c>
      <c r="H5" s="90">
        <v>71175</v>
      </c>
      <c r="I5" s="90">
        <v>44385</v>
      </c>
      <c r="J5" s="90">
        <v>25259</v>
      </c>
      <c r="K5" s="90">
        <v>47124</v>
      </c>
      <c r="L5" s="90">
        <v>69441</v>
      </c>
      <c r="M5" s="90">
        <v>57882</v>
      </c>
      <c r="N5" s="92">
        <v>930016</v>
      </c>
    </row>
    <row r="6" spans="1:14" ht="12.75">
      <c r="A6" s="4" t="s">
        <v>22</v>
      </c>
      <c r="B6" s="90">
        <v>89014</v>
      </c>
      <c r="C6" s="90">
        <v>77256</v>
      </c>
      <c r="D6" s="90">
        <v>77623</v>
      </c>
      <c r="E6" s="90">
        <v>105373</v>
      </c>
      <c r="F6" s="90">
        <v>197945</v>
      </c>
      <c r="G6" s="90">
        <v>70749</v>
      </c>
      <c r="H6" s="90">
        <v>69043</v>
      </c>
      <c r="I6" s="90">
        <v>41639</v>
      </c>
      <c r="J6" s="90">
        <v>23588</v>
      </c>
      <c r="K6" s="90">
        <v>39437</v>
      </c>
      <c r="L6" s="90">
        <v>62261</v>
      </c>
      <c r="M6" s="90">
        <v>51920</v>
      </c>
      <c r="N6" s="92">
        <v>905848</v>
      </c>
    </row>
    <row r="7" spans="1:14" ht="12.75">
      <c r="A7" s="4" t="s">
        <v>104</v>
      </c>
      <c r="B7" s="90">
        <v>92242</v>
      </c>
      <c r="C7" s="90">
        <v>85677</v>
      </c>
      <c r="D7" s="90">
        <v>75956</v>
      </c>
      <c r="E7" s="90">
        <v>112061</v>
      </c>
      <c r="F7" s="90">
        <v>148306</v>
      </c>
      <c r="G7" s="90">
        <v>69920</v>
      </c>
      <c r="H7" s="90">
        <v>58186</v>
      </c>
      <c r="I7" s="90">
        <v>41908</v>
      </c>
      <c r="J7" s="90">
        <v>22021</v>
      </c>
      <c r="K7" s="90">
        <v>39270</v>
      </c>
      <c r="L7" s="90">
        <v>73665</v>
      </c>
      <c r="M7" s="90">
        <v>57643</v>
      </c>
      <c r="N7" s="92">
        <v>876855</v>
      </c>
    </row>
    <row r="8" spans="1:14" ht="12.75">
      <c r="A8" s="4" t="s">
        <v>6</v>
      </c>
      <c r="B8" s="90">
        <v>167053</v>
      </c>
      <c r="C8" s="90">
        <v>166338</v>
      </c>
      <c r="D8" s="90">
        <v>155349</v>
      </c>
      <c r="E8" s="90">
        <v>238388</v>
      </c>
      <c r="F8" s="90">
        <v>307663</v>
      </c>
      <c r="G8" s="90">
        <v>127677</v>
      </c>
      <c r="H8" s="90">
        <v>138947</v>
      </c>
      <c r="I8" s="90">
        <v>99966</v>
      </c>
      <c r="J8" s="90">
        <v>50945</v>
      </c>
      <c r="K8" s="90">
        <v>91610</v>
      </c>
      <c r="L8" s="90">
        <v>154104</v>
      </c>
      <c r="M8" s="90">
        <v>137115</v>
      </c>
      <c r="N8" s="92">
        <v>1835155</v>
      </c>
    </row>
    <row r="9" spans="1:14" ht="12.75">
      <c r="A9" s="4" t="s">
        <v>15</v>
      </c>
      <c r="B9" s="90">
        <v>96635</v>
      </c>
      <c r="C9" s="90">
        <v>105120</v>
      </c>
      <c r="D9" s="90">
        <v>87088</v>
      </c>
      <c r="E9" s="90">
        <v>118083</v>
      </c>
      <c r="F9" s="90">
        <v>161641</v>
      </c>
      <c r="G9" s="90">
        <v>78584</v>
      </c>
      <c r="H9" s="90">
        <v>80085</v>
      </c>
      <c r="I9" s="90">
        <v>55244</v>
      </c>
      <c r="J9" s="90">
        <v>32576</v>
      </c>
      <c r="K9" s="90">
        <v>57454</v>
      </c>
      <c r="L9" s="90">
        <v>91736</v>
      </c>
      <c r="M9" s="90">
        <v>76343</v>
      </c>
      <c r="N9" s="92">
        <v>1040589</v>
      </c>
    </row>
    <row r="10" spans="1:14" ht="12.75">
      <c r="A10" s="4" t="s">
        <v>30</v>
      </c>
      <c r="B10" s="90">
        <v>51186</v>
      </c>
      <c r="C10" s="90">
        <v>51786</v>
      </c>
      <c r="D10" s="90">
        <v>46430</v>
      </c>
      <c r="E10" s="90">
        <v>65514</v>
      </c>
      <c r="F10" s="90">
        <v>94366</v>
      </c>
      <c r="G10" s="90">
        <v>46665</v>
      </c>
      <c r="H10" s="90">
        <v>52626</v>
      </c>
      <c r="I10" s="90">
        <v>41655</v>
      </c>
      <c r="J10" s="90">
        <v>24439</v>
      </c>
      <c r="K10" s="90">
        <v>44138</v>
      </c>
      <c r="L10" s="90">
        <v>69729</v>
      </c>
      <c r="M10" s="90">
        <v>49294</v>
      </c>
      <c r="N10" s="92">
        <v>637828</v>
      </c>
    </row>
    <row r="11" spans="1:14" ht="12.75">
      <c r="A11" s="4" t="s">
        <v>36</v>
      </c>
      <c r="B11" s="90">
        <v>156037</v>
      </c>
      <c r="C11" s="90">
        <v>148206</v>
      </c>
      <c r="D11" s="90">
        <v>128316</v>
      </c>
      <c r="E11" s="90">
        <v>191264</v>
      </c>
      <c r="F11" s="90">
        <v>252271</v>
      </c>
      <c r="G11" s="90">
        <v>128441</v>
      </c>
      <c r="H11" s="90">
        <v>121626</v>
      </c>
      <c r="I11" s="90">
        <v>79570</v>
      </c>
      <c r="J11" s="90">
        <v>43546</v>
      </c>
      <c r="K11" s="90">
        <v>74282</v>
      </c>
      <c r="L11" s="90">
        <v>132025</v>
      </c>
      <c r="M11" s="90">
        <v>109681</v>
      </c>
      <c r="N11" s="92">
        <v>1565265</v>
      </c>
    </row>
    <row r="12" spans="1:14" ht="13.5" thickBot="1">
      <c r="A12" s="23" t="s">
        <v>25</v>
      </c>
      <c r="B12" s="101">
        <v>142354</v>
      </c>
      <c r="C12" s="101">
        <v>149833</v>
      </c>
      <c r="D12" s="101">
        <v>121673</v>
      </c>
      <c r="E12" s="101">
        <v>185843</v>
      </c>
      <c r="F12" s="101">
        <v>250508</v>
      </c>
      <c r="G12" s="101">
        <v>110274</v>
      </c>
      <c r="H12" s="101">
        <v>104844</v>
      </c>
      <c r="I12" s="101">
        <v>80886</v>
      </c>
      <c r="J12" s="101">
        <v>53545</v>
      </c>
      <c r="K12" s="101">
        <v>85089</v>
      </c>
      <c r="L12" s="101">
        <v>124824</v>
      </c>
      <c r="M12" s="101">
        <v>111018</v>
      </c>
      <c r="N12" s="103">
        <v>1520691</v>
      </c>
    </row>
    <row r="13" spans="1:14" ht="13.5" thickBot="1">
      <c r="A13" s="122" t="s">
        <v>431</v>
      </c>
      <c r="B13" s="123">
        <v>1043537</v>
      </c>
      <c r="C13" s="123">
        <v>1031481</v>
      </c>
      <c r="D13" s="123">
        <v>914787</v>
      </c>
      <c r="E13" s="123">
        <v>1344315</v>
      </c>
      <c r="F13" s="123">
        <v>1848361</v>
      </c>
      <c r="G13" s="123">
        <v>871169</v>
      </c>
      <c r="H13" s="123">
        <v>830652</v>
      </c>
      <c r="I13" s="123">
        <v>580277</v>
      </c>
      <c r="J13" s="123">
        <v>331444</v>
      </c>
      <c r="K13" s="123">
        <v>571505</v>
      </c>
      <c r="L13" s="123">
        <v>942587</v>
      </c>
      <c r="M13" s="123">
        <v>776730</v>
      </c>
      <c r="N13" s="106">
        <v>11086845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4" r:id="rId1"/>
  <headerFooter alignWithMargins="0">
    <oddHeader>&amp;C&amp;A</oddHeader>
    <oddFooter>&amp;L&amp;BPricewaterhouseCoopers Confidential&amp;B&amp;C&amp;D&amp;RPage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00390625" style="0" bestFit="1" customWidth="1"/>
    <col min="2" max="2" width="8.7109375" style="0" bestFit="1" customWidth="1"/>
    <col min="3" max="3" width="35.421875" style="0" customWidth="1"/>
    <col min="4" max="4" width="23.00390625" style="0" customWidth="1"/>
    <col min="5" max="5" width="9.8515625" style="0" customWidth="1"/>
    <col min="6" max="12" width="15.8515625" style="86" customWidth="1"/>
    <col min="13" max="13" width="17.421875" style="86" customWidth="1"/>
    <col min="14" max="17" width="16.140625" style="86" customWidth="1"/>
    <col min="18" max="18" width="12.28125" style="86" customWidth="1"/>
  </cols>
  <sheetData>
    <row r="1" spans="1:2" ht="18">
      <c r="A1" s="7" t="s">
        <v>394</v>
      </c>
      <c r="B1" s="7"/>
    </row>
    <row r="2" ht="13.5" thickBot="1"/>
    <row r="3" spans="1:18" ht="25.5">
      <c r="A3" s="2" t="s">
        <v>0</v>
      </c>
      <c r="B3" s="124" t="s">
        <v>491</v>
      </c>
      <c r="C3" s="3" t="s">
        <v>1</v>
      </c>
      <c r="D3" s="3" t="s">
        <v>2</v>
      </c>
      <c r="E3" s="3" t="s">
        <v>3</v>
      </c>
      <c r="F3" s="107" t="s">
        <v>382</v>
      </c>
      <c r="G3" s="107" t="s">
        <v>381</v>
      </c>
      <c r="H3" s="107" t="s">
        <v>380</v>
      </c>
      <c r="I3" s="107" t="s">
        <v>376</v>
      </c>
      <c r="J3" s="107" t="s">
        <v>375</v>
      </c>
      <c r="K3" s="107" t="s">
        <v>374</v>
      </c>
      <c r="L3" s="107" t="s">
        <v>370</v>
      </c>
      <c r="M3" s="107" t="s">
        <v>369</v>
      </c>
      <c r="N3" s="107" t="s">
        <v>368</v>
      </c>
      <c r="O3" s="108" t="s">
        <v>406</v>
      </c>
      <c r="P3" s="108" t="s">
        <v>405</v>
      </c>
      <c r="Q3" s="108" t="s">
        <v>404</v>
      </c>
      <c r="R3" s="109" t="s">
        <v>386</v>
      </c>
    </row>
    <row r="4" spans="1:19" ht="12.75">
      <c r="A4" s="4" t="s">
        <v>4</v>
      </c>
      <c r="B4" s="125" t="s">
        <v>493</v>
      </c>
      <c r="C4" s="1" t="s">
        <v>5</v>
      </c>
      <c r="D4" s="1" t="s">
        <v>6</v>
      </c>
      <c r="E4" s="1" t="s">
        <v>7</v>
      </c>
      <c r="F4" s="90">
        <v>825</v>
      </c>
      <c r="G4" s="90">
        <v>1142</v>
      </c>
      <c r="H4" s="90">
        <v>1271</v>
      </c>
      <c r="I4" s="90">
        <v>1385</v>
      </c>
      <c r="J4" s="90">
        <v>1221</v>
      </c>
      <c r="K4" s="90">
        <v>1252</v>
      </c>
      <c r="L4" s="90">
        <v>1242</v>
      </c>
      <c r="M4" s="90">
        <v>1087</v>
      </c>
      <c r="N4" s="90">
        <v>645</v>
      </c>
      <c r="O4" s="91">
        <v>817</v>
      </c>
      <c r="P4" s="91">
        <v>956</v>
      </c>
      <c r="Q4" s="91">
        <v>1058</v>
      </c>
      <c r="R4" s="92">
        <v>12901</v>
      </c>
      <c r="S4" s="13"/>
    </row>
    <row r="5" spans="1:19" ht="12.75">
      <c r="A5" s="4" t="s">
        <v>8</v>
      </c>
      <c r="B5" s="125" t="s">
        <v>494</v>
      </c>
      <c r="C5" s="1" t="s">
        <v>9</v>
      </c>
      <c r="D5" s="1" t="s">
        <v>10</v>
      </c>
      <c r="E5" s="1" t="s">
        <v>7</v>
      </c>
      <c r="F5" s="90">
        <v>1153</v>
      </c>
      <c r="G5" s="90">
        <v>1565</v>
      </c>
      <c r="H5" s="90">
        <v>1857</v>
      </c>
      <c r="I5" s="90">
        <v>1876</v>
      </c>
      <c r="J5" s="90">
        <v>1782</v>
      </c>
      <c r="K5" s="90">
        <v>2042</v>
      </c>
      <c r="L5" s="90">
        <v>2114</v>
      </c>
      <c r="M5" s="90">
        <v>2225</v>
      </c>
      <c r="N5" s="90">
        <v>1691</v>
      </c>
      <c r="O5" s="91">
        <v>1608</v>
      </c>
      <c r="P5" s="91">
        <v>2104</v>
      </c>
      <c r="Q5" s="91">
        <v>2663</v>
      </c>
      <c r="R5" s="92">
        <v>22680</v>
      </c>
      <c r="S5" s="13"/>
    </row>
    <row r="6" spans="1:19" ht="12.75">
      <c r="A6" s="4" t="s">
        <v>11</v>
      </c>
      <c r="B6" s="125" t="s">
        <v>495</v>
      </c>
      <c r="C6" s="1" t="s">
        <v>12</v>
      </c>
      <c r="D6" s="1" t="s">
        <v>10</v>
      </c>
      <c r="E6" s="1" t="s">
        <v>7</v>
      </c>
      <c r="F6" s="90">
        <v>2174</v>
      </c>
      <c r="G6" s="90">
        <v>2080</v>
      </c>
      <c r="H6" s="90">
        <v>1267</v>
      </c>
      <c r="I6" s="90">
        <v>2108</v>
      </c>
      <c r="J6" s="90">
        <v>2472</v>
      </c>
      <c r="K6" s="90">
        <v>2714</v>
      </c>
      <c r="L6" s="90">
        <v>2711</v>
      </c>
      <c r="M6" s="90">
        <v>2308</v>
      </c>
      <c r="N6" s="90">
        <v>1690</v>
      </c>
      <c r="O6" s="91">
        <v>1829</v>
      </c>
      <c r="P6" s="91">
        <v>3473</v>
      </c>
      <c r="Q6" s="91">
        <v>2244</v>
      </c>
      <c r="R6" s="92">
        <v>27070</v>
      </c>
      <c r="S6" s="13"/>
    </row>
    <row r="7" spans="1:19" ht="12.75">
      <c r="A7" s="4" t="s">
        <v>13</v>
      </c>
      <c r="B7" s="125" t="s">
        <v>496</v>
      </c>
      <c r="C7" s="1" t="s">
        <v>14</v>
      </c>
      <c r="D7" s="1" t="s">
        <v>15</v>
      </c>
      <c r="E7" s="1" t="s">
        <v>16</v>
      </c>
      <c r="F7" s="90">
        <v>911</v>
      </c>
      <c r="G7" s="90">
        <v>907</v>
      </c>
      <c r="H7" s="90">
        <v>715</v>
      </c>
      <c r="I7" s="90">
        <v>716</v>
      </c>
      <c r="J7" s="90">
        <v>1101</v>
      </c>
      <c r="K7" s="90">
        <v>1198</v>
      </c>
      <c r="L7" s="90">
        <v>1515</v>
      </c>
      <c r="M7" s="90">
        <v>1368</v>
      </c>
      <c r="N7" s="90">
        <v>789</v>
      </c>
      <c r="O7" s="91">
        <v>817</v>
      </c>
      <c r="P7" s="91">
        <v>891</v>
      </c>
      <c r="Q7" s="91">
        <v>858</v>
      </c>
      <c r="R7" s="92">
        <v>11786</v>
      </c>
      <c r="S7" s="13"/>
    </row>
    <row r="8" spans="1:19" ht="12.75">
      <c r="A8" s="4" t="s">
        <v>17</v>
      </c>
      <c r="B8" s="125" t="s">
        <v>497</v>
      </c>
      <c r="C8" s="1" t="s">
        <v>18</v>
      </c>
      <c r="D8" s="1" t="s">
        <v>19</v>
      </c>
      <c r="E8" s="1" t="s">
        <v>7</v>
      </c>
      <c r="F8" s="90">
        <v>1721</v>
      </c>
      <c r="G8" s="90">
        <v>1724</v>
      </c>
      <c r="H8" s="90">
        <v>2416</v>
      </c>
      <c r="I8" s="90">
        <v>2537</v>
      </c>
      <c r="J8" s="90">
        <v>2697</v>
      </c>
      <c r="K8" s="90">
        <v>2310</v>
      </c>
      <c r="L8" s="90">
        <v>2226</v>
      </c>
      <c r="M8" s="90">
        <v>1889</v>
      </c>
      <c r="N8" s="90">
        <v>1186</v>
      </c>
      <c r="O8" s="91">
        <v>1378</v>
      </c>
      <c r="P8" s="91">
        <v>1683</v>
      </c>
      <c r="Q8" s="91">
        <v>2010</v>
      </c>
      <c r="R8" s="92">
        <v>23777</v>
      </c>
      <c r="S8" s="13"/>
    </row>
    <row r="9" spans="1:19" ht="12.75">
      <c r="A9" s="4" t="s">
        <v>20</v>
      </c>
      <c r="B9" s="125" t="s">
        <v>498</v>
      </c>
      <c r="C9" s="1" t="s">
        <v>21</v>
      </c>
      <c r="D9" s="1" t="s">
        <v>22</v>
      </c>
      <c r="E9" s="1" t="s">
        <v>7</v>
      </c>
      <c r="F9" s="90">
        <v>1378</v>
      </c>
      <c r="G9" s="90">
        <v>1621</v>
      </c>
      <c r="H9" s="90">
        <v>1921</v>
      </c>
      <c r="I9" s="90">
        <v>1930</v>
      </c>
      <c r="J9" s="90">
        <v>1714</v>
      </c>
      <c r="K9" s="90">
        <v>1687</v>
      </c>
      <c r="L9" s="90">
        <v>1539</v>
      </c>
      <c r="M9" s="90">
        <v>1481</v>
      </c>
      <c r="N9" s="90">
        <v>1040</v>
      </c>
      <c r="O9" s="91">
        <v>1082</v>
      </c>
      <c r="P9" s="91">
        <v>1538</v>
      </c>
      <c r="Q9" s="91">
        <v>1695</v>
      </c>
      <c r="R9" s="92">
        <v>18626</v>
      </c>
      <c r="S9" s="13"/>
    </row>
    <row r="10" spans="1:19" ht="12.75">
      <c r="A10" s="4" t="s">
        <v>412</v>
      </c>
      <c r="B10" s="125" t="s">
        <v>499</v>
      </c>
      <c r="C10" s="1" t="s">
        <v>21</v>
      </c>
      <c r="D10" s="1" t="s">
        <v>22</v>
      </c>
      <c r="E10" s="1" t="s">
        <v>7</v>
      </c>
      <c r="F10" s="90">
        <v>873</v>
      </c>
      <c r="G10" s="90">
        <v>1271</v>
      </c>
      <c r="H10" s="90">
        <v>2350</v>
      </c>
      <c r="I10" s="90">
        <v>2121</v>
      </c>
      <c r="J10" s="90">
        <v>2195</v>
      </c>
      <c r="K10" s="90">
        <v>2136</v>
      </c>
      <c r="L10" s="90">
        <v>2231</v>
      </c>
      <c r="M10" s="90">
        <v>2266</v>
      </c>
      <c r="N10" s="90">
        <v>1535</v>
      </c>
      <c r="O10" s="91">
        <v>1257</v>
      </c>
      <c r="P10" s="91">
        <v>1481</v>
      </c>
      <c r="Q10" s="91">
        <v>2036</v>
      </c>
      <c r="R10" s="92">
        <v>21752</v>
      </c>
      <c r="S10" s="13"/>
    </row>
    <row r="11" spans="1:19" ht="12.75">
      <c r="A11" s="4" t="s">
        <v>23</v>
      </c>
      <c r="B11" s="125" t="s">
        <v>500</v>
      </c>
      <c r="C11" s="1" t="s">
        <v>24</v>
      </c>
      <c r="D11" s="1" t="s">
        <v>25</v>
      </c>
      <c r="E11" s="1" t="s">
        <v>7</v>
      </c>
      <c r="F11" s="90">
        <v>3073</v>
      </c>
      <c r="G11" s="90">
        <v>2802</v>
      </c>
      <c r="H11" s="90">
        <v>3280</v>
      </c>
      <c r="I11" s="90">
        <v>3576</v>
      </c>
      <c r="J11" s="90">
        <v>3193</v>
      </c>
      <c r="K11" s="90">
        <v>2617</v>
      </c>
      <c r="L11" s="90">
        <v>2957</v>
      </c>
      <c r="M11" s="90">
        <v>3021</v>
      </c>
      <c r="N11" s="90">
        <v>1852</v>
      </c>
      <c r="O11" s="91">
        <v>1924</v>
      </c>
      <c r="P11" s="91">
        <v>2804</v>
      </c>
      <c r="Q11" s="91">
        <v>3271</v>
      </c>
      <c r="R11" s="92">
        <v>34370</v>
      </c>
      <c r="S11" s="13"/>
    </row>
    <row r="12" spans="1:19" ht="12.75">
      <c r="A12" s="4" t="s">
        <v>26</v>
      </c>
      <c r="B12" s="125" t="s">
        <v>501</v>
      </c>
      <c r="C12" s="1" t="s">
        <v>5</v>
      </c>
      <c r="D12" s="1" t="s">
        <v>6</v>
      </c>
      <c r="E12" s="1" t="s">
        <v>7</v>
      </c>
      <c r="F12" s="90">
        <v>757</v>
      </c>
      <c r="G12" s="90">
        <v>776</v>
      </c>
      <c r="H12" s="90">
        <v>884</v>
      </c>
      <c r="I12" s="90">
        <v>928</v>
      </c>
      <c r="J12" s="90">
        <v>857</v>
      </c>
      <c r="K12" s="90">
        <v>804</v>
      </c>
      <c r="L12" s="90">
        <v>833</v>
      </c>
      <c r="M12" s="90">
        <v>793</v>
      </c>
      <c r="N12" s="90">
        <v>590</v>
      </c>
      <c r="O12" s="91">
        <v>668</v>
      </c>
      <c r="P12" s="91">
        <v>676</v>
      </c>
      <c r="Q12" s="91">
        <v>914</v>
      </c>
      <c r="R12" s="92">
        <v>9480</v>
      </c>
      <c r="S12" s="13"/>
    </row>
    <row r="13" spans="1:19" ht="12.75">
      <c r="A13" s="4" t="s">
        <v>27</v>
      </c>
      <c r="B13" s="125" t="s">
        <v>502</v>
      </c>
      <c r="C13" s="1" t="s">
        <v>12</v>
      </c>
      <c r="D13" s="1" t="s">
        <v>10</v>
      </c>
      <c r="E13" s="1" t="s">
        <v>7</v>
      </c>
      <c r="F13" s="90">
        <v>1725</v>
      </c>
      <c r="G13" s="90">
        <v>1835</v>
      </c>
      <c r="H13" s="90">
        <v>2204</v>
      </c>
      <c r="I13" s="90">
        <v>2471</v>
      </c>
      <c r="J13" s="90">
        <v>2397</v>
      </c>
      <c r="K13" s="90">
        <v>2155</v>
      </c>
      <c r="L13" s="90">
        <v>2107</v>
      </c>
      <c r="M13" s="90">
        <v>2135</v>
      </c>
      <c r="N13" s="90">
        <v>1487</v>
      </c>
      <c r="O13" s="91">
        <v>1457</v>
      </c>
      <c r="P13" s="91">
        <v>1960</v>
      </c>
      <c r="Q13" s="91">
        <v>2380</v>
      </c>
      <c r="R13" s="92">
        <v>24313</v>
      </c>
      <c r="S13" s="13"/>
    </row>
    <row r="14" spans="1:19" ht="12.75">
      <c r="A14" s="4" t="s">
        <v>28</v>
      </c>
      <c r="B14" s="125" t="s">
        <v>503</v>
      </c>
      <c r="C14" s="1" t="s">
        <v>29</v>
      </c>
      <c r="D14" s="1" t="s">
        <v>30</v>
      </c>
      <c r="E14" s="1" t="s">
        <v>16</v>
      </c>
      <c r="F14" s="90">
        <v>3813</v>
      </c>
      <c r="G14" s="90">
        <v>4323</v>
      </c>
      <c r="H14" s="90">
        <v>5144</v>
      </c>
      <c r="I14" s="90">
        <v>5434</v>
      </c>
      <c r="J14" s="90">
        <v>5275</v>
      </c>
      <c r="K14" s="90">
        <v>5053</v>
      </c>
      <c r="L14" s="90">
        <v>5211</v>
      </c>
      <c r="M14" s="90">
        <v>4922</v>
      </c>
      <c r="N14" s="90">
        <v>3748</v>
      </c>
      <c r="O14" s="91">
        <v>3557</v>
      </c>
      <c r="P14" s="91">
        <v>4606</v>
      </c>
      <c r="Q14" s="91">
        <v>5388</v>
      </c>
      <c r="R14" s="92">
        <v>56474</v>
      </c>
      <c r="S14" s="13"/>
    </row>
    <row r="15" spans="1:19" ht="12.75">
      <c r="A15" s="4" t="s">
        <v>31</v>
      </c>
      <c r="B15" s="125" t="s">
        <v>479</v>
      </c>
      <c r="C15" s="1" t="s">
        <v>32</v>
      </c>
      <c r="D15" s="1" t="s">
        <v>19</v>
      </c>
      <c r="E15" s="1" t="s">
        <v>16</v>
      </c>
      <c r="F15" s="90">
        <v>2428</v>
      </c>
      <c r="G15" s="90">
        <v>2915</v>
      </c>
      <c r="H15" s="90">
        <v>3610</v>
      </c>
      <c r="I15" s="90">
        <v>4533</v>
      </c>
      <c r="J15" s="90">
        <v>5555</v>
      </c>
      <c r="K15" s="90">
        <v>3982</v>
      </c>
      <c r="L15" s="90">
        <v>3863</v>
      </c>
      <c r="M15" s="90">
        <v>3557</v>
      </c>
      <c r="N15" s="90">
        <v>2308</v>
      </c>
      <c r="O15" s="91">
        <v>2626</v>
      </c>
      <c r="P15" s="91">
        <v>3040</v>
      </c>
      <c r="Q15" s="91">
        <v>3481</v>
      </c>
      <c r="R15" s="92">
        <v>41898</v>
      </c>
      <c r="S15" s="13"/>
    </row>
    <row r="16" spans="1:19" ht="12.75">
      <c r="A16" s="4" t="s">
        <v>33</v>
      </c>
      <c r="B16" s="125" t="s">
        <v>504</v>
      </c>
      <c r="C16" s="1" t="s">
        <v>21</v>
      </c>
      <c r="D16" s="1" t="s">
        <v>22</v>
      </c>
      <c r="E16" s="1" t="s">
        <v>7</v>
      </c>
      <c r="F16" s="90">
        <v>1392</v>
      </c>
      <c r="G16" s="90">
        <v>947</v>
      </c>
      <c r="H16" s="90">
        <v>673</v>
      </c>
      <c r="I16" s="90">
        <v>374</v>
      </c>
      <c r="J16" s="90">
        <v>474</v>
      </c>
      <c r="K16" s="90">
        <v>1244</v>
      </c>
      <c r="L16" s="90">
        <v>3609</v>
      </c>
      <c r="M16" s="90">
        <v>4193</v>
      </c>
      <c r="N16" s="90">
        <v>2763</v>
      </c>
      <c r="O16" s="91">
        <v>2818</v>
      </c>
      <c r="P16" s="91">
        <v>3688</v>
      </c>
      <c r="Q16" s="91">
        <v>4271</v>
      </c>
      <c r="R16" s="92">
        <v>26446</v>
      </c>
      <c r="S16" s="13"/>
    </row>
    <row r="17" spans="1:19" ht="12.75">
      <c r="A17" s="4" t="s">
        <v>34</v>
      </c>
      <c r="B17" s="125" t="s">
        <v>505</v>
      </c>
      <c r="C17" s="1" t="s">
        <v>35</v>
      </c>
      <c r="D17" s="1" t="s">
        <v>36</v>
      </c>
      <c r="E17" s="1" t="s">
        <v>7</v>
      </c>
      <c r="F17" s="90">
        <v>10481</v>
      </c>
      <c r="G17" s="90">
        <v>10604</v>
      </c>
      <c r="H17" s="90">
        <v>12594</v>
      </c>
      <c r="I17" s="90">
        <v>14009</v>
      </c>
      <c r="J17" s="90">
        <v>13586</v>
      </c>
      <c r="K17" s="90">
        <v>12510</v>
      </c>
      <c r="L17" s="90">
        <v>12308</v>
      </c>
      <c r="M17" s="90">
        <v>11754</v>
      </c>
      <c r="N17" s="90">
        <v>7267</v>
      </c>
      <c r="O17" s="91">
        <v>7735</v>
      </c>
      <c r="P17" s="91">
        <v>10101</v>
      </c>
      <c r="Q17" s="91">
        <v>11882</v>
      </c>
      <c r="R17" s="92">
        <v>134831</v>
      </c>
      <c r="S17" s="13"/>
    </row>
    <row r="18" spans="1:19" ht="12.75">
      <c r="A18" s="4" t="s">
        <v>37</v>
      </c>
      <c r="B18" s="125" t="s">
        <v>506</v>
      </c>
      <c r="C18" s="1" t="s">
        <v>38</v>
      </c>
      <c r="D18" s="1" t="s">
        <v>10</v>
      </c>
      <c r="E18" s="1" t="s">
        <v>7</v>
      </c>
      <c r="F18" s="90">
        <v>1853</v>
      </c>
      <c r="G18" s="90">
        <v>1523</v>
      </c>
      <c r="H18" s="90">
        <v>1667</v>
      </c>
      <c r="I18" s="90">
        <v>1985</v>
      </c>
      <c r="J18" s="90">
        <v>1895</v>
      </c>
      <c r="K18" s="90">
        <v>1900</v>
      </c>
      <c r="L18" s="90">
        <v>2454</v>
      </c>
      <c r="M18" s="90">
        <v>2321</v>
      </c>
      <c r="N18" s="90">
        <v>1643</v>
      </c>
      <c r="O18" s="91">
        <v>2633</v>
      </c>
      <c r="P18" s="91">
        <v>2629</v>
      </c>
      <c r="Q18" s="91">
        <v>1768</v>
      </c>
      <c r="R18" s="92">
        <v>24271</v>
      </c>
      <c r="S18" s="13"/>
    </row>
    <row r="19" spans="1:19" ht="12.75">
      <c r="A19" s="4" t="s">
        <v>39</v>
      </c>
      <c r="B19" s="125" t="s">
        <v>507</v>
      </c>
      <c r="C19" s="1" t="s">
        <v>40</v>
      </c>
      <c r="D19" s="1" t="s">
        <v>6</v>
      </c>
      <c r="E19" s="1" t="s">
        <v>7</v>
      </c>
      <c r="F19" s="90">
        <v>1606</v>
      </c>
      <c r="G19" s="90">
        <v>1485</v>
      </c>
      <c r="H19" s="90">
        <v>1889</v>
      </c>
      <c r="I19" s="90">
        <v>1501</v>
      </c>
      <c r="J19" s="90">
        <v>1457</v>
      </c>
      <c r="K19" s="90">
        <v>1679</v>
      </c>
      <c r="L19" s="90">
        <v>1829</v>
      </c>
      <c r="M19" s="90">
        <v>1639</v>
      </c>
      <c r="N19" s="90">
        <v>762</v>
      </c>
      <c r="O19" s="91">
        <v>1123</v>
      </c>
      <c r="P19" s="91">
        <v>1986</v>
      </c>
      <c r="Q19" s="91">
        <v>2352</v>
      </c>
      <c r="R19" s="92">
        <v>19308</v>
      </c>
      <c r="S19" s="13"/>
    </row>
    <row r="20" spans="1:19" ht="12.75">
      <c r="A20" s="4" t="s">
        <v>41</v>
      </c>
      <c r="B20" s="125" t="s">
        <v>508</v>
      </c>
      <c r="C20" s="1" t="s">
        <v>42</v>
      </c>
      <c r="D20" s="1" t="s">
        <v>6</v>
      </c>
      <c r="E20" s="1" t="s">
        <v>7</v>
      </c>
      <c r="F20" s="90">
        <v>2156</v>
      </c>
      <c r="G20" s="90">
        <v>2181</v>
      </c>
      <c r="H20" s="90">
        <v>2650</v>
      </c>
      <c r="I20" s="90">
        <v>3065</v>
      </c>
      <c r="J20" s="90">
        <v>2790</v>
      </c>
      <c r="K20" s="90">
        <v>2102</v>
      </c>
      <c r="L20" s="90">
        <v>2534</v>
      </c>
      <c r="M20" s="90">
        <v>2355</v>
      </c>
      <c r="N20" s="90">
        <v>1582</v>
      </c>
      <c r="O20" s="91">
        <v>1704</v>
      </c>
      <c r="P20" s="91">
        <v>2040</v>
      </c>
      <c r="Q20" s="91">
        <v>2112</v>
      </c>
      <c r="R20" s="92">
        <v>27271</v>
      </c>
      <c r="S20" s="13"/>
    </row>
    <row r="21" spans="1:19" ht="12.75">
      <c r="A21" s="4" t="s">
        <v>43</v>
      </c>
      <c r="B21" s="125" t="s">
        <v>509</v>
      </c>
      <c r="C21" s="1" t="s">
        <v>9</v>
      </c>
      <c r="D21" s="1" t="s">
        <v>10</v>
      </c>
      <c r="E21" s="1" t="s">
        <v>7</v>
      </c>
      <c r="F21" s="90">
        <v>708</v>
      </c>
      <c r="G21" s="90">
        <v>710</v>
      </c>
      <c r="H21" s="90">
        <v>460</v>
      </c>
      <c r="I21" s="90">
        <v>609</v>
      </c>
      <c r="J21" s="90">
        <v>486</v>
      </c>
      <c r="K21" s="90">
        <v>556</v>
      </c>
      <c r="L21" s="90">
        <v>509</v>
      </c>
      <c r="M21" s="90">
        <v>532</v>
      </c>
      <c r="N21" s="90">
        <v>311</v>
      </c>
      <c r="O21" s="91">
        <v>242</v>
      </c>
      <c r="P21" s="91">
        <v>440</v>
      </c>
      <c r="Q21" s="91">
        <v>484</v>
      </c>
      <c r="R21" s="92">
        <v>6047</v>
      </c>
      <c r="S21" s="13"/>
    </row>
    <row r="22" spans="1:19" ht="12.75">
      <c r="A22" s="4" t="s">
        <v>44</v>
      </c>
      <c r="B22" s="125" t="s">
        <v>510</v>
      </c>
      <c r="C22" s="1" t="s">
        <v>45</v>
      </c>
      <c r="D22" s="1" t="s">
        <v>6</v>
      </c>
      <c r="E22" s="1" t="s">
        <v>7</v>
      </c>
      <c r="F22" s="90">
        <v>2355</v>
      </c>
      <c r="G22" s="90">
        <v>2832</v>
      </c>
      <c r="H22" s="90">
        <v>3309</v>
      </c>
      <c r="I22" s="90">
        <v>3654</v>
      </c>
      <c r="J22" s="90">
        <v>3355</v>
      </c>
      <c r="K22" s="90">
        <v>2783</v>
      </c>
      <c r="L22" s="90">
        <v>2395</v>
      </c>
      <c r="M22" s="90">
        <v>647</v>
      </c>
      <c r="N22" s="90">
        <v>285</v>
      </c>
      <c r="O22" s="91">
        <v>818</v>
      </c>
      <c r="P22" s="91">
        <v>1810</v>
      </c>
      <c r="Q22" s="91">
        <v>2734</v>
      </c>
      <c r="R22" s="92">
        <v>26977</v>
      </c>
      <c r="S22" s="13"/>
    </row>
    <row r="23" spans="1:19" ht="12.75">
      <c r="A23" s="4" t="s">
        <v>46</v>
      </c>
      <c r="B23" s="125" t="s">
        <v>511</v>
      </c>
      <c r="C23" s="1" t="s">
        <v>47</v>
      </c>
      <c r="D23" s="1" t="s">
        <v>10</v>
      </c>
      <c r="E23" s="1" t="s">
        <v>7</v>
      </c>
      <c r="F23" s="90">
        <v>1458</v>
      </c>
      <c r="G23" s="90">
        <v>1033</v>
      </c>
      <c r="H23" s="90">
        <v>1148</v>
      </c>
      <c r="I23" s="90">
        <v>1219</v>
      </c>
      <c r="J23" s="90">
        <v>1189</v>
      </c>
      <c r="K23" s="90">
        <v>1074</v>
      </c>
      <c r="L23" s="90">
        <v>1063</v>
      </c>
      <c r="M23" s="90">
        <v>1115</v>
      </c>
      <c r="N23" s="90">
        <v>852</v>
      </c>
      <c r="O23" s="91">
        <v>930</v>
      </c>
      <c r="P23" s="91">
        <v>1070</v>
      </c>
      <c r="Q23" s="91">
        <v>1193</v>
      </c>
      <c r="R23" s="92">
        <v>13344</v>
      </c>
      <c r="S23" s="13"/>
    </row>
    <row r="24" spans="1:19" ht="12.75">
      <c r="A24" s="4" t="s">
        <v>48</v>
      </c>
      <c r="B24" s="125" t="s">
        <v>512</v>
      </c>
      <c r="C24" s="1" t="s">
        <v>49</v>
      </c>
      <c r="D24" s="1" t="s">
        <v>25</v>
      </c>
      <c r="E24" s="1" t="s">
        <v>7</v>
      </c>
      <c r="F24" s="90">
        <v>6069</v>
      </c>
      <c r="G24" s="90">
        <v>6258</v>
      </c>
      <c r="H24" s="90">
        <v>6153</v>
      </c>
      <c r="I24" s="90">
        <v>8382</v>
      </c>
      <c r="J24" s="90">
        <v>8276</v>
      </c>
      <c r="K24" s="90">
        <v>7191</v>
      </c>
      <c r="L24" s="90">
        <v>7564</v>
      </c>
      <c r="M24" s="90">
        <v>7875</v>
      </c>
      <c r="N24" s="90">
        <v>4109</v>
      </c>
      <c r="O24" s="91">
        <v>4847</v>
      </c>
      <c r="P24" s="91">
        <v>6395</v>
      </c>
      <c r="Q24" s="91">
        <v>6931</v>
      </c>
      <c r="R24" s="92">
        <v>80050</v>
      </c>
      <c r="S24" s="13"/>
    </row>
    <row r="25" spans="1:19" ht="12.75">
      <c r="A25" s="4" t="s">
        <v>50</v>
      </c>
      <c r="B25" s="125" t="s">
        <v>513</v>
      </c>
      <c r="C25" s="1" t="s">
        <v>51</v>
      </c>
      <c r="D25" s="1" t="s">
        <v>19</v>
      </c>
      <c r="E25" s="1" t="s">
        <v>7</v>
      </c>
      <c r="F25" s="90">
        <v>1684</v>
      </c>
      <c r="G25" s="90">
        <v>1729</v>
      </c>
      <c r="H25" s="90">
        <v>1879</v>
      </c>
      <c r="I25" s="90">
        <v>2670</v>
      </c>
      <c r="J25" s="90">
        <v>2053</v>
      </c>
      <c r="K25" s="90">
        <v>1984</v>
      </c>
      <c r="L25" s="90">
        <v>1837</v>
      </c>
      <c r="M25" s="90">
        <v>1704</v>
      </c>
      <c r="N25" s="90">
        <v>1089</v>
      </c>
      <c r="O25" s="91">
        <v>1339</v>
      </c>
      <c r="P25" s="91">
        <v>1658</v>
      </c>
      <c r="Q25" s="91">
        <v>2082</v>
      </c>
      <c r="R25" s="92">
        <v>21708</v>
      </c>
      <c r="S25" s="13"/>
    </row>
    <row r="26" spans="1:19" ht="12.75">
      <c r="A26" s="4" t="s">
        <v>52</v>
      </c>
      <c r="B26" s="125" t="s">
        <v>514</v>
      </c>
      <c r="C26" s="1" t="s">
        <v>53</v>
      </c>
      <c r="D26" s="1" t="s">
        <v>19</v>
      </c>
      <c r="E26" s="1" t="s">
        <v>16</v>
      </c>
      <c r="F26" s="90">
        <v>1434</v>
      </c>
      <c r="G26" s="90">
        <v>1658</v>
      </c>
      <c r="H26" s="90">
        <v>1713</v>
      </c>
      <c r="I26" s="90">
        <v>1761</v>
      </c>
      <c r="J26" s="90">
        <v>1456</v>
      </c>
      <c r="K26" s="90">
        <v>1694</v>
      </c>
      <c r="L26" s="90">
        <v>1451</v>
      </c>
      <c r="M26" s="90">
        <v>1357</v>
      </c>
      <c r="N26" s="90">
        <v>953</v>
      </c>
      <c r="O26" s="91">
        <v>1010</v>
      </c>
      <c r="P26" s="91">
        <v>1250</v>
      </c>
      <c r="Q26" s="91">
        <v>1416</v>
      </c>
      <c r="R26" s="92">
        <v>17153</v>
      </c>
      <c r="S26" s="13"/>
    </row>
    <row r="27" spans="1:19" ht="12.75">
      <c r="A27" s="4" t="s">
        <v>54</v>
      </c>
      <c r="B27" s="125" t="s">
        <v>515</v>
      </c>
      <c r="C27" s="1" t="s">
        <v>21</v>
      </c>
      <c r="D27" s="1" t="s">
        <v>22</v>
      </c>
      <c r="E27" s="1" t="s">
        <v>7</v>
      </c>
      <c r="F27" s="90">
        <v>1199</v>
      </c>
      <c r="G27" s="90">
        <v>2051</v>
      </c>
      <c r="H27" s="90">
        <v>2236</v>
      </c>
      <c r="I27" s="90">
        <v>1972</v>
      </c>
      <c r="J27" s="90">
        <v>1506</v>
      </c>
      <c r="K27" s="90">
        <v>1555</v>
      </c>
      <c r="L27" s="90">
        <v>1696</v>
      </c>
      <c r="M27" s="90">
        <v>1236</v>
      </c>
      <c r="N27" s="90">
        <v>759</v>
      </c>
      <c r="O27" s="91">
        <v>959</v>
      </c>
      <c r="P27" s="91">
        <v>945</v>
      </c>
      <c r="Q27" s="91">
        <v>1494</v>
      </c>
      <c r="R27" s="92">
        <v>17608</v>
      </c>
      <c r="S27" s="13"/>
    </row>
    <row r="28" spans="1:19" ht="12.75">
      <c r="A28" s="4" t="s">
        <v>55</v>
      </c>
      <c r="B28" s="125" t="s">
        <v>516</v>
      </c>
      <c r="C28" s="1" t="s">
        <v>56</v>
      </c>
      <c r="D28" s="1" t="s">
        <v>15</v>
      </c>
      <c r="E28" s="1" t="s">
        <v>7</v>
      </c>
      <c r="F28" s="90">
        <v>1760</v>
      </c>
      <c r="G28" s="90">
        <v>3067</v>
      </c>
      <c r="H28" s="90">
        <v>3887</v>
      </c>
      <c r="I28" s="90">
        <v>3794</v>
      </c>
      <c r="J28" s="90">
        <v>3487</v>
      </c>
      <c r="K28" s="90">
        <v>3496</v>
      </c>
      <c r="L28" s="90">
        <v>3519</v>
      </c>
      <c r="M28" s="90">
        <v>4240</v>
      </c>
      <c r="N28" s="90">
        <v>1834</v>
      </c>
      <c r="O28" s="91">
        <v>2620</v>
      </c>
      <c r="P28" s="91">
        <v>3296</v>
      </c>
      <c r="Q28" s="91">
        <v>4298</v>
      </c>
      <c r="R28" s="92">
        <v>39298</v>
      </c>
      <c r="S28" s="13"/>
    </row>
    <row r="29" spans="1:19" ht="12.75">
      <c r="A29" s="4" t="s">
        <v>57</v>
      </c>
      <c r="B29" s="125" t="s">
        <v>517</v>
      </c>
      <c r="C29" s="1" t="s">
        <v>58</v>
      </c>
      <c r="D29" s="1" t="s">
        <v>30</v>
      </c>
      <c r="E29" s="1" t="s">
        <v>7</v>
      </c>
      <c r="F29" s="90">
        <v>5839</v>
      </c>
      <c r="G29" s="90">
        <v>5800</v>
      </c>
      <c r="H29" s="90">
        <v>6729</v>
      </c>
      <c r="I29" s="90">
        <v>7402</v>
      </c>
      <c r="J29" s="90">
        <v>6561</v>
      </c>
      <c r="K29" s="90">
        <v>6269</v>
      </c>
      <c r="L29" s="90">
        <v>6289</v>
      </c>
      <c r="M29" s="90">
        <v>6225</v>
      </c>
      <c r="N29" s="90">
        <v>4392</v>
      </c>
      <c r="O29" s="91">
        <v>7106</v>
      </c>
      <c r="P29" s="91">
        <v>10282</v>
      </c>
      <c r="Q29" s="91">
        <v>6184</v>
      </c>
      <c r="R29" s="92">
        <v>79078</v>
      </c>
      <c r="S29" s="13"/>
    </row>
    <row r="30" spans="1:19" ht="12.75">
      <c r="A30" s="4" t="s">
        <v>59</v>
      </c>
      <c r="B30" s="125" t="s">
        <v>518</v>
      </c>
      <c r="C30" s="1" t="s">
        <v>60</v>
      </c>
      <c r="D30" s="1" t="s">
        <v>36</v>
      </c>
      <c r="E30" s="1" t="s">
        <v>16</v>
      </c>
      <c r="F30" s="90">
        <v>1067</v>
      </c>
      <c r="G30" s="90">
        <v>865</v>
      </c>
      <c r="H30" s="90">
        <v>1340</v>
      </c>
      <c r="I30" s="90">
        <v>1542</v>
      </c>
      <c r="J30" s="90">
        <v>1370</v>
      </c>
      <c r="K30" s="90">
        <v>1423</v>
      </c>
      <c r="L30" s="90">
        <v>1403</v>
      </c>
      <c r="M30" s="90">
        <v>1320</v>
      </c>
      <c r="N30" s="90">
        <v>915</v>
      </c>
      <c r="O30" s="91">
        <v>867</v>
      </c>
      <c r="P30" s="91">
        <v>1146</v>
      </c>
      <c r="Q30" s="91">
        <v>1332</v>
      </c>
      <c r="R30" s="92">
        <v>14590</v>
      </c>
      <c r="S30" s="13"/>
    </row>
    <row r="31" spans="1:19" ht="12.75">
      <c r="A31" s="4" t="s">
        <v>61</v>
      </c>
      <c r="B31" s="125" t="s">
        <v>519</v>
      </c>
      <c r="C31" s="1" t="s">
        <v>62</v>
      </c>
      <c r="D31" s="1" t="s">
        <v>19</v>
      </c>
      <c r="E31" s="1" t="s">
        <v>7</v>
      </c>
      <c r="F31" s="90">
        <v>1168</v>
      </c>
      <c r="G31" s="90">
        <v>701</v>
      </c>
      <c r="H31" s="90">
        <v>956</v>
      </c>
      <c r="I31" s="90">
        <v>1954</v>
      </c>
      <c r="J31" s="90">
        <v>1552</v>
      </c>
      <c r="K31" s="90">
        <v>1671</v>
      </c>
      <c r="L31" s="90">
        <v>1756</v>
      </c>
      <c r="M31" s="90">
        <v>1836</v>
      </c>
      <c r="N31" s="90">
        <v>1313</v>
      </c>
      <c r="O31" s="91">
        <v>1182</v>
      </c>
      <c r="P31" s="91">
        <v>1488</v>
      </c>
      <c r="Q31" s="91">
        <v>2115</v>
      </c>
      <c r="R31" s="92">
        <v>17692</v>
      </c>
      <c r="S31" s="13"/>
    </row>
    <row r="32" spans="1:19" ht="12.75">
      <c r="A32" s="4" t="s">
        <v>413</v>
      </c>
      <c r="B32" s="125" t="s">
        <v>520</v>
      </c>
      <c r="C32" s="1" t="s">
        <v>12</v>
      </c>
      <c r="D32" s="1" t="s">
        <v>10</v>
      </c>
      <c r="E32" s="1" t="s">
        <v>7</v>
      </c>
      <c r="F32" s="90">
        <v>1277</v>
      </c>
      <c r="G32" s="90">
        <v>1158</v>
      </c>
      <c r="H32" s="90">
        <v>1475</v>
      </c>
      <c r="I32" s="90">
        <v>2406</v>
      </c>
      <c r="J32" s="90">
        <v>1684</v>
      </c>
      <c r="K32" s="90">
        <v>2062</v>
      </c>
      <c r="L32" s="90">
        <v>2147</v>
      </c>
      <c r="M32" s="90">
        <v>2338</v>
      </c>
      <c r="N32" s="90">
        <v>1121</v>
      </c>
      <c r="O32" s="91">
        <v>1473</v>
      </c>
      <c r="P32" s="91">
        <v>1811</v>
      </c>
      <c r="Q32" s="91">
        <v>2138</v>
      </c>
      <c r="R32" s="92">
        <v>21090</v>
      </c>
      <c r="S32" s="13"/>
    </row>
    <row r="33" spans="1:19" ht="12.75">
      <c r="A33" s="4" t="s">
        <v>63</v>
      </c>
      <c r="B33" s="125" t="s">
        <v>521</v>
      </c>
      <c r="C33" s="1" t="s">
        <v>64</v>
      </c>
      <c r="D33" s="1" t="s">
        <v>6</v>
      </c>
      <c r="E33" s="1" t="s">
        <v>7</v>
      </c>
      <c r="F33" s="90">
        <v>1432</v>
      </c>
      <c r="G33" s="90">
        <v>1432</v>
      </c>
      <c r="H33" s="90">
        <v>1605</v>
      </c>
      <c r="I33" s="90">
        <v>1756</v>
      </c>
      <c r="J33" s="90">
        <v>1658</v>
      </c>
      <c r="K33" s="90">
        <v>1623</v>
      </c>
      <c r="L33" s="90">
        <v>1560</v>
      </c>
      <c r="M33" s="90">
        <v>1634</v>
      </c>
      <c r="N33" s="90">
        <v>1083</v>
      </c>
      <c r="O33" s="91">
        <v>1220</v>
      </c>
      <c r="P33" s="91">
        <v>1890</v>
      </c>
      <c r="Q33" s="91">
        <v>2163</v>
      </c>
      <c r="R33" s="92">
        <v>19056</v>
      </c>
      <c r="S33" s="13"/>
    </row>
    <row r="34" spans="1:19" ht="12.75">
      <c r="A34" s="4" t="s">
        <v>65</v>
      </c>
      <c r="B34" s="125" t="s">
        <v>522</v>
      </c>
      <c r="C34" s="1" t="s">
        <v>66</v>
      </c>
      <c r="D34" s="1" t="s">
        <v>6</v>
      </c>
      <c r="E34" s="1" t="s">
        <v>7</v>
      </c>
      <c r="F34" s="90">
        <v>2710</v>
      </c>
      <c r="G34" s="90">
        <v>3043</v>
      </c>
      <c r="H34" s="90">
        <v>3561</v>
      </c>
      <c r="I34" s="90">
        <v>3971</v>
      </c>
      <c r="J34" s="90">
        <v>3455</v>
      </c>
      <c r="K34" s="90">
        <v>3851</v>
      </c>
      <c r="L34" s="90">
        <v>3952</v>
      </c>
      <c r="M34" s="90">
        <v>4303</v>
      </c>
      <c r="N34" s="90">
        <v>2292</v>
      </c>
      <c r="O34" s="91">
        <v>2438</v>
      </c>
      <c r="P34" s="91">
        <v>3242</v>
      </c>
      <c r="Q34" s="91">
        <v>3588</v>
      </c>
      <c r="R34" s="92">
        <v>40406</v>
      </c>
      <c r="S34" s="13"/>
    </row>
    <row r="35" spans="1:19" ht="12.75">
      <c r="A35" s="4" t="s">
        <v>67</v>
      </c>
      <c r="B35" s="125" t="s">
        <v>523</v>
      </c>
      <c r="C35" s="1" t="s">
        <v>68</v>
      </c>
      <c r="D35" s="1" t="s">
        <v>25</v>
      </c>
      <c r="E35" s="1" t="s">
        <v>7</v>
      </c>
      <c r="F35" s="90">
        <v>2049</v>
      </c>
      <c r="G35" s="90">
        <v>2643</v>
      </c>
      <c r="H35" s="90">
        <v>3633</v>
      </c>
      <c r="I35" s="90">
        <v>3814</v>
      </c>
      <c r="J35" s="90">
        <v>3290</v>
      </c>
      <c r="K35" s="90">
        <v>3682</v>
      </c>
      <c r="L35" s="90">
        <v>3692</v>
      </c>
      <c r="M35" s="90">
        <v>3636</v>
      </c>
      <c r="N35" s="90">
        <v>2483</v>
      </c>
      <c r="O35" s="91">
        <v>2504</v>
      </c>
      <c r="P35" s="91">
        <v>3434</v>
      </c>
      <c r="Q35" s="91">
        <v>4164</v>
      </c>
      <c r="R35" s="92">
        <v>39024</v>
      </c>
      <c r="S35" s="13"/>
    </row>
    <row r="36" spans="1:19" ht="12.75">
      <c r="A36" s="4" t="s">
        <v>69</v>
      </c>
      <c r="B36" s="125" t="s">
        <v>524</v>
      </c>
      <c r="C36" s="1" t="s">
        <v>70</v>
      </c>
      <c r="D36" s="1" t="s">
        <v>19</v>
      </c>
      <c r="E36" s="1" t="s">
        <v>16</v>
      </c>
      <c r="F36" s="90">
        <v>2017</v>
      </c>
      <c r="G36" s="90">
        <v>2215</v>
      </c>
      <c r="H36" s="90">
        <v>2503</v>
      </c>
      <c r="I36" s="90">
        <v>2392</v>
      </c>
      <c r="J36" s="90">
        <v>2613</v>
      </c>
      <c r="K36" s="90">
        <v>2232</v>
      </c>
      <c r="L36" s="90">
        <v>2051</v>
      </c>
      <c r="M36" s="90">
        <v>2206</v>
      </c>
      <c r="N36" s="90">
        <v>1550</v>
      </c>
      <c r="O36" s="91">
        <v>2371</v>
      </c>
      <c r="P36" s="91">
        <v>3233</v>
      </c>
      <c r="Q36" s="91">
        <v>2073</v>
      </c>
      <c r="R36" s="92">
        <v>27456</v>
      </c>
      <c r="S36" s="13"/>
    </row>
    <row r="37" spans="1:19" ht="12.75">
      <c r="A37" s="4" t="s">
        <v>71</v>
      </c>
      <c r="B37" s="125" t="s">
        <v>525</v>
      </c>
      <c r="C37" s="1" t="s">
        <v>21</v>
      </c>
      <c r="D37" s="1" t="s">
        <v>22</v>
      </c>
      <c r="E37" s="1" t="s">
        <v>7</v>
      </c>
      <c r="F37" s="90">
        <v>346</v>
      </c>
      <c r="G37" s="90">
        <v>1335</v>
      </c>
      <c r="H37" s="90">
        <v>3020</v>
      </c>
      <c r="I37" s="90">
        <v>2050</v>
      </c>
      <c r="J37" s="90">
        <v>2421</v>
      </c>
      <c r="K37" s="90">
        <v>1509</v>
      </c>
      <c r="L37" s="90">
        <v>1621</v>
      </c>
      <c r="M37" s="90">
        <v>1544</v>
      </c>
      <c r="N37" s="90">
        <v>1336</v>
      </c>
      <c r="O37" s="91">
        <v>1989</v>
      </c>
      <c r="P37" s="91">
        <v>1422</v>
      </c>
      <c r="Q37" s="91">
        <v>1739</v>
      </c>
      <c r="R37" s="92">
        <v>20332</v>
      </c>
      <c r="S37" s="13"/>
    </row>
    <row r="38" spans="1:19" ht="12.75">
      <c r="A38" s="4" t="s">
        <v>72</v>
      </c>
      <c r="B38" s="125" t="s">
        <v>526</v>
      </c>
      <c r="C38" s="1" t="s">
        <v>73</v>
      </c>
      <c r="D38" s="1" t="s">
        <v>36</v>
      </c>
      <c r="E38" s="1" t="s">
        <v>7</v>
      </c>
      <c r="F38" s="90">
        <v>1466</v>
      </c>
      <c r="G38" s="90">
        <v>1621</v>
      </c>
      <c r="H38" s="90">
        <v>1929</v>
      </c>
      <c r="I38" s="90">
        <v>2184</v>
      </c>
      <c r="J38" s="90">
        <v>2180</v>
      </c>
      <c r="K38" s="90">
        <v>2023</v>
      </c>
      <c r="L38" s="90">
        <v>1858</v>
      </c>
      <c r="M38" s="90">
        <v>1746</v>
      </c>
      <c r="N38" s="90">
        <v>1398</v>
      </c>
      <c r="O38" s="91">
        <v>1474</v>
      </c>
      <c r="P38" s="91">
        <v>1890</v>
      </c>
      <c r="Q38" s="91">
        <v>2055</v>
      </c>
      <c r="R38" s="92">
        <v>21824</v>
      </c>
      <c r="S38" s="13"/>
    </row>
    <row r="39" spans="1:19" ht="12.75">
      <c r="A39" s="4" t="s">
        <v>74</v>
      </c>
      <c r="B39" s="125" t="s">
        <v>527</v>
      </c>
      <c r="C39" s="1" t="s">
        <v>75</v>
      </c>
      <c r="D39" s="1" t="s">
        <v>15</v>
      </c>
      <c r="E39" s="1" t="s">
        <v>16</v>
      </c>
      <c r="F39" s="90">
        <v>2776</v>
      </c>
      <c r="G39" s="90">
        <v>3205</v>
      </c>
      <c r="H39" s="90">
        <v>3485</v>
      </c>
      <c r="I39" s="90">
        <v>3985</v>
      </c>
      <c r="J39" s="90">
        <v>3846</v>
      </c>
      <c r="K39" s="90">
        <v>3692</v>
      </c>
      <c r="L39" s="90">
        <v>3793</v>
      </c>
      <c r="M39" s="90">
        <v>3615</v>
      </c>
      <c r="N39" s="90">
        <v>2533</v>
      </c>
      <c r="O39" s="91">
        <v>2548</v>
      </c>
      <c r="P39" s="91">
        <v>2972</v>
      </c>
      <c r="Q39" s="91">
        <v>3499</v>
      </c>
      <c r="R39" s="92">
        <v>39949</v>
      </c>
      <c r="S39" s="13"/>
    </row>
    <row r="40" spans="1:19" ht="12.75">
      <c r="A40" s="4" t="s">
        <v>76</v>
      </c>
      <c r="B40" s="125" t="s">
        <v>528</v>
      </c>
      <c r="C40" s="1" t="s">
        <v>5</v>
      </c>
      <c r="D40" s="1" t="s">
        <v>6</v>
      </c>
      <c r="E40" s="1" t="s">
        <v>7</v>
      </c>
      <c r="F40" s="90">
        <v>1214</v>
      </c>
      <c r="G40" s="90">
        <v>2145</v>
      </c>
      <c r="H40" s="90">
        <v>2100</v>
      </c>
      <c r="I40" s="90">
        <v>2152</v>
      </c>
      <c r="J40" s="90">
        <v>1860</v>
      </c>
      <c r="K40" s="90">
        <v>1981</v>
      </c>
      <c r="L40" s="90">
        <v>2047</v>
      </c>
      <c r="M40" s="90">
        <v>2041</v>
      </c>
      <c r="N40" s="90">
        <v>1482</v>
      </c>
      <c r="O40" s="91">
        <v>1678</v>
      </c>
      <c r="P40" s="91">
        <v>1815</v>
      </c>
      <c r="Q40" s="91">
        <v>2223</v>
      </c>
      <c r="R40" s="92">
        <v>22738</v>
      </c>
      <c r="S40" s="13"/>
    </row>
    <row r="41" spans="1:19" ht="12.75">
      <c r="A41" s="4" t="s">
        <v>77</v>
      </c>
      <c r="B41" s="125" t="s">
        <v>529</v>
      </c>
      <c r="C41" s="1" t="s">
        <v>51</v>
      </c>
      <c r="D41" s="1" t="s">
        <v>19</v>
      </c>
      <c r="E41" s="1" t="s">
        <v>7</v>
      </c>
      <c r="F41" s="90">
        <v>740</v>
      </c>
      <c r="G41" s="90">
        <v>1753</v>
      </c>
      <c r="H41" s="90">
        <v>2109</v>
      </c>
      <c r="I41" s="90">
        <v>2339</v>
      </c>
      <c r="J41" s="90">
        <v>2275</v>
      </c>
      <c r="K41" s="90">
        <v>2213</v>
      </c>
      <c r="L41" s="90">
        <v>2204</v>
      </c>
      <c r="M41" s="90">
        <v>2194</v>
      </c>
      <c r="N41" s="90">
        <v>1334</v>
      </c>
      <c r="O41" s="91">
        <v>1329</v>
      </c>
      <c r="P41" s="91">
        <v>2042</v>
      </c>
      <c r="Q41" s="91">
        <v>2355</v>
      </c>
      <c r="R41" s="92">
        <v>22887</v>
      </c>
      <c r="S41" s="13"/>
    </row>
    <row r="42" spans="1:19" ht="12.75">
      <c r="A42" s="4" t="s">
        <v>78</v>
      </c>
      <c r="B42" s="125" t="s">
        <v>480</v>
      </c>
      <c r="C42" s="1" t="s">
        <v>79</v>
      </c>
      <c r="D42" s="1" t="s">
        <v>19</v>
      </c>
      <c r="E42" s="1" t="s">
        <v>7</v>
      </c>
      <c r="F42" s="90">
        <v>2999</v>
      </c>
      <c r="G42" s="90">
        <v>3184</v>
      </c>
      <c r="H42" s="90">
        <v>4228</v>
      </c>
      <c r="I42" s="90">
        <v>4437</v>
      </c>
      <c r="J42" s="90">
        <v>3839</v>
      </c>
      <c r="K42" s="90">
        <v>3484</v>
      </c>
      <c r="L42" s="90">
        <v>3339</v>
      </c>
      <c r="M42" s="90">
        <v>3605</v>
      </c>
      <c r="N42" s="90">
        <v>2235</v>
      </c>
      <c r="O42" s="91">
        <v>2652</v>
      </c>
      <c r="P42" s="91">
        <v>3170</v>
      </c>
      <c r="Q42" s="91">
        <v>3676</v>
      </c>
      <c r="R42" s="92">
        <v>40848</v>
      </c>
      <c r="S42" s="13"/>
    </row>
    <row r="43" spans="1:19" ht="12.75">
      <c r="A43" s="4" t="s">
        <v>80</v>
      </c>
      <c r="B43" s="125" t="s">
        <v>530</v>
      </c>
      <c r="C43" s="1" t="s">
        <v>38</v>
      </c>
      <c r="D43" s="1" t="s">
        <v>10</v>
      </c>
      <c r="E43" s="1" t="s">
        <v>7</v>
      </c>
      <c r="F43" s="90">
        <v>2641</v>
      </c>
      <c r="G43" s="90">
        <v>2240</v>
      </c>
      <c r="H43" s="90">
        <v>2146</v>
      </c>
      <c r="I43" s="90">
        <v>2356</v>
      </c>
      <c r="J43" s="90">
        <v>2200</v>
      </c>
      <c r="K43" s="90">
        <v>2015</v>
      </c>
      <c r="L43" s="90">
        <v>3347</v>
      </c>
      <c r="M43" s="90">
        <v>3223</v>
      </c>
      <c r="N43" s="90">
        <v>2155</v>
      </c>
      <c r="O43" s="91">
        <v>2541</v>
      </c>
      <c r="P43" s="91">
        <v>2922</v>
      </c>
      <c r="Q43" s="91">
        <v>3254</v>
      </c>
      <c r="R43" s="92">
        <v>31040</v>
      </c>
      <c r="S43" s="13"/>
    </row>
    <row r="44" spans="1:19" ht="12.75">
      <c r="A44" s="4" t="s">
        <v>81</v>
      </c>
      <c r="B44" s="125" t="s">
        <v>481</v>
      </c>
      <c r="C44" s="1" t="s">
        <v>82</v>
      </c>
      <c r="D44" s="1" t="s">
        <v>6</v>
      </c>
      <c r="E44" s="1" t="s">
        <v>7</v>
      </c>
      <c r="F44" s="90">
        <v>4484</v>
      </c>
      <c r="G44" s="90">
        <v>4669</v>
      </c>
      <c r="H44" s="90">
        <v>5471</v>
      </c>
      <c r="I44" s="90">
        <v>5893</v>
      </c>
      <c r="J44" s="90">
        <v>6976</v>
      </c>
      <c r="K44" s="90">
        <v>5180</v>
      </c>
      <c r="L44" s="90">
        <v>5384</v>
      </c>
      <c r="M44" s="90">
        <v>5467</v>
      </c>
      <c r="N44" s="90">
        <v>3650</v>
      </c>
      <c r="O44" s="91">
        <v>3804</v>
      </c>
      <c r="P44" s="91">
        <v>4852</v>
      </c>
      <c r="Q44" s="91">
        <v>5612</v>
      </c>
      <c r="R44" s="92">
        <v>61442</v>
      </c>
      <c r="S44" s="13"/>
    </row>
    <row r="45" spans="1:19" ht="12.75">
      <c r="A45" s="4" t="s">
        <v>428</v>
      </c>
      <c r="B45" s="125" t="s">
        <v>482</v>
      </c>
      <c r="C45" s="1" t="s">
        <v>82</v>
      </c>
      <c r="D45" s="1" t="s">
        <v>6</v>
      </c>
      <c r="E45" s="1" t="s">
        <v>16</v>
      </c>
      <c r="F45" s="90">
        <v>3301</v>
      </c>
      <c r="G45" s="90">
        <v>4021</v>
      </c>
      <c r="H45" s="90">
        <v>4843</v>
      </c>
      <c r="I45" s="90">
        <v>5322</v>
      </c>
      <c r="J45" s="90">
        <v>4901</v>
      </c>
      <c r="K45" s="90">
        <v>3901</v>
      </c>
      <c r="L45" s="90">
        <v>4334</v>
      </c>
      <c r="M45" s="90">
        <v>3399</v>
      </c>
      <c r="N45" s="90">
        <v>2690</v>
      </c>
      <c r="O45" s="91">
        <v>3396</v>
      </c>
      <c r="P45" s="91">
        <v>4415</v>
      </c>
      <c r="Q45" s="91">
        <v>4535</v>
      </c>
      <c r="R45" s="92">
        <v>49058</v>
      </c>
      <c r="S45" s="13"/>
    </row>
    <row r="46" spans="1:19" ht="12.75">
      <c r="A46" s="4" t="s">
        <v>83</v>
      </c>
      <c r="B46" s="125" t="s">
        <v>531</v>
      </c>
      <c r="C46" s="1" t="s">
        <v>9</v>
      </c>
      <c r="D46" s="1" t="s">
        <v>10</v>
      </c>
      <c r="E46" s="1" t="s">
        <v>7</v>
      </c>
      <c r="F46" s="90">
        <v>1734</v>
      </c>
      <c r="G46" s="90">
        <v>2048</v>
      </c>
      <c r="H46" s="90">
        <v>2474</v>
      </c>
      <c r="I46" s="90">
        <v>2723</v>
      </c>
      <c r="J46" s="90">
        <v>2361</v>
      </c>
      <c r="K46" s="90">
        <v>1154</v>
      </c>
      <c r="L46" s="90">
        <v>1016</v>
      </c>
      <c r="M46" s="90">
        <v>1048</v>
      </c>
      <c r="N46" s="90">
        <v>993</v>
      </c>
      <c r="O46" s="91">
        <v>1424</v>
      </c>
      <c r="P46" s="91">
        <v>2020</v>
      </c>
      <c r="Q46" s="91">
        <v>2610</v>
      </c>
      <c r="R46" s="92">
        <v>21605</v>
      </c>
      <c r="S46" s="13"/>
    </row>
    <row r="47" spans="1:19" ht="12.75">
      <c r="A47" s="4" t="s">
        <v>84</v>
      </c>
      <c r="B47" s="125" t="s">
        <v>532</v>
      </c>
      <c r="C47" s="1" t="s">
        <v>85</v>
      </c>
      <c r="D47" s="1" t="s">
        <v>15</v>
      </c>
      <c r="E47" s="1" t="s">
        <v>7</v>
      </c>
      <c r="F47" s="90">
        <v>787</v>
      </c>
      <c r="G47" s="90">
        <v>888</v>
      </c>
      <c r="H47" s="90">
        <v>1026</v>
      </c>
      <c r="I47" s="90">
        <v>1128</v>
      </c>
      <c r="J47" s="90">
        <v>877</v>
      </c>
      <c r="K47" s="90">
        <v>1036</v>
      </c>
      <c r="L47" s="90">
        <v>1028</v>
      </c>
      <c r="M47" s="90">
        <v>1078</v>
      </c>
      <c r="N47" s="90">
        <v>720</v>
      </c>
      <c r="O47" s="91">
        <v>709</v>
      </c>
      <c r="P47" s="91">
        <v>792</v>
      </c>
      <c r="Q47" s="91">
        <v>938</v>
      </c>
      <c r="R47" s="92">
        <v>11007</v>
      </c>
      <c r="S47" s="13"/>
    </row>
    <row r="48" spans="1:19" ht="12.75">
      <c r="A48" s="4" t="s">
        <v>86</v>
      </c>
      <c r="B48" s="125" t="s">
        <v>533</v>
      </c>
      <c r="C48" s="1" t="s">
        <v>14</v>
      </c>
      <c r="D48" s="1" t="s">
        <v>15</v>
      </c>
      <c r="E48" s="1" t="s">
        <v>7</v>
      </c>
      <c r="F48" s="90">
        <v>831</v>
      </c>
      <c r="G48" s="90">
        <v>837</v>
      </c>
      <c r="H48" s="90">
        <v>1175</v>
      </c>
      <c r="I48" s="90">
        <v>1125</v>
      </c>
      <c r="J48" s="90">
        <v>965</v>
      </c>
      <c r="K48" s="90">
        <v>1251</v>
      </c>
      <c r="L48" s="90">
        <v>1206</v>
      </c>
      <c r="M48" s="90">
        <v>1953</v>
      </c>
      <c r="N48" s="90">
        <v>726</v>
      </c>
      <c r="O48" s="91">
        <v>1091</v>
      </c>
      <c r="P48" s="91">
        <v>1374</v>
      </c>
      <c r="Q48" s="91">
        <v>1493</v>
      </c>
      <c r="R48" s="92">
        <v>14027</v>
      </c>
      <c r="S48" s="13"/>
    </row>
    <row r="49" spans="1:19" ht="12.75">
      <c r="A49" s="4" t="s">
        <v>87</v>
      </c>
      <c r="B49" s="125" t="s">
        <v>534</v>
      </c>
      <c r="C49" s="1" t="s">
        <v>64</v>
      </c>
      <c r="D49" s="1" t="s">
        <v>6</v>
      </c>
      <c r="E49" s="1" t="s">
        <v>7</v>
      </c>
      <c r="F49" s="90">
        <v>2526</v>
      </c>
      <c r="G49" s="90">
        <v>2428</v>
      </c>
      <c r="H49" s="90">
        <v>3038</v>
      </c>
      <c r="I49" s="90">
        <v>2839</v>
      </c>
      <c r="J49" s="90">
        <v>2489</v>
      </c>
      <c r="K49" s="90">
        <v>2166</v>
      </c>
      <c r="L49" s="90">
        <v>2272</v>
      </c>
      <c r="M49" s="90">
        <v>2229</v>
      </c>
      <c r="N49" s="90">
        <v>1450</v>
      </c>
      <c r="O49" s="91">
        <v>1940</v>
      </c>
      <c r="P49" s="91">
        <v>2558</v>
      </c>
      <c r="Q49" s="91">
        <v>2532</v>
      </c>
      <c r="R49" s="92">
        <v>28467</v>
      </c>
      <c r="S49" s="13"/>
    </row>
    <row r="50" spans="1:19" ht="12.75">
      <c r="A50" s="4" t="s">
        <v>88</v>
      </c>
      <c r="B50" s="125" t="s">
        <v>535</v>
      </c>
      <c r="C50" s="1" t="s">
        <v>21</v>
      </c>
      <c r="D50" s="1" t="s">
        <v>22</v>
      </c>
      <c r="E50" s="1" t="s">
        <v>7</v>
      </c>
      <c r="F50" s="90">
        <v>185</v>
      </c>
      <c r="G50" s="90">
        <v>226</v>
      </c>
      <c r="H50" s="90">
        <v>305</v>
      </c>
      <c r="I50" s="90">
        <v>0</v>
      </c>
      <c r="J50" s="90">
        <v>281</v>
      </c>
      <c r="K50" s="90">
        <v>262</v>
      </c>
      <c r="L50" s="90">
        <v>82</v>
      </c>
      <c r="M50" s="90">
        <v>0</v>
      </c>
      <c r="N50" s="90">
        <v>0</v>
      </c>
      <c r="O50" s="91">
        <v>236</v>
      </c>
      <c r="P50" s="91">
        <v>275</v>
      </c>
      <c r="Q50" s="91">
        <v>290</v>
      </c>
      <c r="R50" s="92">
        <v>2142</v>
      </c>
      <c r="S50" s="13"/>
    </row>
    <row r="51" spans="1:19" ht="12.75">
      <c r="A51" s="4" t="s">
        <v>89</v>
      </c>
      <c r="B51" s="125" t="s">
        <v>536</v>
      </c>
      <c r="C51" s="1" t="s">
        <v>51</v>
      </c>
      <c r="D51" s="1" t="s">
        <v>19</v>
      </c>
      <c r="E51" s="1" t="s">
        <v>7</v>
      </c>
      <c r="F51" s="90">
        <v>1473</v>
      </c>
      <c r="G51" s="90">
        <v>1523</v>
      </c>
      <c r="H51" s="90">
        <v>1708</v>
      </c>
      <c r="I51" s="90">
        <v>301</v>
      </c>
      <c r="J51" s="90">
        <v>132</v>
      </c>
      <c r="K51" s="90">
        <v>100</v>
      </c>
      <c r="L51" s="90">
        <v>267</v>
      </c>
      <c r="M51" s="90">
        <v>1635</v>
      </c>
      <c r="N51" s="90">
        <v>1046</v>
      </c>
      <c r="O51" s="91">
        <v>1134</v>
      </c>
      <c r="P51" s="91">
        <v>1597</v>
      </c>
      <c r="Q51" s="91">
        <v>1657</v>
      </c>
      <c r="R51" s="92">
        <v>12573</v>
      </c>
      <c r="S51" s="13"/>
    </row>
    <row r="52" spans="1:19" ht="12.75">
      <c r="A52" s="4" t="s">
        <v>90</v>
      </c>
      <c r="B52" s="125" t="s">
        <v>537</v>
      </c>
      <c r="C52" s="1" t="s">
        <v>5</v>
      </c>
      <c r="D52" s="1" t="s">
        <v>6</v>
      </c>
      <c r="E52" s="1" t="s">
        <v>7</v>
      </c>
      <c r="F52" s="90">
        <v>1221</v>
      </c>
      <c r="G52" s="90">
        <v>1338</v>
      </c>
      <c r="H52" s="90">
        <v>1444</v>
      </c>
      <c r="I52" s="90">
        <v>1565</v>
      </c>
      <c r="J52" s="90">
        <v>1387</v>
      </c>
      <c r="K52" s="90">
        <v>1411</v>
      </c>
      <c r="L52" s="90">
        <v>1354</v>
      </c>
      <c r="M52" s="90">
        <v>1373</v>
      </c>
      <c r="N52" s="90">
        <v>756</v>
      </c>
      <c r="O52" s="91">
        <v>1958</v>
      </c>
      <c r="P52" s="91">
        <v>1347</v>
      </c>
      <c r="Q52" s="91">
        <v>1454</v>
      </c>
      <c r="R52" s="92">
        <v>16608</v>
      </c>
      <c r="S52" s="13"/>
    </row>
    <row r="53" spans="1:19" ht="12.75">
      <c r="A53" s="4" t="s">
        <v>91</v>
      </c>
      <c r="B53" s="125" t="s">
        <v>538</v>
      </c>
      <c r="C53" s="1" t="s">
        <v>92</v>
      </c>
      <c r="D53" s="1" t="s">
        <v>10</v>
      </c>
      <c r="E53" s="1" t="s">
        <v>7</v>
      </c>
      <c r="F53" s="90">
        <v>911</v>
      </c>
      <c r="G53" s="90">
        <v>84</v>
      </c>
      <c r="H53" s="90">
        <v>0</v>
      </c>
      <c r="I53" s="90">
        <v>242</v>
      </c>
      <c r="J53" s="90">
        <v>1181</v>
      </c>
      <c r="K53" s="90">
        <v>1370</v>
      </c>
      <c r="L53" s="90">
        <v>1336</v>
      </c>
      <c r="M53" s="90">
        <v>1454</v>
      </c>
      <c r="N53" s="90">
        <v>840</v>
      </c>
      <c r="O53" s="91">
        <v>1085</v>
      </c>
      <c r="P53" s="91">
        <v>1292</v>
      </c>
      <c r="Q53" s="91">
        <v>1588</v>
      </c>
      <c r="R53" s="92">
        <v>11383</v>
      </c>
      <c r="S53" s="13"/>
    </row>
    <row r="54" spans="1:19" ht="12.75">
      <c r="A54" s="4" t="s">
        <v>93</v>
      </c>
      <c r="B54" s="125" t="s">
        <v>483</v>
      </c>
      <c r="C54" s="1" t="s">
        <v>94</v>
      </c>
      <c r="D54" s="1" t="s">
        <v>30</v>
      </c>
      <c r="E54" s="1" t="s">
        <v>16</v>
      </c>
      <c r="F54" s="90">
        <v>8486</v>
      </c>
      <c r="G54" s="90">
        <v>9210</v>
      </c>
      <c r="H54" s="90">
        <v>10350</v>
      </c>
      <c r="I54" s="90">
        <v>11484</v>
      </c>
      <c r="J54" s="90">
        <v>10649</v>
      </c>
      <c r="K54" s="90">
        <v>11354</v>
      </c>
      <c r="L54" s="90">
        <v>11527</v>
      </c>
      <c r="M54" s="90">
        <v>11335</v>
      </c>
      <c r="N54" s="90">
        <v>8003</v>
      </c>
      <c r="O54" s="91">
        <v>8159</v>
      </c>
      <c r="P54" s="91">
        <v>9860</v>
      </c>
      <c r="Q54" s="91">
        <v>11036</v>
      </c>
      <c r="R54" s="92">
        <v>121453</v>
      </c>
      <c r="S54" s="13"/>
    </row>
    <row r="55" spans="1:19" ht="12.75">
      <c r="A55" s="4" t="s">
        <v>95</v>
      </c>
      <c r="B55" s="125" t="s">
        <v>539</v>
      </c>
      <c r="C55" s="1" t="s">
        <v>96</v>
      </c>
      <c r="D55" s="1" t="s">
        <v>30</v>
      </c>
      <c r="E55" s="1" t="s">
        <v>16</v>
      </c>
      <c r="F55" s="90">
        <v>981</v>
      </c>
      <c r="G55" s="90">
        <v>1169</v>
      </c>
      <c r="H55" s="90">
        <v>1300</v>
      </c>
      <c r="I55" s="90">
        <v>1339</v>
      </c>
      <c r="J55" s="90">
        <v>1506</v>
      </c>
      <c r="K55" s="90">
        <v>1397</v>
      </c>
      <c r="L55" s="90">
        <v>1010</v>
      </c>
      <c r="M55" s="90">
        <v>772</v>
      </c>
      <c r="N55" s="90">
        <v>1213</v>
      </c>
      <c r="O55" s="91">
        <v>1098</v>
      </c>
      <c r="P55" s="91">
        <v>1525</v>
      </c>
      <c r="Q55" s="91">
        <v>1753</v>
      </c>
      <c r="R55" s="92">
        <v>15063</v>
      </c>
      <c r="S55" s="13"/>
    </row>
    <row r="56" spans="1:19" ht="12.75">
      <c r="A56" s="4" t="s">
        <v>97</v>
      </c>
      <c r="B56" s="125" t="s">
        <v>540</v>
      </c>
      <c r="C56" s="1" t="s">
        <v>98</v>
      </c>
      <c r="D56" s="1" t="s">
        <v>36</v>
      </c>
      <c r="E56" s="1" t="s">
        <v>7</v>
      </c>
      <c r="F56" s="90">
        <v>2469</v>
      </c>
      <c r="G56" s="90">
        <v>2960</v>
      </c>
      <c r="H56" s="90">
        <v>3076</v>
      </c>
      <c r="I56" s="90">
        <v>3248</v>
      </c>
      <c r="J56" s="90">
        <v>3488</v>
      </c>
      <c r="K56" s="90">
        <v>3145</v>
      </c>
      <c r="L56" s="90">
        <v>3492</v>
      </c>
      <c r="M56" s="90">
        <v>3010</v>
      </c>
      <c r="N56" s="90">
        <v>2295</v>
      </c>
      <c r="O56" s="91">
        <v>2230</v>
      </c>
      <c r="P56" s="91">
        <v>3026</v>
      </c>
      <c r="Q56" s="91">
        <v>3860</v>
      </c>
      <c r="R56" s="92">
        <v>36299</v>
      </c>
      <c r="S56" s="13"/>
    </row>
    <row r="57" spans="1:19" ht="12.75">
      <c r="A57" s="4" t="s">
        <v>99</v>
      </c>
      <c r="B57" s="125" t="s">
        <v>541</v>
      </c>
      <c r="C57" s="1" t="s">
        <v>100</v>
      </c>
      <c r="D57" s="1" t="s">
        <v>25</v>
      </c>
      <c r="E57" s="1" t="s">
        <v>16</v>
      </c>
      <c r="F57" s="90">
        <v>822</v>
      </c>
      <c r="G57" s="90">
        <v>894</v>
      </c>
      <c r="H57" s="90">
        <v>1146</v>
      </c>
      <c r="I57" s="90">
        <v>1178</v>
      </c>
      <c r="J57" s="90">
        <v>1022</v>
      </c>
      <c r="K57" s="90">
        <v>987</v>
      </c>
      <c r="L57" s="90">
        <v>893</v>
      </c>
      <c r="M57" s="90">
        <v>930</v>
      </c>
      <c r="N57" s="90">
        <v>685</v>
      </c>
      <c r="O57" s="91">
        <v>798</v>
      </c>
      <c r="P57" s="91">
        <v>912</v>
      </c>
      <c r="Q57" s="91">
        <v>1108</v>
      </c>
      <c r="R57" s="92">
        <v>11375</v>
      </c>
      <c r="S57" s="13"/>
    </row>
    <row r="58" spans="1:19" ht="12.75">
      <c r="A58" s="4" t="s">
        <v>101</v>
      </c>
      <c r="B58" s="125" t="s">
        <v>542</v>
      </c>
      <c r="C58" s="1" t="s">
        <v>21</v>
      </c>
      <c r="D58" s="1" t="s">
        <v>22</v>
      </c>
      <c r="E58" s="1" t="s">
        <v>7</v>
      </c>
      <c r="F58" s="90">
        <v>2967</v>
      </c>
      <c r="G58" s="90">
        <v>2805</v>
      </c>
      <c r="H58" s="90">
        <v>3154</v>
      </c>
      <c r="I58" s="90">
        <v>3463</v>
      </c>
      <c r="J58" s="90">
        <v>3132</v>
      </c>
      <c r="K58" s="90">
        <v>3333</v>
      </c>
      <c r="L58" s="90">
        <v>3536</v>
      </c>
      <c r="M58" s="90">
        <v>3490</v>
      </c>
      <c r="N58" s="90">
        <v>2272</v>
      </c>
      <c r="O58" s="91">
        <v>2713</v>
      </c>
      <c r="P58" s="91">
        <v>3298</v>
      </c>
      <c r="Q58" s="91">
        <v>4065</v>
      </c>
      <c r="R58" s="92">
        <v>38228</v>
      </c>
      <c r="S58" s="13"/>
    </row>
    <row r="59" spans="1:19" ht="12.75">
      <c r="A59" s="4" t="s">
        <v>102</v>
      </c>
      <c r="B59" s="125" t="s">
        <v>543</v>
      </c>
      <c r="C59" s="1" t="s">
        <v>103</v>
      </c>
      <c r="D59" s="1" t="s">
        <v>104</v>
      </c>
      <c r="E59" s="1" t="s">
        <v>16</v>
      </c>
      <c r="F59" s="90">
        <v>1369</v>
      </c>
      <c r="G59" s="90">
        <v>1493</v>
      </c>
      <c r="H59" s="90">
        <v>2080</v>
      </c>
      <c r="I59" s="90">
        <v>2171</v>
      </c>
      <c r="J59" s="90">
        <v>1335</v>
      </c>
      <c r="K59" s="90">
        <v>1906</v>
      </c>
      <c r="L59" s="90">
        <v>1885</v>
      </c>
      <c r="M59" s="90">
        <v>1495</v>
      </c>
      <c r="N59" s="90">
        <v>1364</v>
      </c>
      <c r="O59" s="91">
        <v>1537</v>
      </c>
      <c r="P59" s="91">
        <v>1788</v>
      </c>
      <c r="Q59" s="91">
        <v>2071</v>
      </c>
      <c r="R59" s="92">
        <v>20494</v>
      </c>
      <c r="S59" s="13"/>
    </row>
    <row r="60" spans="1:19" ht="12.75">
      <c r="A60" s="4" t="s">
        <v>105</v>
      </c>
      <c r="B60" s="125" t="s">
        <v>544</v>
      </c>
      <c r="C60" s="1" t="s">
        <v>92</v>
      </c>
      <c r="D60" s="1" t="s">
        <v>10</v>
      </c>
      <c r="E60" s="1" t="s">
        <v>7</v>
      </c>
      <c r="F60" s="90">
        <v>369</v>
      </c>
      <c r="G60" s="90">
        <v>383</v>
      </c>
      <c r="H60" s="90">
        <v>361</v>
      </c>
      <c r="I60" s="90">
        <v>457</v>
      </c>
      <c r="J60" s="90">
        <v>628</v>
      </c>
      <c r="K60" s="90">
        <v>549</v>
      </c>
      <c r="L60" s="90">
        <v>572</v>
      </c>
      <c r="M60" s="90">
        <v>602</v>
      </c>
      <c r="N60" s="90">
        <v>387</v>
      </c>
      <c r="O60" s="91">
        <v>543</v>
      </c>
      <c r="P60" s="91">
        <v>641</v>
      </c>
      <c r="Q60" s="91">
        <v>676</v>
      </c>
      <c r="R60" s="92">
        <v>6168</v>
      </c>
      <c r="S60" s="13"/>
    </row>
    <row r="61" spans="1:19" ht="12.75">
      <c r="A61" s="4" t="s">
        <v>106</v>
      </c>
      <c r="B61" s="125" t="s">
        <v>545</v>
      </c>
      <c r="C61" s="1" t="s">
        <v>107</v>
      </c>
      <c r="D61" s="1" t="s">
        <v>10</v>
      </c>
      <c r="E61" s="1" t="s">
        <v>7</v>
      </c>
      <c r="F61" s="90">
        <v>1928</v>
      </c>
      <c r="G61" s="90">
        <v>2008</v>
      </c>
      <c r="H61" s="90">
        <v>1998</v>
      </c>
      <c r="I61" s="90">
        <v>2097</v>
      </c>
      <c r="J61" s="90">
        <v>2802</v>
      </c>
      <c r="K61" s="90">
        <v>1784</v>
      </c>
      <c r="L61" s="90">
        <v>1658</v>
      </c>
      <c r="M61" s="90">
        <v>1400</v>
      </c>
      <c r="N61" s="90">
        <v>963</v>
      </c>
      <c r="O61" s="91">
        <v>1283</v>
      </c>
      <c r="P61" s="91">
        <v>1875</v>
      </c>
      <c r="Q61" s="91">
        <v>1691</v>
      </c>
      <c r="R61" s="92">
        <v>21487</v>
      </c>
      <c r="S61" s="13"/>
    </row>
    <row r="62" spans="1:19" ht="12.75">
      <c r="A62" s="4" t="s">
        <v>108</v>
      </c>
      <c r="B62" s="125" t="s">
        <v>546</v>
      </c>
      <c r="C62" s="1" t="s">
        <v>9</v>
      </c>
      <c r="D62" s="1" t="s">
        <v>10</v>
      </c>
      <c r="E62" s="1" t="s">
        <v>7</v>
      </c>
      <c r="F62" s="90">
        <v>949</v>
      </c>
      <c r="G62" s="90">
        <v>1587</v>
      </c>
      <c r="H62" s="90">
        <v>2297</v>
      </c>
      <c r="I62" s="90">
        <v>2586</v>
      </c>
      <c r="J62" s="90">
        <v>1749</v>
      </c>
      <c r="K62" s="90">
        <v>1871</v>
      </c>
      <c r="L62" s="90">
        <v>2190</v>
      </c>
      <c r="M62" s="90">
        <v>2297</v>
      </c>
      <c r="N62" s="90">
        <v>1808</v>
      </c>
      <c r="O62" s="91">
        <v>1585</v>
      </c>
      <c r="P62" s="91">
        <v>2214</v>
      </c>
      <c r="Q62" s="91">
        <v>2736</v>
      </c>
      <c r="R62" s="92">
        <v>23869</v>
      </c>
      <c r="S62" s="13"/>
    </row>
    <row r="63" spans="1:19" ht="12.75">
      <c r="A63" s="4" t="s">
        <v>109</v>
      </c>
      <c r="B63" s="125" t="s">
        <v>547</v>
      </c>
      <c r="C63" s="1" t="s">
        <v>110</v>
      </c>
      <c r="D63" s="1" t="s">
        <v>25</v>
      </c>
      <c r="E63" s="1" t="s">
        <v>7</v>
      </c>
      <c r="F63" s="90">
        <v>5399</v>
      </c>
      <c r="G63" s="90">
        <v>5032</v>
      </c>
      <c r="H63" s="90">
        <v>5760</v>
      </c>
      <c r="I63" s="90">
        <v>6713</v>
      </c>
      <c r="J63" s="90">
        <v>5942</v>
      </c>
      <c r="K63" s="90">
        <v>5606</v>
      </c>
      <c r="L63" s="90">
        <v>5482</v>
      </c>
      <c r="M63" s="90">
        <v>5538</v>
      </c>
      <c r="N63" s="90">
        <v>3689</v>
      </c>
      <c r="O63" s="91">
        <v>4414</v>
      </c>
      <c r="P63" s="91">
        <v>4991</v>
      </c>
      <c r="Q63" s="91">
        <v>6072</v>
      </c>
      <c r="R63" s="92">
        <v>64638</v>
      </c>
      <c r="S63" s="13"/>
    </row>
    <row r="64" spans="1:19" ht="12.75">
      <c r="A64" s="4" t="s">
        <v>111</v>
      </c>
      <c r="B64" s="125" t="s">
        <v>548</v>
      </c>
      <c r="C64" s="1" t="s">
        <v>75</v>
      </c>
      <c r="D64" s="1" t="s">
        <v>15</v>
      </c>
      <c r="E64" s="1" t="s">
        <v>16</v>
      </c>
      <c r="F64" s="90">
        <v>1197</v>
      </c>
      <c r="G64" s="90">
        <v>1546</v>
      </c>
      <c r="H64" s="90">
        <v>1759</v>
      </c>
      <c r="I64" s="90">
        <v>1802</v>
      </c>
      <c r="J64" s="90">
        <v>1833</v>
      </c>
      <c r="K64" s="90">
        <v>1718</v>
      </c>
      <c r="L64" s="90">
        <v>1798</v>
      </c>
      <c r="M64" s="90">
        <v>1727</v>
      </c>
      <c r="N64" s="90">
        <v>1121</v>
      </c>
      <c r="O64" s="91">
        <v>1312</v>
      </c>
      <c r="P64" s="91">
        <v>1360</v>
      </c>
      <c r="Q64" s="91">
        <v>1971</v>
      </c>
      <c r="R64" s="92">
        <v>19144</v>
      </c>
      <c r="S64" s="13"/>
    </row>
    <row r="65" spans="1:19" ht="12.75">
      <c r="A65" s="4" t="s">
        <v>112</v>
      </c>
      <c r="B65" s="125" t="s">
        <v>549</v>
      </c>
      <c r="C65" s="1" t="s">
        <v>113</v>
      </c>
      <c r="D65" s="1" t="s">
        <v>36</v>
      </c>
      <c r="E65" s="1" t="s">
        <v>7</v>
      </c>
      <c r="F65" s="90">
        <v>3211</v>
      </c>
      <c r="G65" s="90">
        <v>3524</v>
      </c>
      <c r="H65" s="90">
        <v>4319</v>
      </c>
      <c r="I65" s="90">
        <v>4615</v>
      </c>
      <c r="J65" s="90">
        <v>4164</v>
      </c>
      <c r="K65" s="90">
        <v>3415</v>
      </c>
      <c r="L65" s="90">
        <v>3452</v>
      </c>
      <c r="M65" s="90">
        <v>3534</v>
      </c>
      <c r="N65" s="90">
        <v>1988</v>
      </c>
      <c r="O65" s="91">
        <v>2565</v>
      </c>
      <c r="P65" s="91">
        <v>3009</v>
      </c>
      <c r="Q65" s="91">
        <v>3847</v>
      </c>
      <c r="R65" s="92">
        <v>41643</v>
      </c>
      <c r="S65" s="13"/>
    </row>
    <row r="66" spans="1:19" ht="12.75">
      <c r="A66" s="4" t="s">
        <v>114</v>
      </c>
      <c r="B66" s="125" t="s">
        <v>484</v>
      </c>
      <c r="C66" s="1" t="s">
        <v>115</v>
      </c>
      <c r="D66" s="1" t="s">
        <v>104</v>
      </c>
      <c r="E66" s="1" t="s">
        <v>7</v>
      </c>
      <c r="F66" s="90">
        <v>5375</v>
      </c>
      <c r="G66" s="90">
        <v>6077</v>
      </c>
      <c r="H66" s="90">
        <v>7164</v>
      </c>
      <c r="I66" s="90">
        <v>7326</v>
      </c>
      <c r="J66" s="90">
        <v>6008</v>
      </c>
      <c r="K66" s="90">
        <v>6801</v>
      </c>
      <c r="L66" s="90">
        <v>6804</v>
      </c>
      <c r="M66" s="90">
        <v>6942</v>
      </c>
      <c r="N66" s="90">
        <v>4447</v>
      </c>
      <c r="O66" s="91">
        <v>4894</v>
      </c>
      <c r="P66" s="91">
        <v>4303</v>
      </c>
      <c r="Q66" s="91">
        <v>7823</v>
      </c>
      <c r="R66" s="92">
        <v>73964</v>
      </c>
      <c r="S66" s="13"/>
    </row>
    <row r="67" spans="1:19" ht="12.75">
      <c r="A67" s="4" t="s">
        <v>116</v>
      </c>
      <c r="B67" s="125" t="s">
        <v>550</v>
      </c>
      <c r="C67" s="1" t="s">
        <v>21</v>
      </c>
      <c r="D67" s="1" t="s">
        <v>22</v>
      </c>
      <c r="E67" s="1" t="s">
        <v>7</v>
      </c>
      <c r="F67" s="90">
        <v>1120</v>
      </c>
      <c r="G67" s="90">
        <v>1579</v>
      </c>
      <c r="H67" s="90">
        <v>2714</v>
      </c>
      <c r="I67" s="90">
        <v>3408</v>
      </c>
      <c r="J67" s="90">
        <v>2732</v>
      </c>
      <c r="K67" s="90">
        <v>2508</v>
      </c>
      <c r="L67" s="90">
        <v>2537</v>
      </c>
      <c r="M67" s="90">
        <v>2779</v>
      </c>
      <c r="N67" s="90">
        <v>0</v>
      </c>
      <c r="O67" s="91">
        <v>2173</v>
      </c>
      <c r="P67" s="91">
        <v>1890</v>
      </c>
      <c r="Q67" s="91">
        <v>0</v>
      </c>
      <c r="R67" s="92">
        <v>23440</v>
      </c>
      <c r="S67" s="13"/>
    </row>
    <row r="68" spans="1:19" ht="12.75">
      <c r="A68" s="4" t="s">
        <v>117</v>
      </c>
      <c r="B68" s="125" t="s">
        <v>551</v>
      </c>
      <c r="C68" s="1" t="s">
        <v>70</v>
      </c>
      <c r="D68" s="1" t="s">
        <v>19</v>
      </c>
      <c r="E68" s="1" t="s">
        <v>7</v>
      </c>
      <c r="F68" s="90">
        <v>722</v>
      </c>
      <c r="G68" s="90">
        <v>900</v>
      </c>
      <c r="H68" s="90">
        <v>752</v>
      </c>
      <c r="I68" s="90">
        <v>986</v>
      </c>
      <c r="J68" s="90">
        <v>700</v>
      </c>
      <c r="K68" s="90">
        <v>787</v>
      </c>
      <c r="L68" s="90">
        <v>877</v>
      </c>
      <c r="M68" s="90">
        <v>669</v>
      </c>
      <c r="N68" s="90">
        <v>336</v>
      </c>
      <c r="O68" s="91">
        <v>376</v>
      </c>
      <c r="P68" s="91">
        <v>761</v>
      </c>
      <c r="Q68" s="91">
        <v>786</v>
      </c>
      <c r="R68" s="92">
        <v>8652</v>
      </c>
      <c r="S68" s="13"/>
    </row>
    <row r="69" spans="1:19" ht="12.75">
      <c r="A69" s="4" t="s">
        <v>414</v>
      </c>
      <c r="B69" s="125" t="s">
        <v>552</v>
      </c>
      <c r="C69" s="1" t="s">
        <v>118</v>
      </c>
      <c r="D69" s="1" t="s">
        <v>15</v>
      </c>
      <c r="E69" s="1" t="s">
        <v>7</v>
      </c>
      <c r="F69" s="90">
        <v>1076</v>
      </c>
      <c r="G69" s="90">
        <v>1090</v>
      </c>
      <c r="H69" s="90">
        <v>1541</v>
      </c>
      <c r="I69" s="90">
        <v>1740</v>
      </c>
      <c r="J69" s="90">
        <v>1753</v>
      </c>
      <c r="K69" s="90">
        <v>1658</v>
      </c>
      <c r="L69" s="90">
        <v>1990</v>
      </c>
      <c r="M69" s="90">
        <v>1800</v>
      </c>
      <c r="N69" s="90">
        <v>1030</v>
      </c>
      <c r="O69" s="91">
        <v>1074</v>
      </c>
      <c r="P69" s="91">
        <v>1707</v>
      </c>
      <c r="Q69" s="91">
        <v>1923</v>
      </c>
      <c r="R69" s="92">
        <v>18382</v>
      </c>
      <c r="S69" s="13"/>
    </row>
    <row r="70" spans="1:19" ht="12.75">
      <c r="A70" s="4" t="s">
        <v>119</v>
      </c>
      <c r="B70" s="125" t="s">
        <v>553</v>
      </c>
      <c r="C70" s="1" t="s">
        <v>62</v>
      </c>
      <c r="D70" s="1" t="s">
        <v>19</v>
      </c>
      <c r="E70" s="1" t="s">
        <v>16</v>
      </c>
      <c r="F70" s="90">
        <v>1193</v>
      </c>
      <c r="G70" s="90">
        <v>1473</v>
      </c>
      <c r="H70" s="90">
        <v>1676</v>
      </c>
      <c r="I70" s="90">
        <v>1881</v>
      </c>
      <c r="J70" s="90">
        <v>1887</v>
      </c>
      <c r="K70" s="90">
        <v>1757</v>
      </c>
      <c r="L70" s="90">
        <v>1731</v>
      </c>
      <c r="M70" s="90">
        <v>1788</v>
      </c>
      <c r="N70" s="90">
        <v>1101</v>
      </c>
      <c r="O70" s="91">
        <v>2376</v>
      </c>
      <c r="P70" s="91">
        <v>4632</v>
      </c>
      <c r="Q70" s="91">
        <v>3363</v>
      </c>
      <c r="R70" s="92">
        <v>24858</v>
      </c>
      <c r="S70" s="13"/>
    </row>
    <row r="71" spans="1:19" ht="12.75">
      <c r="A71" s="4" t="s">
        <v>120</v>
      </c>
      <c r="B71" s="125" t="s">
        <v>554</v>
      </c>
      <c r="C71" s="1" t="s">
        <v>47</v>
      </c>
      <c r="D71" s="1" t="s">
        <v>10</v>
      </c>
      <c r="E71" s="1" t="s">
        <v>7</v>
      </c>
      <c r="F71" s="90">
        <v>1346</v>
      </c>
      <c r="G71" s="90">
        <v>2509</v>
      </c>
      <c r="H71" s="90">
        <v>1412</v>
      </c>
      <c r="I71" s="90">
        <v>2170</v>
      </c>
      <c r="J71" s="90">
        <v>3180</v>
      </c>
      <c r="K71" s="90">
        <v>1742</v>
      </c>
      <c r="L71" s="90">
        <v>1486</v>
      </c>
      <c r="M71" s="90">
        <v>1353</v>
      </c>
      <c r="N71" s="90">
        <v>756</v>
      </c>
      <c r="O71" s="91">
        <v>755</v>
      </c>
      <c r="P71" s="91">
        <v>2518</v>
      </c>
      <c r="Q71" s="91">
        <v>2289</v>
      </c>
      <c r="R71" s="92">
        <v>21516</v>
      </c>
      <c r="S71" s="13"/>
    </row>
    <row r="72" spans="1:19" ht="12.75">
      <c r="A72" s="4" t="s">
        <v>121</v>
      </c>
      <c r="B72" s="125" t="s">
        <v>555</v>
      </c>
      <c r="C72" s="1" t="s">
        <v>73</v>
      </c>
      <c r="D72" s="1" t="s">
        <v>36</v>
      </c>
      <c r="E72" s="1" t="s">
        <v>7</v>
      </c>
      <c r="F72" s="90">
        <v>1475</v>
      </c>
      <c r="G72" s="90">
        <v>1492</v>
      </c>
      <c r="H72" s="90">
        <v>1713</v>
      </c>
      <c r="I72" s="90">
        <v>1357</v>
      </c>
      <c r="J72" s="90">
        <v>1365</v>
      </c>
      <c r="K72" s="90">
        <v>1437</v>
      </c>
      <c r="L72" s="90">
        <v>917</v>
      </c>
      <c r="M72" s="90">
        <v>716</v>
      </c>
      <c r="N72" s="90">
        <v>537</v>
      </c>
      <c r="O72" s="91">
        <v>588</v>
      </c>
      <c r="P72" s="91">
        <v>810</v>
      </c>
      <c r="Q72" s="91">
        <v>902</v>
      </c>
      <c r="R72" s="92">
        <v>13309</v>
      </c>
      <c r="S72" s="13"/>
    </row>
    <row r="73" spans="1:19" ht="12.75">
      <c r="A73" s="4" t="s">
        <v>122</v>
      </c>
      <c r="B73" s="125" t="s">
        <v>556</v>
      </c>
      <c r="C73" s="1" t="s">
        <v>123</v>
      </c>
      <c r="D73" s="1" t="s">
        <v>15</v>
      </c>
      <c r="E73" s="1" t="s">
        <v>16</v>
      </c>
      <c r="F73" s="90">
        <v>1290</v>
      </c>
      <c r="G73" s="90">
        <v>1698</v>
      </c>
      <c r="H73" s="90">
        <v>1414</v>
      </c>
      <c r="I73" s="90">
        <v>2434</v>
      </c>
      <c r="J73" s="90">
        <v>2095</v>
      </c>
      <c r="K73" s="90">
        <v>1892</v>
      </c>
      <c r="L73" s="90">
        <v>1954</v>
      </c>
      <c r="M73" s="90">
        <v>2655</v>
      </c>
      <c r="N73" s="90">
        <v>1529</v>
      </c>
      <c r="O73" s="91">
        <v>1969</v>
      </c>
      <c r="P73" s="91">
        <v>2278</v>
      </c>
      <c r="Q73" s="91">
        <v>2407</v>
      </c>
      <c r="R73" s="92">
        <v>23615</v>
      </c>
      <c r="S73" s="13"/>
    </row>
    <row r="74" spans="1:19" ht="12.75">
      <c r="A74" s="4" t="s">
        <v>124</v>
      </c>
      <c r="B74" s="125" t="s">
        <v>557</v>
      </c>
      <c r="C74" s="1" t="s">
        <v>118</v>
      </c>
      <c r="D74" s="1" t="s">
        <v>15</v>
      </c>
      <c r="E74" s="1" t="s">
        <v>7</v>
      </c>
      <c r="F74" s="90">
        <v>1605</v>
      </c>
      <c r="G74" s="90">
        <v>2027</v>
      </c>
      <c r="H74" s="90">
        <v>2237</v>
      </c>
      <c r="I74" s="90">
        <v>2426</v>
      </c>
      <c r="J74" s="90">
        <v>2220</v>
      </c>
      <c r="K74" s="90">
        <v>2080</v>
      </c>
      <c r="L74" s="90">
        <v>2254</v>
      </c>
      <c r="M74" s="90">
        <v>2221</v>
      </c>
      <c r="N74" s="90">
        <v>1745</v>
      </c>
      <c r="O74" s="91">
        <v>1843</v>
      </c>
      <c r="P74" s="91">
        <v>2166</v>
      </c>
      <c r="Q74" s="91">
        <v>2437</v>
      </c>
      <c r="R74" s="92">
        <v>25261</v>
      </c>
      <c r="S74" s="13"/>
    </row>
    <row r="75" spans="1:19" ht="12.75">
      <c r="A75" s="4" t="s">
        <v>125</v>
      </c>
      <c r="B75" s="125" t="s">
        <v>558</v>
      </c>
      <c r="C75" s="1" t="s">
        <v>5</v>
      </c>
      <c r="D75" s="1" t="s">
        <v>6</v>
      </c>
      <c r="E75" s="1" t="s">
        <v>7</v>
      </c>
      <c r="F75" s="90">
        <v>839</v>
      </c>
      <c r="G75" s="90">
        <v>783</v>
      </c>
      <c r="H75" s="90">
        <v>488</v>
      </c>
      <c r="I75" s="90">
        <v>723</v>
      </c>
      <c r="J75" s="90">
        <v>1194</v>
      </c>
      <c r="K75" s="90">
        <v>1100</v>
      </c>
      <c r="L75" s="90">
        <v>1118</v>
      </c>
      <c r="M75" s="90">
        <v>1211</v>
      </c>
      <c r="N75" s="90">
        <v>744</v>
      </c>
      <c r="O75" s="91">
        <v>865</v>
      </c>
      <c r="P75" s="91">
        <v>1012</v>
      </c>
      <c r="Q75" s="91">
        <v>1126</v>
      </c>
      <c r="R75" s="92">
        <v>11203</v>
      </c>
      <c r="S75" s="13"/>
    </row>
    <row r="76" spans="1:19" ht="12.75">
      <c r="A76" s="4" t="s">
        <v>126</v>
      </c>
      <c r="B76" s="125" t="s">
        <v>559</v>
      </c>
      <c r="C76" s="1" t="s">
        <v>127</v>
      </c>
      <c r="D76" s="1" t="s">
        <v>15</v>
      </c>
      <c r="E76" s="1" t="s">
        <v>7</v>
      </c>
      <c r="F76" s="90">
        <v>1342</v>
      </c>
      <c r="G76" s="90">
        <v>1228</v>
      </c>
      <c r="H76" s="90">
        <v>1979</v>
      </c>
      <c r="I76" s="90">
        <v>2102</v>
      </c>
      <c r="J76" s="90">
        <v>2011</v>
      </c>
      <c r="K76" s="90">
        <v>1644</v>
      </c>
      <c r="L76" s="90">
        <v>1646</v>
      </c>
      <c r="M76" s="90">
        <v>1470</v>
      </c>
      <c r="N76" s="90">
        <v>1087</v>
      </c>
      <c r="O76" s="91">
        <v>1314</v>
      </c>
      <c r="P76" s="91">
        <v>1485</v>
      </c>
      <c r="Q76" s="91">
        <v>2386</v>
      </c>
      <c r="R76" s="92">
        <v>19694</v>
      </c>
      <c r="S76" s="13"/>
    </row>
    <row r="77" spans="1:19" ht="12.75">
      <c r="A77" s="4" t="s">
        <v>128</v>
      </c>
      <c r="B77" s="125" t="s">
        <v>560</v>
      </c>
      <c r="C77" s="1" t="s">
        <v>21</v>
      </c>
      <c r="D77" s="1" t="s">
        <v>22</v>
      </c>
      <c r="E77" s="1" t="s">
        <v>7</v>
      </c>
      <c r="F77" s="90">
        <v>2573</v>
      </c>
      <c r="G77" s="90">
        <v>3336</v>
      </c>
      <c r="H77" s="90">
        <v>4348</v>
      </c>
      <c r="I77" s="90">
        <v>4217</v>
      </c>
      <c r="J77" s="90">
        <v>4307</v>
      </c>
      <c r="K77" s="90">
        <v>4554</v>
      </c>
      <c r="L77" s="90">
        <v>4210</v>
      </c>
      <c r="M77" s="90">
        <v>4559</v>
      </c>
      <c r="N77" s="90">
        <v>2517</v>
      </c>
      <c r="O77" s="91">
        <v>2970</v>
      </c>
      <c r="P77" s="91">
        <v>3575</v>
      </c>
      <c r="Q77" s="91">
        <v>4347</v>
      </c>
      <c r="R77" s="92">
        <v>45513</v>
      </c>
      <c r="S77" s="13"/>
    </row>
    <row r="78" spans="1:19" ht="12.75">
      <c r="A78" s="4" t="s">
        <v>129</v>
      </c>
      <c r="B78" s="125" t="s">
        <v>561</v>
      </c>
      <c r="C78" s="1" t="s">
        <v>51</v>
      </c>
      <c r="D78" s="1" t="s">
        <v>19</v>
      </c>
      <c r="E78" s="1" t="s">
        <v>16</v>
      </c>
      <c r="F78" s="90">
        <v>1952</v>
      </c>
      <c r="G78" s="90">
        <v>2266</v>
      </c>
      <c r="H78" s="90">
        <v>2560</v>
      </c>
      <c r="I78" s="90">
        <v>3009</v>
      </c>
      <c r="J78" s="90">
        <v>2650</v>
      </c>
      <c r="K78" s="90">
        <v>2531</v>
      </c>
      <c r="L78" s="90">
        <v>2901</v>
      </c>
      <c r="M78" s="90">
        <v>3073</v>
      </c>
      <c r="N78" s="90">
        <v>1703</v>
      </c>
      <c r="O78" s="91">
        <v>4626</v>
      </c>
      <c r="P78" s="91">
        <v>6859</v>
      </c>
      <c r="Q78" s="91">
        <v>4443</v>
      </c>
      <c r="R78" s="92">
        <v>38573</v>
      </c>
      <c r="S78" s="13"/>
    </row>
    <row r="79" spans="1:19" ht="12.75">
      <c r="A79" s="4" t="s">
        <v>130</v>
      </c>
      <c r="B79" s="125" t="s">
        <v>562</v>
      </c>
      <c r="C79" s="1" t="s">
        <v>9</v>
      </c>
      <c r="D79" s="1" t="s">
        <v>10</v>
      </c>
      <c r="E79" s="1" t="s">
        <v>7</v>
      </c>
      <c r="F79" s="90">
        <v>2350</v>
      </c>
      <c r="G79" s="90">
        <v>2528</v>
      </c>
      <c r="H79" s="90">
        <v>3074</v>
      </c>
      <c r="I79" s="90">
        <v>3234</v>
      </c>
      <c r="J79" s="90">
        <v>2882</v>
      </c>
      <c r="K79" s="90">
        <v>2935</v>
      </c>
      <c r="L79" s="90">
        <v>2875</v>
      </c>
      <c r="M79" s="90">
        <v>2494</v>
      </c>
      <c r="N79" s="90">
        <v>1123</v>
      </c>
      <c r="O79" s="91">
        <v>1776</v>
      </c>
      <c r="P79" s="91">
        <v>2214</v>
      </c>
      <c r="Q79" s="91">
        <v>2529</v>
      </c>
      <c r="R79" s="92">
        <v>30014</v>
      </c>
      <c r="S79" s="13"/>
    </row>
    <row r="80" spans="1:19" ht="12.75">
      <c r="A80" s="4" t="s">
        <v>131</v>
      </c>
      <c r="B80" s="125" t="s">
        <v>563</v>
      </c>
      <c r="C80" s="1" t="s">
        <v>132</v>
      </c>
      <c r="D80" s="1" t="s">
        <v>30</v>
      </c>
      <c r="E80" s="1" t="s">
        <v>16</v>
      </c>
      <c r="F80" s="90">
        <v>1638</v>
      </c>
      <c r="G80" s="90">
        <v>1914</v>
      </c>
      <c r="H80" s="90">
        <v>2253</v>
      </c>
      <c r="I80" s="90">
        <v>2132</v>
      </c>
      <c r="J80" s="90">
        <v>1509</v>
      </c>
      <c r="K80" s="90">
        <v>1948</v>
      </c>
      <c r="L80" s="90">
        <v>1929</v>
      </c>
      <c r="M80" s="90">
        <v>2216</v>
      </c>
      <c r="N80" s="90">
        <v>1490</v>
      </c>
      <c r="O80" s="91">
        <v>1630</v>
      </c>
      <c r="P80" s="91">
        <v>1735</v>
      </c>
      <c r="Q80" s="91">
        <v>2005</v>
      </c>
      <c r="R80" s="92">
        <v>22399</v>
      </c>
      <c r="S80" s="13"/>
    </row>
    <row r="81" spans="1:19" ht="12.75">
      <c r="A81" s="4" t="s">
        <v>133</v>
      </c>
      <c r="B81" s="125" t="s">
        <v>564</v>
      </c>
      <c r="C81" s="1" t="s">
        <v>70</v>
      </c>
      <c r="D81" s="1" t="s">
        <v>19</v>
      </c>
      <c r="E81" s="1" t="s">
        <v>7</v>
      </c>
      <c r="F81" s="90">
        <v>2081</v>
      </c>
      <c r="G81" s="90">
        <v>1984</v>
      </c>
      <c r="H81" s="90">
        <v>2057</v>
      </c>
      <c r="I81" s="90">
        <v>2053</v>
      </c>
      <c r="J81" s="90">
        <v>1909</v>
      </c>
      <c r="K81" s="90">
        <v>1578</v>
      </c>
      <c r="L81" s="90">
        <v>1610</v>
      </c>
      <c r="M81" s="90">
        <v>1771</v>
      </c>
      <c r="N81" s="90">
        <v>1071</v>
      </c>
      <c r="O81" s="91">
        <v>1316</v>
      </c>
      <c r="P81" s="91">
        <v>1498</v>
      </c>
      <c r="Q81" s="91">
        <v>1707</v>
      </c>
      <c r="R81" s="92">
        <v>20635</v>
      </c>
      <c r="S81" s="13"/>
    </row>
    <row r="82" spans="1:19" ht="12.75">
      <c r="A82" s="4" t="s">
        <v>134</v>
      </c>
      <c r="B82" s="125" t="s">
        <v>565</v>
      </c>
      <c r="C82" s="1" t="s">
        <v>18</v>
      </c>
      <c r="D82" s="1" t="s">
        <v>19</v>
      </c>
      <c r="E82" s="1" t="s">
        <v>7</v>
      </c>
      <c r="F82" s="90">
        <v>1139</v>
      </c>
      <c r="G82" s="90">
        <v>1260</v>
      </c>
      <c r="H82" s="90">
        <v>1450</v>
      </c>
      <c r="I82" s="90">
        <v>1649</v>
      </c>
      <c r="J82" s="90">
        <v>1574</v>
      </c>
      <c r="K82" s="90">
        <v>1524</v>
      </c>
      <c r="L82" s="90">
        <v>1428</v>
      </c>
      <c r="M82" s="90">
        <v>1489</v>
      </c>
      <c r="N82" s="90">
        <v>1151</v>
      </c>
      <c r="O82" s="91">
        <v>1324</v>
      </c>
      <c r="P82" s="91">
        <v>1304</v>
      </c>
      <c r="Q82" s="91">
        <v>1679</v>
      </c>
      <c r="R82" s="92">
        <v>16971</v>
      </c>
      <c r="S82" s="13"/>
    </row>
    <row r="83" spans="1:19" ht="12.75">
      <c r="A83" s="4" t="s">
        <v>135</v>
      </c>
      <c r="B83" s="125" t="s">
        <v>566</v>
      </c>
      <c r="C83" s="1" t="s">
        <v>64</v>
      </c>
      <c r="D83" s="1" t="s">
        <v>6</v>
      </c>
      <c r="E83" s="1" t="s">
        <v>7</v>
      </c>
      <c r="F83" s="90">
        <v>113</v>
      </c>
      <c r="G83" s="90">
        <v>158</v>
      </c>
      <c r="H83" s="90">
        <v>174</v>
      </c>
      <c r="I83" s="90">
        <v>237</v>
      </c>
      <c r="J83" s="90">
        <v>231</v>
      </c>
      <c r="K83" s="90">
        <v>245</v>
      </c>
      <c r="L83" s="90">
        <v>319</v>
      </c>
      <c r="M83" s="90">
        <v>266</v>
      </c>
      <c r="N83" s="90">
        <v>167</v>
      </c>
      <c r="O83" s="91">
        <v>182</v>
      </c>
      <c r="P83" s="91">
        <v>187</v>
      </c>
      <c r="Q83" s="91">
        <v>253</v>
      </c>
      <c r="R83" s="92">
        <v>2532</v>
      </c>
      <c r="S83" s="13"/>
    </row>
    <row r="84" spans="1:19" ht="12.75">
      <c r="A84" s="4" t="s">
        <v>136</v>
      </c>
      <c r="B84" s="125" t="s">
        <v>567</v>
      </c>
      <c r="C84" s="1" t="s">
        <v>137</v>
      </c>
      <c r="D84" s="1" t="s">
        <v>104</v>
      </c>
      <c r="E84" s="1" t="s">
        <v>7</v>
      </c>
      <c r="F84" s="90">
        <v>2948</v>
      </c>
      <c r="G84" s="90">
        <v>3057</v>
      </c>
      <c r="H84" s="90">
        <v>3684</v>
      </c>
      <c r="I84" s="90">
        <v>3534</v>
      </c>
      <c r="J84" s="90">
        <v>2856</v>
      </c>
      <c r="K84" s="90">
        <v>3190</v>
      </c>
      <c r="L84" s="90">
        <v>3362</v>
      </c>
      <c r="M84" s="90">
        <v>3268</v>
      </c>
      <c r="N84" s="90">
        <v>1987</v>
      </c>
      <c r="O84" s="91">
        <v>2296</v>
      </c>
      <c r="P84" s="91">
        <v>3094</v>
      </c>
      <c r="Q84" s="91">
        <v>3205</v>
      </c>
      <c r="R84" s="92">
        <v>36481</v>
      </c>
      <c r="S84" s="13"/>
    </row>
    <row r="85" spans="1:19" ht="12.75">
      <c r="A85" s="4" t="s">
        <v>138</v>
      </c>
      <c r="B85" s="125" t="s">
        <v>568</v>
      </c>
      <c r="C85" s="1" t="s">
        <v>12</v>
      </c>
      <c r="D85" s="1" t="s">
        <v>10</v>
      </c>
      <c r="E85" s="1" t="s">
        <v>16</v>
      </c>
      <c r="F85" s="90">
        <v>2250</v>
      </c>
      <c r="G85" s="90">
        <v>2173</v>
      </c>
      <c r="H85" s="90">
        <v>2379</v>
      </c>
      <c r="I85" s="90">
        <v>2698</v>
      </c>
      <c r="J85" s="90">
        <v>2501</v>
      </c>
      <c r="K85" s="90">
        <v>2398</v>
      </c>
      <c r="L85" s="90">
        <v>2451</v>
      </c>
      <c r="M85" s="90">
        <v>2391</v>
      </c>
      <c r="N85" s="90">
        <v>1740</v>
      </c>
      <c r="O85" s="91">
        <v>2044</v>
      </c>
      <c r="P85" s="91">
        <v>2395</v>
      </c>
      <c r="Q85" s="91">
        <v>2898</v>
      </c>
      <c r="R85" s="92">
        <v>28318</v>
      </c>
      <c r="S85" s="13"/>
    </row>
    <row r="86" spans="1:19" ht="12.75">
      <c r="A86" s="4" t="s">
        <v>139</v>
      </c>
      <c r="B86" s="125" t="s">
        <v>569</v>
      </c>
      <c r="C86" s="1" t="s">
        <v>96</v>
      </c>
      <c r="D86" s="1" t="s">
        <v>30</v>
      </c>
      <c r="E86" s="1" t="s">
        <v>7</v>
      </c>
      <c r="F86" s="90">
        <v>1020</v>
      </c>
      <c r="G86" s="90">
        <v>1404</v>
      </c>
      <c r="H86" s="90">
        <v>1559</v>
      </c>
      <c r="I86" s="90">
        <v>1822</v>
      </c>
      <c r="J86" s="90">
        <v>1758</v>
      </c>
      <c r="K86" s="90">
        <v>1728</v>
      </c>
      <c r="L86" s="90">
        <v>1750</v>
      </c>
      <c r="M86" s="90">
        <v>1768</v>
      </c>
      <c r="N86" s="90">
        <v>997</v>
      </c>
      <c r="O86" s="91">
        <v>1369</v>
      </c>
      <c r="P86" s="91">
        <v>1600</v>
      </c>
      <c r="Q86" s="91">
        <v>1855</v>
      </c>
      <c r="R86" s="92">
        <v>18630</v>
      </c>
      <c r="S86" s="13"/>
    </row>
    <row r="87" spans="1:19" ht="12.75">
      <c r="A87" s="4" t="s">
        <v>140</v>
      </c>
      <c r="B87" s="125" t="s">
        <v>570</v>
      </c>
      <c r="C87" s="1" t="s">
        <v>118</v>
      </c>
      <c r="D87" s="1" t="s">
        <v>15</v>
      </c>
      <c r="E87" s="1" t="s">
        <v>7</v>
      </c>
      <c r="F87" s="90">
        <v>1424</v>
      </c>
      <c r="G87" s="90">
        <v>1510</v>
      </c>
      <c r="H87" s="90">
        <v>1604</v>
      </c>
      <c r="I87" s="90">
        <v>1675</v>
      </c>
      <c r="J87" s="90">
        <v>1374</v>
      </c>
      <c r="K87" s="90">
        <v>1388</v>
      </c>
      <c r="L87" s="90">
        <v>1458</v>
      </c>
      <c r="M87" s="90">
        <v>1224</v>
      </c>
      <c r="N87" s="90">
        <v>1098</v>
      </c>
      <c r="O87" s="91">
        <v>1245</v>
      </c>
      <c r="P87" s="91">
        <v>1313</v>
      </c>
      <c r="Q87" s="91">
        <v>1797</v>
      </c>
      <c r="R87" s="92">
        <v>17110</v>
      </c>
      <c r="S87" s="13"/>
    </row>
    <row r="88" spans="1:19" ht="12.75">
      <c r="A88" s="4" t="s">
        <v>141</v>
      </c>
      <c r="B88" s="125" t="s">
        <v>571</v>
      </c>
      <c r="C88" s="1" t="s">
        <v>75</v>
      </c>
      <c r="D88" s="1" t="s">
        <v>15</v>
      </c>
      <c r="E88" s="1" t="s">
        <v>16</v>
      </c>
      <c r="F88" s="90">
        <v>1504</v>
      </c>
      <c r="G88" s="90">
        <v>1840</v>
      </c>
      <c r="H88" s="90">
        <v>2295</v>
      </c>
      <c r="I88" s="90">
        <v>2285</v>
      </c>
      <c r="J88" s="90">
        <v>2188</v>
      </c>
      <c r="K88" s="90">
        <v>2370</v>
      </c>
      <c r="L88" s="90">
        <v>2202</v>
      </c>
      <c r="M88" s="90">
        <v>2259</v>
      </c>
      <c r="N88" s="90">
        <v>1417</v>
      </c>
      <c r="O88" s="91">
        <v>1591</v>
      </c>
      <c r="P88" s="91">
        <v>2051</v>
      </c>
      <c r="Q88" s="91">
        <v>2625</v>
      </c>
      <c r="R88" s="92">
        <v>24627</v>
      </c>
      <c r="S88" s="13"/>
    </row>
    <row r="89" spans="1:19" ht="12.75">
      <c r="A89" s="4" t="s">
        <v>142</v>
      </c>
      <c r="B89" s="125" t="s">
        <v>572</v>
      </c>
      <c r="C89" s="1" t="s">
        <v>53</v>
      </c>
      <c r="D89" s="1" t="s">
        <v>19</v>
      </c>
      <c r="E89" s="1" t="s">
        <v>7</v>
      </c>
      <c r="F89" s="90">
        <v>1765</v>
      </c>
      <c r="G89" s="90">
        <v>1596</v>
      </c>
      <c r="H89" s="90">
        <v>2212</v>
      </c>
      <c r="I89" s="90">
        <v>2150</v>
      </c>
      <c r="J89" s="90">
        <v>2051</v>
      </c>
      <c r="K89" s="90">
        <v>1854</v>
      </c>
      <c r="L89" s="90">
        <v>1736</v>
      </c>
      <c r="M89" s="90">
        <v>1357</v>
      </c>
      <c r="N89" s="90">
        <v>470</v>
      </c>
      <c r="O89" s="91">
        <v>1269</v>
      </c>
      <c r="P89" s="91">
        <v>2550</v>
      </c>
      <c r="Q89" s="91">
        <v>1917</v>
      </c>
      <c r="R89" s="92">
        <v>20927</v>
      </c>
      <c r="S89" s="13"/>
    </row>
    <row r="90" spans="1:19" ht="12.75">
      <c r="A90" s="4" t="s">
        <v>143</v>
      </c>
      <c r="B90" s="125" t="s">
        <v>573</v>
      </c>
      <c r="C90" s="1" t="s">
        <v>21</v>
      </c>
      <c r="D90" s="1" t="s">
        <v>22</v>
      </c>
      <c r="E90" s="1" t="s">
        <v>7</v>
      </c>
      <c r="F90" s="90">
        <v>1128</v>
      </c>
      <c r="G90" s="90">
        <v>1375</v>
      </c>
      <c r="H90" s="90">
        <v>1882</v>
      </c>
      <c r="I90" s="90">
        <v>1937</v>
      </c>
      <c r="J90" s="90">
        <v>2039</v>
      </c>
      <c r="K90" s="90">
        <v>1691</v>
      </c>
      <c r="L90" s="90">
        <v>2058</v>
      </c>
      <c r="M90" s="90">
        <v>1769</v>
      </c>
      <c r="N90" s="90">
        <v>1146</v>
      </c>
      <c r="O90" s="91">
        <v>2020</v>
      </c>
      <c r="P90" s="91">
        <v>1423</v>
      </c>
      <c r="Q90" s="91">
        <v>1310</v>
      </c>
      <c r="R90" s="92">
        <v>19778</v>
      </c>
      <c r="S90" s="13"/>
    </row>
    <row r="91" spans="1:19" ht="12.75">
      <c r="A91" s="4" t="s">
        <v>144</v>
      </c>
      <c r="B91" s="125" t="s">
        <v>574</v>
      </c>
      <c r="C91" s="1" t="s">
        <v>127</v>
      </c>
      <c r="D91" s="1" t="s">
        <v>15</v>
      </c>
      <c r="E91" s="1" t="s">
        <v>16</v>
      </c>
      <c r="F91" s="90">
        <v>245</v>
      </c>
      <c r="G91" s="90">
        <v>763</v>
      </c>
      <c r="H91" s="90">
        <v>852</v>
      </c>
      <c r="I91" s="90">
        <v>930</v>
      </c>
      <c r="J91" s="90">
        <v>2120</v>
      </c>
      <c r="K91" s="90">
        <v>763</v>
      </c>
      <c r="L91" s="90">
        <v>2180</v>
      </c>
      <c r="M91" s="90">
        <v>567</v>
      </c>
      <c r="N91" s="90">
        <v>389</v>
      </c>
      <c r="O91" s="91">
        <v>455</v>
      </c>
      <c r="P91" s="91">
        <v>654</v>
      </c>
      <c r="Q91" s="91">
        <v>615</v>
      </c>
      <c r="R91" s="92">
        <v>10533</v>
      </c>
      <c r="S91" s="13"/>
    </row>
    <row r="92" spans="1:19" ht="12.75">
      <c r="A92" s="4" t="s">
        <v>145</v>
      </c>
      <c r="B92" s="125" t="s">
        <v>575</v>
      </c>
      <c r="C92" s="1" t="s">
        <v>21</v>
      </c>
      <c r="D92" s="1" t="s">
        <v>22</v>
      </c>
      <c r="E92" s="1" t="s">
        <v>7</v>
      </c>
      <c r="F92" s="90">
        <v>448</v>
      </c>
      <c r="G92" s="90">
        <v>768</v>
      </c>
      <c r="H92" s="90">
        <v>1016</v>
      </c>
      <c r="I92" s="90">
        <v>735</v>
      </c>
      <c r="J92" s="90">
        <v>644</v>
      </c>
      <c r="K92" s="90">
        <v>641</v>
      </c>
      <c r="L92" s="90">
        <v>509</v>
      </c>
      <c r="M92" s="90">
        <v>456</v>
      </c>
      <c r="N92" s="90">
        <v>351</v>
      </c>
      <c r="O92" s="91">
        <v>407</v>
      </c>
      <c r="P92" s="91">
        <v>345</v>
      </c>
      <c r="Q92" s="91">
        <v>936</v>
      </c>
      <c r="R92" s="92">
        <v>7256</v>
      </c>
      <c r="S92" s="13"/>
    </row>
    <row r="93" spans="1:19" ht="12.75">
      <c r="A93" s="4" t="s">
        <v>146</v>
      </c>
      <c r="B93" s="125" t="s">
        <v>576</v>
      </c>
      <c r="C93" s="1" t="s">
        <v>147</v>
      </c>
      <c r="D93" s="1" t="s">
        <v>6</v>
      </c>
      <c r="E93" s="1" t="s">
        <v>7</v>
      </c>
      <c r="F93" s="90">
        <v>990</v>
      </c>
      <c r="G93" s="90">
        <v>1316</v>
      </c>
      <c r="H93" s="90">
        <v>1674</v>
      </c>
      <c r="I93" s="90">
        <v>2090</v>
      </c>
      <c r="J93" s="90">
        <v>1707</v>
      </c>
      <c r="K93" s="90">
        <v>1618</v>
      </c>
      <c r="L93" s="90">
        <v>1666</v>
      </c>
      <c r="M93" s="90">
        <v>1569</v>
      </c>
      <c r="N93" s="90">
        <v>0</v>
      </c>
      <c r="O93" s="91">
        <v>1020</v>
      </c>
      <c r="P93" s="91">
        <v>1348</v>
      </c>
      <c r="Q93" s="91">
        <v>1494</v>
      </c>
      <c r="R93" s="92">
        <v>16492</v>
      </c>
      <c r="S93" s="13"/>
    </row>
    <row r="94" spans="1:19" ht="12.75">
      <c r="A94" s="4" t="s">
        <v>148</v>
      </c>
      <c r="B94" s="125" t="s">
        <v>577</v>
      </c>
      <c r="C94" s="1" t="s">
        <v>21</v>
      </c>
      <c r="D94" s="1" t="s">
        <v>22</v>
      </c>
      <c r="E94" s="1" t="s">
        <v>16</v>
      </c>
      <c r="F94" s="90">
        <v>240</v>
      </c>
      <c r="G94" s="90">
        <v>498</v>
      </c>
      <c r="H94" s="90">
        <v>553</v>
      </c>
      <c r="I94" s="90">
        <v>510</v>
      </c>
      <c r="J94" s="90">
        <v>533</v>
      </c>
      <c r="K94" s="90">
        <v>589</v>
      </c>
      <c r="L94" s="90">
        <v>598</v>
      </c>
      <c r="M94" s="90">
        <v>542</v>
      </c>
      <c r="N94" s="90">
        <v>400</v>
      </c>
      <c r="O94" s="91">
        <v>305</v>
      </c>
      <c r="P94" s="91">
        <v>344</v>
      </c>
      <c r="Q94" s="91">
        <v>488</v>
      </c>
      <c r="R94" s="92">
        <v>5600</v>
      </c>
      <c r="S94" s="13"/>
    </row>
    <row r="95" spans="1:19" ht="12.75">
      <c r="A95" s="4" t="s">
        <v>149</v>
      </c>
      <c r="B95" s="125" t="s">
        <v>578</v>
      </c>
      <c r="C95" s="1" t="s">
        <v>38</v>
      </c>
      <c r="D95" s="1" t="s">
        <v>10</v>
      </c>
      <c r="E95" s="1" t="s">
        <v>7</v>
      </c>
      <c r="F95" s="90">
        <v>1231</v>
      </c>
      <c r="G95" s="90">
        <v>1174</v>
      </c>
      <c r="H95" s="90">
        <v>1492</v>
      </c>
      <c r="I95" s="90">
        <v>2053</v>
      </c>
      <c r="J95" s="90">
        <v>3326</v>
      </c>
      <c r="K95" s="90">
        <v>1931</v>
      </c>
      <c r="L95" s="90">
        <v>1965</v>
      </c>
      <c r="M95" s="90">
        <v>3772</v>
      </c>
      <c r="N95" s="90">
        <v>3467</v>
      </c>
      <c r="O95" s="91">
        <v>1720</v>
      </c>
      <c r="P95" s="91">
        <v>1383</v>
      </c>
      <c r="Q95" s="91">
        <v>2195</v>
      </c>
      <c r="R95" s="92">
        <v>25709</v>
      </c>
      <c r="S95" s="13"/>
    </row>
    <row r="96" spans="1:19" ht="12.75">
      <c r="A96" s="4" t="s">
        <v>150</v>
      </c>
      <c r="B96" s="125" t="s">
        <v>579</v>
      </c>
      <c r="C96" s="1" t="s">
        <v>21</v>
      </c>
      <c r="D96" s="1" t="s">
        <v>22</v>
      </c>
      <c r="E96" s="1" t="s">
        <v>7</v>
      </c>
      <c r="F96" s="90">
        <v>1251</v>
      </c>
      <c r="G96" s="90">
        <v>1510</v>
      </c>
      <c r="H96" s="90">
        <v>1779</v>
      </c>
      <c r="I96" s="90">
        <v>2009</v>
      </c>
      <c r="J96" s="90">
        <v>2323</v>
      </c>
      <c r="K96" s="90">
        <v>2077</v>
      </c>
      <c r="L96" s="90">
        <v>2079</v>
      </c>
      <c r="M96" s="90">
        <v>2120</v>
      </c>
      <c r="N96" s="90">
        <v>1537</v>
      </c>
      <c r="O96" s="91">
        <v>1492</v>
      </c>
      <c r="P96" s="91">
        <v>1853</v>
      </c>
      <c r="Q96" s="91">
        <v>2094</v>
      </c>
      <c r="R96" s="92">
        <v>22124</v>
      </c>
      <c r="S96" s="13"/>
    </row>
    <row r="97" spans="1:19" ht="12.75">
      <c r="A97" s="4" t="s">
        <v>151</v>
      </c>
      <c r="B97" s="125" t="s">
        <v>580</v>
      </c>
      <c r="C97" s="1" t="s">
        <v>21</v>
      </c>
      <c r="D97" s="1" t="s">
        <v>22</v>
      </c>
      <c r="E97" s="1" t="s">
        <v>7</v>
      </c>
      <c r="F97" s="90">
        <v>5837</v>
      </c>
      <c r="G97" s="90">
        <v>2865</v>
      </c>
      <c r="H97" s="90">
        <v>3912</v>
      </c>
      <c r="I97" s="90">
        <v>3673</v>
      </c>
      <c r="J97" s="90">
        <v>2917</v>
      </c>
      <c r="K97" s="90">
        <v>3703</v>
      </c>
      <c r="L97" s="90">
        <v>4051</v>
      </c>
      <c r="M97" s="90">
        <v>2826</v>
      </c>
      <c r="N97" s="90">
        <v>1590</v>
      </c>
      <c r="O97" s="91">
        <v>1389</v>
      </c>
      <c r="P97" s="91">
        <v>1887</v>
      </c>
      <c r="Q97" s="91">
        <v>2281</v>
      </c>
      <c r="R97" s="92">
        <v>36931</v>
      </c>
      <c r="S97" s="13"/>
    </row>
    <row r="98" spans="1:19" ht="12.75">
      <c r="A98" s="4" t="s">
        <v>152</v>
      </c>
      <c r="B98" s="125" t="s">
        <v>581</v>
      </c>
      <c r="C98" s="1" t="s">
        <v>118</v>
      </c>
      <c r="D98" s="1" t="s">
        <v>15</v>
      </c>
      <c r="E98" s="1" t="s">
        <v>7</v>
      </c>
      <c r="F98" s="90">
        <v>355</v>
      </c>
      <c r="G98" s="90">
        <v>588</v>
      </c>
      <c r="H98" s="90">
        <v>718</v>
      </c>
      <c r="I98" s="90">
        <v>844</v>
      </c>
      <c r="J98" s="90">
        <v>789</v>
      </c>
      <c r="K98" s="90">
        <v>853</v>
      </c>
      <c r="L98" s="90">
        <v>752</v>
      </c>
      <c r="M98" s="90">
        <v>856</v>
      </c>
      <c r="N98" s="90">
        <v>379</v>
      </c>
      <c r="O98" s="91">
        <v>536</v>
      </c>
      <c r="P98" s="91">
        <v>786</v>
      </c>
      <c r="Q98" s="91">
        <v>848</v>
      </c>
      <c r="R98" s="92">
        <v>8304</v>
      </c>
      <c r="S98" s="13"/>
    </row>
    <row r="99" spans="1:19" ht="12.75">
      <c r="A99" s="4" t="s">
        <v>153</v>
      </c>
      <c r="B99" s="125" t="s">
        <v>582</v>
      </c>
      <c r="C99" s="1" t="s">
        <v>154</v>
      </c>
      <c r="D99" s="1" t="s">
        <v>104</v>
      </c>
      <c r="E99" s="1" t="s">
        <v>7</v>
      </c>
      <c r="F99" s="90">
        <v>1492</v>
      </c>
      <c r="G99" s="90">
        <v>1312</v>
      </c>
      <c r="H99" s="90">
        <v>1886</v>
      </c>
      <c r="I99" s="90">
        <v>1581</v>
      </c>
      <c r="J99" s="90">
        <v>1682</v>
      </c>
      <c r="K99" s="90">
        <v>2083</v>
      </c>
      <c r="L99" s="90">
        <v>2019</v>
      </c>
      <c r="M99" s="90">
        <v>1886</v>
      </c>
      <c r="N99" s="90">
        <v>1335</v>
      </c>
      <c r="O99" s="91">
        <v>1483</v>
      </c>
      <c r="P99" s="91">
        <v>1757</v>
      </c>
      <c r="Q99" s="91">
        <v>1320</v>
      </c>
      <c r="R99" s="92">
        <v>19836</v>
      </c>
      <c r="S99" s="13"/>
    </row>
    <row r="100" spans="1:19" ht="12.75">
      <c r="A100" s="4" t="s">
        <v>155</v>
      </c>
      <c r="B100" s="125" t="s">
        <v>583</v>
      </c>
      <c r="C100" s="1" t="s">
        <v>123</v>
      </c>
      <c r="D100" s="1" t="s">
        <v>15</v>
      </c>
      <c r="E100" s="1" t="s">
        <v>16</v>
      </c>
      <c r="F100" s="90">
        <v>924</v>
      </c>
      <c r="G100" s="90">
        <v>1014</v>
      </c>
      <c r="H100" s="90">
        <v>1238</v>
      </c>
      <c r="I100" s="90">
        <v>1456</v>
      </c>
      <c r="J100" s="90">
        <v>1335</v>
      </c>
      <c r="K100" s="90">
        <v>1399</v>
      </c>
      <c r="L100" s="90">
        <v>1384</v>
      </c>
      <c r="M100" s="90">
        <v>1436</v>
      </c>
      <c r="N100" s="90">
        <v>994</v>
      </c>
      <c r="O100" s="91">
        <v>868</v>
      </c>
      <c r="P100" s="91">
        <v>1050</v>
      </c>
      <c r="Q100" s="91">
        <v>1401</v>
      </c>
      <c r="R100" s="92">
        <v>14499</v>
      </c>
      <c r="S100" s="13"/>
    </row>
    <row r="101" spans="1:19" ht="12.75">
      <c r="A101" s="4" t="s">
        <v>156</v>
      </c>
      <c r="B101" s="125" t="s">
        <v>584</v>
      </c>
      <c r="C101" s="1" t="s">
        <v>21</v>
      </c>
      <c r="D101" s="1" t="s">
        <v>22</v>
      </c>
      <c r="E101" s="1" t="s">
        <v>7</v>
      </c>
      <c r="F101" s="90">
        <v>3753</v>
      </c>
      <c r="G101" s="90">
        <v>4066</v>
      </c>
      <c r="H101" s="90">
        <v>4639</v>
      </c>
      <c r="I101" s="90">
        <v>4774</v>
      </c>
      <c r="J101" s="90">
        <v>4218</v>
      </c>
      <c r="K101" s="90">
        <v>4485</v>
      </c>
      <c r="L101" s="90">
        <v>4322</v>
      </c>
      <c r="M101" s="90">
        <v>3947</v>
      </c>
      <c r="N101" s="90">
        <v>2581</v>
      </c>
      <c r="O101" s="91">
        <v>5969</v>
      </c>
      <c r="P101" s="91">
        <v>6877</v>
      </c>
      <c r="Q101" s="91">
        <v>4530</v>
      </c>
      <c r="R101" s="92">
        <v>54161</v>
      </c>
      <c r="S101" s="13"/>
    </row>
    <row r="102" spans="1:19" ht="12.75">
      <c r="A102" s="4" t="s">
        <v>157</v>
      </c>
      <c r="B102" s="125" t="s">
        <v>585</v>
      </c>
      <c r="C102" s="1" t="s">
        <v>158</v>
      </c>
      <c r="D102" s="1" t="s">
        <v>36</v>
      </c>
      <c r="E102" s="1" t="s">
        <v>7</v>
      </c>
      <c r="F102" s="90">
        <v>3225</v>
      </c>
      <c r="G102" s="90">
        <v>3654</v>
      </c>
      <c r="H102" s="90">
        <v>4301</v>
      </c>
      <c r="I102" s="90">
        <v>4732</v>
      </c>
      <c r="J102" s="90">
        <v>4169</v>
      </c>
      <c r="K102" s="90">
        <v>4086</v>
      </c>
      <c r="L102" s="90">
        <v>4245</v>
      </c>
      <c r="M102" s="90">
        <v>4365</v>
      </c>
      <c r="N102" s="90">
        <v>2690</v>
      </c>
      <c r="O102" s="91">
        <v>2280</v>
      </c>
      <c r="P102" s="91">
        <v>3832</v>
      </c>
      <c r="Q102" s="91">
        <v>4640</v>
      </c>
      <c r="R102" s="92">
        <v>46219</v>
      </c>
      <c r="S102" s="13"/>
    </row>
    <row r="103" spans="1:19" ht="12.75">
      <c r="A103" s="4" t="s">
        <v>159</v>
      </c>
      <c r="B103" s="125" t="s">
        <v>586</v>
      </c>
      <c r="C103" s="1" t="s">
        <v>9</v>
      </c>
      <c r="D103" s="1" t="s">
        <v>10</v>
      </c>
      <c r="E103" s="1" t="s">
        <v>7</v>
      </c>
      <c r="F103" s="90">
        <v>2022</v>
      </c>
      <c r="G103" s="90">
        <v>2026</v>
      </c>
      <c r="H103" s="90">
        <v>5021</v>
      </c>
      <c r="I103" s="90">
        <v>2309</v>
      </c>
      <c r="J103" s="90">
        <v>2066</v>
      </c>
      <c r="K103" s="90">
        <v>2019</v>
      </c>
      <c r="L103" s="90">
        <v>1851</v>
      </c>
      <c r="M103" s="90">
        <v>1616</v>
      </c>
      <c r="N103" s="90">
        <v>892</v>
      </c>
      <c r="O103" s="91">
        <v>1090</v>
      </c>
      <c r="P103" s="91">
        <v>1696</v>
      </c>
      <c r="Q103" s="91">
        <v>1683</v>
      </c>
      <c r="R103" s="92">
        <v>24291</v>
      </c>
      <c r="S103" s="13"/>
    </row>
    <row r="104" spans="1:19" ht="12.75">
      <c r="A104" s="4" t="s">
        <v>160</v>
      </c>
      <c r="B104" s="125" t="s">
        <v>587</v>
      </c>
      <c r="C104" s="1" t="s">
        <v>21</v>
      </c>
      <c r="D104" s="1" t="s">
        <v>22</v>
      </c>
      <c r="E104" s="1" t="s">
        <v>16</v>
      </c>
      <c r="F104" s="90">
        <v>1958</v>
      </c>
      <c r="G104" s="90">
        <v>2036</v>
      </c>
      <c r="H104" s="90">
        <v>2456</v>
      </c>
      <c r="I104" s="90">
        <v>2723</v>
      </c>
      <c r="J104" s="90">
        <v>2756</v>
      </c>
      <c r="K104" s="90">
        <v>2656</v>
      </c>
      <c r="L104" s="90">
        <v>2688</v>
      </c>
      <c r="M104" s="90">
        <v>2663</v>
      </c>
      <c r="N104" s="90">
        <v>1841</v>
      </c>
      <c r="O104" s="91">
        <v>2015</v>
      </c>
      <c r="P104" s="91">
        <v>2054</v>
      </c>
      <c r="Q104" s="91">
        <v>3232</v>
      </c>
      <c r="R104" s="92">
        <v>29078</v>
      </c>
      <c r="S104" s="13"/>
    </row>
    <row r="105" spans="1:19" ht="12.75">
      <c r="A105" s="4" t="s">
        <v>161</v>
      </c>
      <c r="B105" s="125" t="s">
        <v>588</v>
      </c>
      <c r="C105" s="1" t="s">
        <v>38</v>
      </c>
      <c r="D105" s="1" t="s">
        <v>10</v>
      </c>
      <c r="E105" s="1" t="s">
        <v>7</v>
      </c>
      <c r="F105" s="90">
        <v>2156</v>
      </c>
      <c r="G105" s="90">
        <v>1979</v>
      </c>
      <c r="H105" s="90">
        <v>2291</v>
      </c>
      <c r="I105" s="90">
        <v>2524</v>
      </c>
      <c r="J105" s="90">
        <v>2347</v>
      </c>
      <c r="K105" s="90">
        <v>2561</v>
      </c>
      <c r="L105" s="90">
        <v>2629</v>
      </c>
      <c r="M105" s="90">
        <v>2013</v>
      </c>
      <c r="N105" s="90">
        <v>1513</v>
      </c>
      <c r="O105" s="91">
        <v>2153</v>
      </c>
      <c r="P105" s="91">
        <v>3060</v>
      </c>
      <c r="Q105" s="91">
        <v>1959</v>
      </c>
      <c r="R105" s="92">
        <v>27185</v>
      </c>
      <c r="S105" s="13"/>
    </row>
    <row r="106" spans="1:19" ht="12.75">
      <c r="A106" s="4" t="s">
        <v>162</v>
      </c>
      <c r="B106" s="125" t="s">
        <v>589</v>
      </c>
      <c r="C106" s="1" t="s">
        <v>21</v>
      </c>
      <c r="D106" s="1" t="s">
        <v>22</v>
      </c>
      <c r="E106" s="1" t="s">
        <v>16</v>
      </c>
      <c r="F106" s="90">
        <v>3496</v>
      </c>
      <c r="G106" s="90">
        <v>3836</v>
      </c>
      <c r="H106" s="90">
        <v>4278</v>
      </c>
      <c r="I106" s="90">
        <v>4356</v>
      </c>
      <c r="J106" s="90">
        <v>4075</v>
      </c>
      <c r="K106" s="90">
        <v>4442</v>
      </c>
      <c r="L106" s="90">
        <v>4399</v>
      </c>
      <c r="M106" s="90">
        <v>3454</v>
      </c>
      <c r="N106" s="90">
        <v>2579</v>
      </c>
      <c r="O106" s="91">
        <v>2571</v>
      </c>
      <c r="P106" s="91">
        <v>3027</v>
      </c>
      <c r="Q106" s="91">
        <v>3719</v>
      </c>
      <c r="R106" s="92">
        <v>44232</v>
      </c>
      <c r="S106" s="13"/>
    </row>
    <row r="107" spans="1:19" ht="12.75">
      <c r="A107" s="4" t="s">
        <v>163</v>
      </c>
      <c r="B107" s="125" t="s">
        <v>590</v>
      </c>
      <c r="C107" s="1" t="s">
        <v>70</v>
      </c>
      <c r="D107" s="1" t="s">
        <v>19</v>
      </c>
      <c r="E107" s="1" t="s">
        <v>16</v>
      </c>
      <c r="F107" s="90">
        <v>1769</v>
      </c>
      <c r="G107" s="90">
        <v>2049</v>
      </c>
      <c r="H107" s="90">
        <v>2303</v>
      </c>
      <c r="I107" s="90">
        <v>2506</v>
      </c>
      <c r="J107" s="90">
        <v>2039</v>
      </c>
      <c r="K107" s="90">
        <v>2459</v>
      </c>
      <c r="L107" s="90">
        <v>2548</v>
      </c>
      <c r="M107" s="90">
        <v>2655</v>
      </c>
      <c r="N107" s="90">
        <v>1851</v>
      </c>
      <c r="O107" s="91">
        <v>2401</v>
      </c>
      <c r="P107" s="91">
        <v>2575</v>
      </c>
      <c r="Q107" s="91">
        <v>2860</v>
      </c>
      <c r="R107" s="92">
        <v>28015</v>
      </c>
      <c r="S107" s="13"/>
    </row>
    <row r="108" spans="1:19" ht="12.75">
      <c r="A108" s="4" t="s">
        <v>164</v>
      </c>
      <c r="B108" s="125" t="s">
        <v>591</v>
      </c>
      <c r="C108" s="1" t="s">
        <v>64</v>
      </c>
      <c r="D108" s="1" t="s">
        <v>6</v>
      </c>
      <c r="E108" s="1" t="s">
        <v>7</v>
      </c>
      <c r="F108" s="90">
        <v>797</v>
      </c>
      <c r="G108" s="90">
        <v>602</v>
      </c>
      <c r="H108" s="90">
        <v>705</v>
      </c>
      <c r="I108" s="90">
        <v>725</v>
      </c>
      <c r="J108" s="90">
        <v>638</v>
      </c>
      <c r="K108" s="90">
        <v>650</v>
      </c>
      <c r="L108" s="90">
        <v>1039</v>
      </c>
      <c r="M108" s="90">
        <v>643</v>
      </c>
      <c r="N108" s="90">
        <v>392</v>
      </c>
      <c r="O108" s="91">
        <v>663</v>
      </c>
      <c r="P108" s="91">
        <v>774</v>
      </c>
      <c r="Q108" s="91">
        <v>952</v>
      </c>
      <c r="R108" s="92">
        <v>8580</v>
      </c>
      <c r="S108" s="13"/>
    </row>
    <row r="109" spans="1:19" ht="12.75">
      <c r="A109" s="4" t="s">
        <v>165</v>
      </c>
      <c r="B109" s="125" t="s">
        <v>485</v>
      </c>
      <c r="C109" s="1" t="s">
        <v>94</v>
      </c>
      <c r="D109" s="1" t="s">
        <v>30</v>
      </c>
      <c r="E109" s="1" t="s">
        <v>7</v>
      </c>
      <c r="F109" s="90">
        <v>36</v>
      </c>
      <c r="G109" s="90">
        <v>43</v>
      </c>
      <c r="H109" s="90">
        <v>74</v>
      </c>
      <c r="I109" s="90">
        <v>94</v>
      </c>
      <c r="J109" s="90">
        <v>101</v>
      </c>
      <c r="K109" s="90">
        <v>0</v>
      </c>
      <c r="L109" s="90">
        <v>0</v>
      </c>
      <c r="M109" s="90">
        <v>0</v>
      </c>
      <c r="N109" s="90">
        <v>0</v>
      </c>
      <c r="O109" s="91">
        <v>0</v>
      </c>
      <c r="P109" s="91">
        <v>0</v>
      </c>
      <c r="Q109" s="91">
        <v>0</v>
      </c>
      <c r="R109" s="92">
        <v>348</v>
      </c>
      <c r="S109" s="13"/>
    </row>
    <row r="110" spans="1:19" ht="12.75">
      <c r="A110" s="4" t="s">
        <v>166</v>
      </c>
      <c r="B110" s="125" t="s">
        <v>592</v>
      </c>
      <c r="C110" s="1" t="s">
        <v>21</v>
      </c>
      <c r="D110" s="1" t="s">
        <v>22</v>
      </c>
      <c r="E110" s="1" t="s">
        <v>7</v>
      </c>
      <c r="F110" s="90">
        <v>2717</v>
      </c>
      <c r="G110" s="90">
        <v>2992</v>
      </c>
      <c r="H110" s="90">
        <v>3031</v>
      </c>
      <c r="I110" s="90">
        <v>3013</v>
      </c>
      <c r="J110" s="90">
        <v>2894</v>
      </c>
      <c r="K110" s="90">
        <v>3001</v>
      </c>
      <c r="L110" s="90">
        <v>3010</v>
      </c>
      <c r="M110" s="90">
        <v>3020</v>
      </c>
      <c r="N110" s="90">
        <v>2425</v>
      </c>
      <c r="O110" s="91">
        <v>2333</v>
      </c>
      <c r="P110" s="91">
        <v>2356</v>
      </c>
      <c r="Q110" s="91">
        <v>2980</v>
      </c>
      <c r="R110" s="92">
        <v>33772</v>
      </c>
      <c r="S110" s="13"/>
    </row>
    <row r="111" spans="1:19" ht="12.75">
      <c r="A111" s="4" t="s">
        <v>167</v>
      </c>
      <c r="B111" s="125" t="s">
        <v>593</v>
      </c>
      <c r="C111" s="1" t="s">
        <v>21</v>
      </c>
      <c r="D111" s="1" t="s">
        <v>22</v>
      </c>
      <c r="E111" s="1" t="s">
        <v>7</v>
      </c>
      <c r="F111" s="90">
        <v>1102</v>
      </c>
      <c r="G111" s="90">
        <v>1647</v>
      </c>
      <c r="H111" s="90">
        <v>2090</v>
      </c>
      <c r="I111" s="90">
        <v>2150</v>
      </c>
      <c r="J111" s="90">
        <v>2221</v>
      </c>
      <c r="K111" s="90">
        <v>2142</v>
      </c>
      <c r="L111" s="90">
        <v>2239</v>
      </c>
      <c r="M111" s="90">
        <v>2161</v>
      </c>
      <c r="N111" s="90">
        <v>1412</v>
      </c>
      <c r="O111" s="91">
        <v>1581</v>
      </c>
      <c r="P111" s="91">
        <v>1801</v>
      </c>
      <c r="Q111" s="91">
        <v>2126</v>
      </c>
      <c r="R111" s="92">
        <v>22672</v>
      </c>
      <c r="S111" s="13"/>
    </row>
    <row r="112" spans="1:19" ht="12.75">
      <c r="A112" s="4" t="s">
        <v>168</v>
      </c>
      <c r="B112" s="125" t="s">
        <v>594</v>
      </c>
      <c r="C112" s="1" t="s">
        <v>92</v>
      </c>
      <c r="D112" s="1" t="s">
        <v>10</v>
      </c>
      <c r="E112" s="1" t="s">
        <v>7</v>
      </c>
      <c r="F112" s="90">
        <v>979</v>
      </c>
      <c r="G112" s="90">
        <v>666</v>
      </c>
      <c r="H112" s="90">
        <v>723</v>
      </c>
      <c r="I112" s="90">
        <v>1569</v>
      </c>
      <c r="J112" s="90">
        <v>1144</v>
      </c>
      <c r="K112" s="90">
        <v>1095</v>
      </c>
      <c r="L112" s="90">
        <v>1518</v>
      </c>
      <c r="M112" s="90">
        <v>1218</v>
      </c>
      <c r="N112" s="90">
        <v>1016</v>
      </c>
      <c r="O112" s="91">
        <v>1311</v>
      </c>
      <c r="P112" s="91">
        <v>1262</v>
      </c>
      <c r="Q112" s="91">
        <v>1536</v>
      </c>
      <c r="R112" s="92">
        <v>14037</v>
      </c>
      <c r="S112" s="13"/>
    </row>
    <row r="113" spans="1:19" ht="12.75">
      <c r="A113" s="4" t="s">
        <v>169</v>
      </c>
      <c r="B113" s="125" t="s">
        <v>490</v>
      </c>
      <c r="C113" s="1" t="s">
        <v>53</v>
      </c>
      <c r="D113" s="1" t="s">
        <v>19</v>
      </c>
      <c r="E113" s="1" t="s">
        <v>7</v>
      </c>
      <c r="F113" s="90">
        <v>2221</v>
      </c>
      <c r="G113" s="90">
        <v>1865</v>
      </c>
      <c r="H113" s="90">
        <v>2836</v>
      </c>
      <c r="I113" s="90">
        <v>2746</v>
      </c>
      <c r="J113" s="90">
        <v>2569</v>
      </c>
      <c r="K113" s="90">
        <v>2273</v>
      </c>
      <c r="L113" s="90">
        <v>2364</v>
      </c>
      <c r="M113" s="90">
        <v>2129</v>
      </c>
      <c r="N113" s="90">
        <v>1104</v>
      </c>
      <c r="O113" s="91">
        <v>1734</v>
      </c>
      <c r="P113" s="91">
        <v>2091</v>
      </c>
      <c r="Q113" s="91">
        <v>2358</v>
      </c>
      <c r="R113" s="92">
        <v>26290</v>
      </c>
      <c r="S113" s="13"/>
    </row>
    <row r="114" spans="1:19" ht="12.75">
      <c r="A114" s="4" t="s">
        <v>170</v>
      </c>
      <c r="B114" s="125" t="s">
        <v>595</v>
      </c>
      <c r="C114" s="1" t="s">
        <v>21</v>
      </c>
      <c r="D114" s="1" t="s">
        <v>22</v>
      </c>
      <c r="E114" s="1" t="s">
        <v>7</v>
      </c>
      <c r="F114" s="90">
        <v>807</v>
      </c>
      <c r="G114" s="90">
        <v>1008</v>
      </c>
      <c r="H114" s="90">
        <v>1476</v>
      </c>
      <c r="I114" s="90">
        <v>1671</v>
      </c>
      <c r="J114" s="90">
        <v>1351</v>
      </c>
      <c r="K114" s="90">
        <v>1324</v>
      </c>
      <c r="L114" s="90">
        <v>1233</v>
      </c>
      <c r="M114" s="90">
        <v>1320</v>
      </c>
      <c r="N114" s="90">
        <v>466</v>
      </c>
      <c r="O114" s="91">
        <v>961</v>
      </c>
      <c r="P114" s="91">
        <v>1316</v>
      </c>
      <c r="Q114" s="91">
        <v>1514</v>
      </c>
      <c r="R114" s="92">
        <v>14447</v>
      </c>
      <c r="S114" s="13"/>
    </row>
    <row r="115" spans="1:19" ht="12.75">
      <c r="A115" s="4" t="s">
        <v>171</v>
      </c>
      <c r="B115" s="125" t="s">
        <v>596</v>
      </c>
      <c r="C115" s="1" t="s">
        <v>172</v>
      </c>
      <c r="D115" s="1" t="s">
        <v>25</v>
      </c>
      <c r="E115" s="1" t="s">
        <v>7</v>
      </c>
      <c r="F115" s="90">
        <v>1738</v>
      </c>
      <c r="G115" s="90">
        <v>1791</v>
      </c>
      <c r="H115" s="90">
        <v>2416</v>
      </c>
      <c r="I115" s="90">
        <v>2644</v>
      </c>
      <c r="J115" s="90">
        <v>2140</v>
      </c>
      <c r="K115" s="90">
        <v>2174</v>
      </c>
      <c r="L115" s="90">
        <v>2314</v>
      </c>
      <c r="M115" s="90">
        <v>2368</v>
      </c>
      <c r="N115" s="90">
        <v>1469</v>
      </c>
      <c r="O115" s="91">
        <v>1531</v>
      </c>
      <c r="P115" s="91">
        <v>2103</v>
      </c>
      <c r="Q115" s="91">
        <v>2780</v>
      </c>
      <c r="R115" s="92">
        <v>25468</v>
      </c>
      <c r="S115" s="13"/>
    </row>
    <row r="116" spans="1:19" ht="12.75">
      <c r="A116" s="4" t="s">
        <v>173</v>
      </c>
      <c r="B116" s="125" t="s">
        <v>597</v>
      </c>
      <c r="C116" s="1" t="s">
        <v>174</v>
      </c>
      <c r="D116" s="1" t="s">
        <v>6</v>
      </c>
      <c r="E116" s="1" t="s">
        <v>7</v>
      </c>
      <c r="F116" s="90">
        <v>1725</v>
      </c>
      <c r="G116" s="90">
        <v>2084</v>
      </c>
      <c r="H116" s="90">
        <v>2697</v>
      </c>
      <c r="I116" s="90">
        <v>3092</v>
      </c>
      <c r="J116" s="90">
        <v>2435</v>
      </c>
      <c r="K116" s="90">
        <v>2714</v>
      </c>
      <c r="L116" s="90">
        <v>2374</v>
      </c>
      <c r="M116" s="90">
        <v>2701</v>
      </c>
      <c r="N116" s="90">
        <v>1800</v>
      </c>
      <c r="O116" s="91">
        <v>1506</v>
      </c>
      <c r="P116" s="91">
        <v>2028</v>
      </c>
      <c r="Q116" s="91">
        <v>2636</v>
      </c>
      <c r="R116" s="92">
        <v>27792</v>
      </c>
      <c r="S116" s="13"/>
    </row>
    <row r="117" spans="1:19" ht="12.75">
      <c r="A117" s="4" t="s">
        <v>175</v>
      </c>
      <c r="B117" s="125" t="s">
        <v>598</v>
      </c>
      <c r="C117" s="1" t="s">
        <v>21</v>
      </c>
      <c r="D117" s="1" t="s">
        <v>22</v>
      </c>
      <c r="E117" s="1" t="s">
        <v>7</v>
      </c>
      <c r="F117" s="90">
        <v>474</v>
      </c>
      <c r="G117" s="90">
        <v>1381</v>
      </c>
      <c r="H117" s="90">
        <v>3135</v>
      </c>
      <c r="I117" s="90">
        <v>3255</v>
      </c>
      <c r="J117" s="90">
        <v>6975</v>
      </c>
      <c r="K117" s="90">
        <v>6384</v>
      </c>
      <c r="L117" s="90">
        <v>4699</v>
      </c>
      <c r="M117" s="90">
        <v>3505</v>
      </c>
      <c r="N117" s="90">
        <v>1532</v>
      </c>
      <c r="O117" s="91">
        <v>1166</v>
      </c>
      <c r="P117" s="91">
        <v>2181</v>
      </c>
      <c r="Q117" s="91">
        <v>988</v>
      </c>
      <c r="R117" s="92">
        <v>35675</v>
      </c>
      <c r="S117" s="13"/>
    </row>
    <row r="118" spans="1:19" ht="12.75">
      <c r="A118" s="4" t="s">
        <v>176</v>
      </c>
      <c r="B118" s="125" t="s">
        <v>599</v>
      </c>
      <c r="C118" s="1" t="s">
        <v>64</v>
      </c>
      <c r="D118" s="1" t="s">
        <v>6</v>
      </c>
      <c r="E118" s="1" t="s">
        <v>16</v>
      </c>
      <c r="F118" s="90">
        <v>1416</v>
      </c>
      <c r="G118" s="90">
        <v>1605</v>
      </c>
      <c r="H118" s="90">
        <v>1965</v>
      </c>
      <c r="I118" s="90">
        <v>2401</v>
      </c>
      <c r="J118" s="90">
        <v>2220</v>
      </c>
      <c r="K118" s="90">
        <v>1815</v>
      </c>
      <c r="L118" s="90">
        <v>1775</v>
      </c>
      <c r="M118" s="90">
        <v>1854</v>
      </c>
      <c r="N118" s="90">
        <v>1102</v>
      </c>
      <c r="O118" s="91">
        <v>1143</v>
      </c>
      <c r="P118" s="91">
        <v>1588</v>
      </c>
      <c r="Q118" s="91">
        <v>2002</v>
      </c>
      <c r="R118" s="92">
        <v>20886</v>
      </c>
      <c r="S118" s="13"/>
    </row>
    <row r="119" spans="1:19" ht="12.75">
      <c r="A119" s="4" t="s">
        <v>177</v>
      </c>
      <c r="B119" s="125" t="s">
        <v>600</v>
      </c>
      <c r="C119" s="1" t="s">
        <v>178</v>
      </c>
      <c r="D119" s="1" t="s">
        <v>25</v>
      </c>
      <c r="E119" s="1" t="s">
        <v>7</v>
      </c>
      <c r="F119" s="90">
        <v>9219</v>
      </c>
      <c r="G119" s="90">
        <v>9593</v>
      </c>
      <c r="H119" s="90">
        <v>11291</v>
      </c>
      <c r="I119" s="90">
        <v>12277</v>
      </c>
      <c r="J119" s="90">
        <v>11133</v>
      </c>
      <c r="K119" s="90">
        <v>10965</v>
      </c>
      <c r="L119" s="90">
        <v>10958</v>
      </c>
      <c r="M119" s="90">
        <v>10246</v>
      </c>
      <c r="N119" s="90">
        <v>6838</v>
      </c>
      <c r="O119" s="91">
        <v>6908</v>
      </c>
      <c r="P119" s="91">
        <v>8985</v>
      </c>
      <c r="Q119" s="91">
        <v>11713</v>
      </c>
      <c r="R119" s="92">
        <v>120126</v>
      </c>
      <c r="S119" s="13"/>
    </row>
    <row r="120" spans="1:19" ht="12.75">
      <c r="A120" s="4" t="s">
        <v>179</v>
      </c>
      <c r="B120" s="125" t="s">
        <v>601</v>
      </c>
      <c r="C120" s="1" t="s">
        <v>180</v>
      </c>
      <c r="D120" s="1" t="s">
        <v>10</v>
      </c>
      <c r="E120" s="1" t="s">
        <v>7</v>
      </c>
      <c r="F120" s="90">
        <v>6187</v>
      </c>
      <c r="G120" s="90">
        <v>5130</v>
      </c>
      <c r="H120" s="90">
        <v>6348</v>
      </c>
      <c r="I120" s="90">
        <v>5136</v>
      </c>
      <c r="J120" s="90">
        <v>4977</v>
      </c>
      <c r="K120" s="90">
        <v>5154</v>
      </c>
      <c r="L120" s="90">
        <v>4994</v>
      </c>
      <c r="M120" s="90">
        <v>5766</v>
      </c>
      <c r="N120" s="90">
        <v>3195</v>
      </c>
      <c r="O120" s="91">
        <v>4445</v>
      </c>
      <c r="P120" s="91">
        <v>5074</v>
      </c>
      <c r="Q120" s="91">
        <v>6115</v>
      </c>
      <c r="R120" s="92">
        <v>62521</v>
      </c>
      <c r="S120" s="13"/>
    </row>
    <row r="121" spans="1:19" ht="12.75">
      <c r="A121" s="4" t="s">
        <v>181</v>
      </c>
      <c r="B121" s="125" t="s">
        <v>602</v>
      </c>
      <c r="C121" s="1" t="s">
        <v>21</v>
      </c>
      <c r="D121" s="1" t="s">
        <v>22</v>
      </c>
      <c r="E121" s="1" t="s">
        <v>7</v>
      </c>
      <c r="F121" s="90">
        <v>988</v>
      </c>
      <c r="G121" s="90">
        <v>1346</v>
      </c>
      <c r="H121" s="90">
        <v>1716</v>
      </c>
      <c r="I121" s="90">
        <v>1740</v>
      </c>
      <c r="J121" s="90">
        <v>1837</v>
      </c>
      <c r="K121" s="90">
        <v>1821</v>
      </c>
      <c r="L121" s="90">
        <v>1643</v>
      </c>
      <c r="M121" s="90">
        <v>2140</v>
      </c>
      <c r="N121" s="90">
        <v>1250</v>
      </c>
      <c r="O121" s="91">
        <v>1248</v>
      </c>
      <c r="P121" s="91">
        <v>1445</v>
      </c>
      <c r="Q121" s="91">
        <v>1901</v>
      </c>
      <c r="R121" s="92">
        <v>19075</v>
      </c>
      <c r="S121" s="13"/>
    </row>
    <row r="122" spans="1:19" ht="12.75">
      <c r="A122" s="4" t="s">
        <v>182</v>
      </c>
      <c r="B122" s="125" t="s">
        <v>603</v>
      </c>
      <c r="C122" s="1" t="s">
        <v>47</v>
      </c>
      <c r="D122" s="1" t="s">
        <v>10</v>
      </c>
      <c r="E122" s="1" t="s">
        <v>7</v>
      </c>
      <c r="F122" s="90">
        <v>364</v>
      </c>
      <c r="G122" s="90">
        <v>544</v>
      </c>
      <c r="H122" s="90">
        <v>533</v>
      </c>
      <c r="I122" s="90">
        <v>545</v>
      </c>
      <c r="J122" s="90">
        <v>443</v>
      </c>
      <c r="K122" s="90">
        <v>503</v>
      </c>
      <c r="L122" s="90">
        <v>478</v>
      </c>
      <c r="M122" s="90">
        <v>511</v>
      </c>
      <c r="N122" s="90">
        <v>369</v>
      </c>
      <c r="O122" s="91">
        <v>473</v>
      </c>
      <c r="P122" s="91">
        <v>558</v>
      </c>
      <c r="Q122" s="91">
        <v>753</v>
      </c>
      <c r="R122" s="92">
        <v>6074</v>
      </c>
      <c r="S122" s="13"/>
    </row>
    <row r="123" spans="1:19" ht="12.75">
      <c r="A123" s="4" t="s">
        <v>183</v>
      </c>
      <c r="B123" s="125" t="s">
        <v>604</v>
      </c>
      <c r="C123" s="1" t="s">
        <v>184</v>
      </c>
      <c r="D123" s="1" t="s">
        <v>6</v>
      </c>
      <c r="E123" s="1" t="s">
        <v>7</v>
      </c>
      <c r="F123" s="90">
        <v>4406</v>
      </c>
      <c r="G123" s="90">
        <v>3728</v>
      </c>
      <c r="H123" s="90">
        <v>5789</v>
      </c>
      <c r="I123" s="90">
        <v>4759</v>
      </c>
      <c r="J123" s="90">
        <v>3642</v>
      </c>
      <c r="K123" s="90">
        <v>6114</v>
      </c>
      <c r="L123" s="90">
        <v>7271</v>
      </c>
      <c r="M123" s="90">
        <v>6572</v>
      </c>
      <c r="N123" s="90">
        <v>3991</v>
      </c>
      <c r="O123" s="91">
        <v>5048</v>
      </c>
      <c r="P123" s="91">
        <v>10631</v>
      </c>
      <c r="Q123" s="91">
        <v>7914</v>
      </c>
      <c r="R123" s="92">
        <v>69865</v>
      </c>
      <c r="S123" s="13"/>
    </row>
    <row r="124" spans="1:19" ht="12.75">
      <c r="A124" s="4" t="s">
        <v>185</v>
      </c>
      <c r="B124" s="125" t="s">
        <v>605</v>
      </c>
      <c r="C124" s="1" t="s">
        <v>186</v>
      </c>
      <c r="D124" s="1" t="s">
        <v>19</v>
      </c>
      <c r="E124" s="1" t="s">
        <v>7</v>
      </c>
      <c r="F124" s="90">
        <v>2085</v>
      </c>
      <c r="G124" s="90">
        <v>2471</v>
      </c>
      <c r="H124" s="90">
        <v>2842</v>
      </c>
      <c r="I124" s="90">
        <v>3120</v>
      </c>
      <c r="J124" s="90">
        <v>1896</v>
      </c>
      <c r="K124" s="90">
        <v>2610</v>
      </c>
      <c r="L124" s="90">
        <v>2762</v>
      </c>
      <c r="M124" s="90">
        <v>2772</v>
      </c>
      <c r="N124" s="90">
        <v>1632</v>
      </c>
      <c r="O124" s="91">
        <v>2274</v>
      </c>
      <c r="P124" s="91">
        <v>2235</v>
      </c>
      <c r="Q124" s="91">
        <v>2812</v>
      </c>
      <c r="R124" s="92">
        <v>29511</v>
      </c>
      <c r="S124" s="13"/>
    </row>
    <row r="125" spans="1:19" ht="12.75">
      <c r="A125" s="4" t="s">
        <v>187</v>
      </c>
      <c r="B125" s="125" t="s">
        <v>606</v>
      </c>
      <c r="C125" s="1" t="s">
        <v>60</v>
      </c>
      <c r="D125" s="1" t="s">
        <v>36</v>
      </c>
      <c r="E125" s="1" t="s">
        <v>16</v>
      </c>
      <c r="F125" s="90">
        <v>892</v>
      </c>
      <c r="G125" s="90">
        <v>674</v>
      </c>
      <c r="H125" s="90">
        <v>1082</v>
      </c>
      <c r="I125" s="90">
        <v>1793</v>
      </c>
      <c r="J125" s="90">
        <v>1799</v>
      </c>
      <c r="K125" s="90">
        <v>2011</v>
      </c>
      <c r="L125" s="90">
        <v>2196</v>
      </c>
      <c r="M125" s="90">
        <v>2087</v>
      </c>
      <c r="N125" s="90">
        <v>871</v>
      </c>
      <c r="O125" s="91">
        <v>1726</v>
      </c>
      <c r="P125" s="91">
        <v>3072</v>
      </c>
      <c r="Q125" s="91">
        <v>2560</v>
      </c>
      <c r="R125" s="92">
        <v>20763</v>
      </c>
      <c r="S125" s="13"/>
    </row>
    <row r="126" spans="1:19" ht="12.75">
      <c r="A126" s="4" t="s">
        <v>188</v>
      </c>
      <c r="B126" s="125" t="s">
        <v>607</v>
      </c>
      <c r="C126" s="1" t="s">
        <v>189</v>
      </c>
      <c r="D126" s="1" t="s">
        <v>6</v>
      </c>
      <c r="E126" s="1" t="s">
        <v>7</v>
      </c>
      <c r="F126" s="90">
        <v>3139</v>
      </c>
      <c r="G126" s="90">
        <v>3371</v>
      </c>
      <c r="H126" s="90">
        <v>3321</v>
      </c>
      <c r="I126" s="90">
        <v>3948</v>
      </c>
      <c r="J126" s="90">
        <v>4300</v>
      </c>
      <c r="K126" s="90">
        <v>3318</v>
      </c>
      <c r="L126" s="90">
        <v>4183</v>
      </c>
      <c r="M126" s="90">
        <v>4954</v>
      </c>
      <c r="N126" s="90">
        <v>2919</v>
      </c>
      <c r="O126" s="91">
        <v>3161</v>
      </c>
      <c r="P126" s="91">
        <v>4124</v>
      </c>
      <c r="Q126" s="91">
        <v>5025</v>
      </c>
      <c r="R126" s="92">
        <v>45763</v>
      </c>
      <c r="S126" s="13"/>
    </row>
    <row r="127" spans="1:18" s="13" customFormat="1" ht="12.75">
      <c r="A127" s="17" t="s">
        <v>415</v>
      </c>
      <c r="B127" s="132" t="s">
        <v>608</v>
      </c>
      <c r="C127" s="16" t="s">
        <v>12</v>
      </c>
      <c r="D127" s="16" t="s">
        <v>10</v>
      </c>
      <c r="E127" s="16" t="s">
        <v>7</v>
      </c>
      <c r="F127" s="90">
        <v>1453</v>
      </c>
      <c r="G127" s="90">
        <v>1521</v>
      </c>
      <c r="H127" s="90">
        <v>1636</v>
      </c>
      <c r="I127" s="90">
        <v>1778</v>
      </c>
      <c r="J127" s="90">
        <v>1579</v>
      </c>
      <c r="K127" s="90">
        <v>1595</v>
      </c>
      <c r="L127" s="90">
        <v>1012</v>
      </c>
      <c r="M127" s="90">
        <v>996</v>
      </c>
      <c r="N127" s="90">
        <v>1039</v>
      </c>
      <c r="O127" s="91">
        <v>1431</v>
      </c>
      <c r="P127" s="91">
        <v>4124</v>
      </c>
      <c r="Q127" s="91">
        <v>2254</v>
      </c>
      <c r="R127" s="92">
        <v>20418</v>
      </c>
    </row>
    <row r="128" spans="1:19" ht="12.75">
      <c r="A128" s="4" t="s">
        <v>190</v>
      </c>
      <c r="B128" s="125" t="s">
        <v>609</v>
      </c>
      <c r="C128" s="1" t="s">
        <v>191</v>
      </c>
      <c r="D128" s="1" t="s">
        <v>15</v>
      </c>
      <c r="E128" s="1" t="s">
        <v>7</v>
      </c>
      <c r="F128" s="90">
        <v>2174</v>
      </c>
      <c r="G128" s="90">
        <v>2453</v>
      </c>
      <c r="H128" s="90">
        <v>2752</v>
      </c>
      <c r="I128" s="90">
        <v>3306</v>
      </c>
      <c r="J128" s="90">
        <v>3175</v>
      </c>
      <c r="K128" s="90">
        <v>2962</v>
      </c>
      <c r="L128" s="90">
        <v>2717</v>
      </c>
      <c r="M128" s="90">
        <v>2395</v>
      </c>
      <c r="N128" s="90">
        <v>944</v>
      </c>
      <c r="O128" s="91">
        <v>1505</v>
      </c>
      <c r="P128" s="91">
        <v>2016</v>
      </c>
      <c r="Q128" s="91">
        <v>2392</v>
      </c>
      <c r="R128" s="92">
        <v>28791</v>
      </c>
      <c r="S128" s="13"/>
    </row>
    <row r="129" spans="1:19" ht="12.75">
      <c r="A129" s="4" t="s">
        <v>192</v>
      </c>
      <c r="B129" s="125" t="s">
        <v>610</v>
      </c>
      <c r="C129" s="1" t="s">
        <v>38</v>
      </c>
      <c r="D129" s="1" t="s">
        <v>10</v>
      </c>
      <c r="E129" s="1" t="s">
        <v>7</v>
      </c>
      <c r="F129" s="90">
        <v>782</v>
      </c>
      <c r="G129" s="90">
        <v>690</v>
      </c>
      <c r="H129" s="90">
        <v>853</v>
      </c>
      <c r="I129" s="90">
        <v>882</v>
      </c>
      <c r="J129" s="90">
        <v>933</v>
      </c>
      <c r="K129" s="90">
        <v>829</v>
      </c>
      <c r="L129" s="90">
        <v>878</v>
      </c>
      <c r="M129" s="90">
        <v>892</v>
      </c>
      <c r="N129" s="90">
        <v>678</v>
      </c>
      <c r="O129" s="91">
        <v>1025</v>
      </c>
      <c r="P129" s="91">
        <v>1182</v>
      </c>
      <c r="Q129" s="91">
        <v>734</v>
      </c>
      <c r="R129" s="92">
        <v>10358</v>
      </c>
      <c r="S129" s="13"/>
    </row>
    <row r="130" spans="1:19" ht="12.75">
      <c r="A130" s="4" t="s">
        <v>193</v>
      </c>
      <c r="B130" s="125" t="s">
        <v>611</v>
      </c>
      <c r="C130" s="1" t="s">
        <v>21</v>
      </c>
      <c r="D130" s="1" t="s">
        <v>22</v>
      </c>
      <c r="E130" s="1" t="s">
        <v>7</v>
      </c>
      <c r="F130" s="90">
        <v>1194</v>
      </c>
      <c r="G130" s="90">
        <v>1261</v>
      </c>
      <c r="H130" s="90">
        <v>1198</v>
      </c>
      <c r="I130" s="90">
        <v>2105</v>
      </c>
      <c r="J130" s="90">
        <v>1501</v>
      </c>
      <c r="K130" s="90">
        <v>644</v>
      </c>
      <c r="L130" s="90">
        <v>905</v>
      </c>
      <c r="M130" s="90">
        <v>800</v>
      </c>
      <c r="N130" s="90">
        <v>345</v>
      </c>
      <c r="O130" s="91">
        <v>921</v>
      </c>
      <c r="P130" s="91">
        <v>473</v>
      </c>
      <c r="Q130" s="91">
        <v>900</v>
      </c>
      <c r="R130" s="92">
        <v>12247</v>
      </c>
      <c r="S130" s="13"/>
    </row>
    <row r="131" spans="1:19" ht="12.75">
      <c r="A131" s="4" t="s">
        <v>194</v>
      </c>
      <c r="B131" s="125" t="s">
        <v>612</v>
      </c>
      <c r="C131" s="1" t="s">
        <v>132</v>
      </c>
      <c r="D131" s="1" t="s">
        <v>30</v>
      </c>
      <c r="E131" s="1" t="s">
        <v>16</v>
      </c>
      <c r="F131" s="90">
        <v>1048</v>
      </c>
      <c r="G131" s="90">
        <v>1104</v>
      </c>
      <c r="H131" s="90">
        <v>1488</v>
      </c>
      <c r="I131" s="90">
        <v>1631</v>
      </c>
      <c r="J131" s="90">
        <v>1527</v>
      </c>
      <c r="K131" s="90">
        <v>1351</v>
      </c>
      <c r="L131" s="90">
        <v>1305</v>
      </c>
      <c r="M131" s="90">
        <v>1409</v>
      </c>
      <c r="N131" s="90">
        <v>894</v>
      </c>
      <c r="O131" s="91">
        <v>996</v>
      </c>
      <c r="P131" s="91">
        <v>1509</v>
      </c>
      <c r="Q131" s="91">
        <v>1636</v>
      </c>
      <c r="R131" s="92">
        <v>15898</v>
      </c>
      <c r="S131" s="13"/>
    </row>
    <row r="132" spans="1:19" ht="12.75">
      <c r="A132" s="4" t="s">
        <v>195</v>
      </c>
      <c r="B132" s="125" t="s">
        <v>613</v>
      </c>
      <c r="C132" s="1" t="s">
        <v>18</v>
      </c>
      <c r="D132" s="1" t="s">
        <v>19</v>
      </c>
      <c r="E132" s="1" t="s">
        <v>7</v>
      </c>
      <c r="F132" s="90">
        <v>2782</v>
      </c>
      <c r="G132" s="90">
        <v>2387</v>
      </c>
      <c r="H132" s="90">
        <v>2776</v>
      </c>
      <c r="I132" s="90">
        <v>2813</v>
      </c>
      <c r="J132" s="90">
        <v>2546</v>
      </c>
      <c r="K132" s="90">
        <v>2802</v>
      </c>
      <c r="L132" s="90">
        <v>3839</v>
      </c>
      <c r="M132" s="90">
        <v>3319</v>
      </c>
      <c r="N132" s="90">
        <v>2234</v>
      </c>
      <c r="O132" s="91">
        <v>2804</v>
      </c>
      <c r="P132" s="91">
        <v>0</v>
      </c>
      <c r="Q132" s="91">
        <v>0</v>
      </c>
      <c r="R132" s="92">
        <v>28302</v>
      </c>
      <c r="S132" s="13"/>
    </row>
    <row r="133" spans="1:19" ht="12.75">
      <c r="A133" s="4" t="s">
        <v>196</v>
      </c>
      <c r="B133" s="125" t="s">
        <v>614</v>
      </c>
      <c r="C133" s="1" t="s">
        <v>197</v>
      </c>
      <c r="D133" s="1" t="s">
        <v>104</v>
      </c>
      <c r="E133" s="1" t="s">
        <v>7</v>
      </c>
      <c r="F133" s="90">
        <v>2281</v>
      </c>
      <c r="G133" s="90">
        <v>2285</v>
      </c>
      <c r="H133" s="90">
        <v>2734</v>
      </c>
      <c r="I133" s="90">
        <v>3209</v>
      </c>
      <c r="J133" s="90">
        <v>10183</v>
      </c>
      <c r="K133" s="90">
        <v>3026</v>
      </c>
      <c r="L133" s="90">
        <v>2612</v>
      </c>
      <c r="M133" s="90">
        <v>2450</v>
      </c>
      <c r="N133" s="90">
        <v>1694</v>
      </c>
      <c r="O133" s="91">
        <v>2061</v>
      </c>
      <c r="P133" s="91">
        <v>2142</v>
      </c>
      <c r="Q133" s="91">
        <v>2438</v>
      </c>
      <c r="R133" s="92">
        <v>37115</v>
      </c>
      <c r="S133" s="13"/>
    </row>
    <row r="134" spans="1:19" ht="12.75">
      <c r="A134" s="4" t="s">
        <v>198</v>
      </c>
      <c r="B134" s="125" t="s">
        <v>615</v>
      </c>
      <c r="C134" s="1" t="s">
        <v>199</v>
      </c>
      <c r="D134" s="1" t="s">
        <v>15</v>
      </c>
      <c r="E134" s="1" t="s">
        <v>7</v>
      </c>
      <c r="F134" s="90">
        <v>1193</v>
      </c>
      <c r="G134" s="90">
        <v>1113</v>
      </c>
      <c r="H134" s="90">
        <v>2015</v>
      </c>
      <c r="I134" s="90">
        <v>1914</v>
      </c>
      <c r="J134" s="90">
        <v>1577</v>
      </c>
      <c r="K134" s="90">
        <v>1477</v>
      </c>
      <c r="L134" s="90">
        <v>1748</v>
      </c>
      <c r="M134" s="90">
        <v>1773</v>
      </c>
      <c r="N134" s="90">
        <v>878</v>
      </c>
      <c r="O134" s="91">
        <v>3113</v>
      </c>
      <c r="P134" s="91">
        <v>3038</v>
      </c>
      <c r="Q134" s="91">
        <v>3668</v>
      </c>
      <c r="R134" s="92">
        <v>23507</v>
      </c>
      <c r="S134" s="13"/>
    </row>
    <row r="135" spans="1:19" ht="12.75">
      <c r="A135" s="4" t="s">
        <v>200</v>
      </c>
      <c r="B135" s="125" t="s">
        <v>616</v>
      </c>
      <c r="C135" s="1" t="s">
        <v>127</v>
      </c>
      <c r="D135" s="1" t="s">
        <v>15</v>
      </c>
      <c r="E135" s="1" t="s">
        <v>7</v>
      </c>
      <c r="F135" s="90">
        <v>1673</v>
      </c>
      <c r="G135" s="90">
        <v>1755</v>
      </c>
      <c r="H135" s="90">
        <v>2219</v>
      </c>
      <c r="I135" s="90">
        <v>2259</v>
      </c>
      <c r="J135" s="90">
        <v>1651</v>
      </c>
      <c r="K135" s="90">
        <v>2203</v>
      </c>
      <c r="L135" s="90">
        <v>2408</v>
      </c>
      <c r="M135" s="90">
        <v>2526</v>
      </c>
      <c r="N135" s="90">
        <v>1807</v>
      </c>
      <c r="O135" s="91">
        <v>1819</v>
      </c>
      <c r="P135" s="91">
        <v>2220</v>
      </c>
      <c r="Q135" s="91">
        <v>2447</v>
      </c>
      <c r="R135" s="92">
        <v>24987</v>
      </c>
      <c r="S135" s="13"/>
    </row>
    <row r="136" spans="1:19" ht="12.75">
      <c r="A136" s="4" t="s">
        <v>201</v>
      </c>
      <c r="B136" s="125" t="s">
        <v>617</v>
      </c>
      <c r="C136" s="1" t="s">
        <v>118</v>
      </c>
      <c r="D136" s="1" t="s">
        <v>15</v>
      </c>
      <c r="E136" s="1" t="s">
        <v>7</v>
      </c>
      <c r="F136" s="90">
        <v>4337</v>
      </c>
      <c r="G136" s="90">
        <v>4830</v>
      </c>
      <c r="H136" s="90">
        <v>5502</v>
      </c>
      <c r="I136" s="90">
        <v>5853</v>
      </c>
      <c r="J136" s="90">
        <v>4387</v>
      </c>
      <c r="K136" s="90">
        <v>4951</v>
      </c>
      <c r="L136" s="90">
        <v>5155</v>
      </c>
      <c r="M136" s="90">
        <v>5624</v>
      </c>
      <c r="N136" s="90">
        <v>3865</v>
      </c>
      <c r="O136" s="91">
        <v>3877</v>
      </c>
      <c r="P136" s="91">
        <v>5199</v>
      </c>
      <c r="Q136" s="91">
        <v>5917</v>
      </c>
      <c r="R136" s="92">
        <v>59497</v>
      </c>
      <c r="S136" s="13"/>
    </row>
    <row r="137" spans="1:19" ht="12.75">
      <c r="A137" s="4" t="s">
        <v>202</v>
      </c>
      <c r="B137" s="125" t="s">
        <v>618</v>
      </c>
      <c r="C137" s="1" t="s">
        <v>12</v>
      </c>
      <c r="D137" s="1" t="s">
        <v>10</v>
      </c>
      <c r="E137" s="1" t="s">
        <v>7</v>
      </c>
      <c r="F137" s="90">
        <v>420</v>
      </c>
      <c r="G137" s="90">
        <v>431</v>
      </c>
      <c r="H137" s="90">
        <v>539</v>
      </c>
      <c r="I137" s="90">
        <v>640</v>
      </c>
      <c r="J137" s="90">
        <v>697</v>
      </c>
      <c r="K137" s="90">
        <v>590</v>
      </c>
      <c r="L137" s="90">
        <v>568</v>
      </c>
      <c r="M137" s="90">
        <v>455</v>
      </c>
      <c r="N137" s="90">
        <v>305</v>
      </c>
      <c r="O137" s="91">
        <v>305</v>
      </c>
      <c r="P137" s="91">
        <v>391</v>
      </c>
      <c r="Q137" s="91">
        <v>412</v>
      </c>
      <c r="R137" s="92">
        <v>5753</v>
      </c>
      <c r="S137" s="13"/>
    </row>
    <row r="138" spans="1:19" ht="12.75">
      <c r="A138" s="4" t="s">
        <v>203</v>
      </c>
      <c r="B138" s="125" t="s">
        <v>619</v>
      </c>
      <c r="C138" s="1" t="s">
        <v>204</v>
      </c>
      <c r="D138" s="1" t="s">
        <v>104</v>
      </c>
      <c r="E138" s="1" t="s">
        <v>7</v>
      </c>
      <c r="F138" s="90">
        <v>3441</v>
      </c>
      <c r="G138" s="90">
        <v>3441</v>
      </c>
      <c r="H138" s="90">
        <v>4365</v>
      </c>
      <c r="I138" s="90">
        <v>4791</v>
      </c>
      <c r="J138" s="90">
        <v>4194</v>
      </c>
      <c r="K138" s="90">
        <v>4601</v>
      </c>
      <c r="L138" s="90">
        <v>4368</v>
      </c>
      <c r="M138" s="90">
        <v>4202</v>
      </c>
      <c r="N138" s="90">
        <v>2896</v>
      </c>
      <c r="O138" s="91">
        <v>3309</v>
      </c>
      <c r="P138" s="91">
        <v>7452</v>
      </c>
      <c r="Q138" s="91">
        <v>6672</v>
      </c>
      <c r="R138" s="92">
        <v>53732</v>
      </c>
      <c r="S138" s="13"/>
    </row>
    <row r="139" spans="1:19" ht="12.75">
      <c r="A139" s="4" t="s">
        <v>205</v>
      </c>
      <c r="B139" s="125" t="s">
        <v>620</v>
      </c>
      <c r="C139" s="1" t="s">
        <v>73</v>
      </c>
      <c r="D139" s="1" t="s">
        <v>36</v>
      </c>
      <c r="E139" s="1" t="s">
        <v>7</v>
      </c>
      <c r="F139" s="90">
        <v>600</v>
      </c>
      <c r="G139" s="90">
        <v>735</v>
      </c>
      <c r="H139" s="90">
        <v>1235</v>
      </c>
      <c r="I139" s="90">
        <v>1559</v>
      </c>
      <c r="J139" s="90">
        <v>1495</v>
      </c>
      <c r="K139" s="90">
        <v>1267</v>
      </c>
      <c r="L139" s="90">
        <v>1417</v>
      </c>
      <c r="M139" s="90">
        <v>1342</v>
      </c>
      <c r="N139" s="90">
        <v>791</v>
      </c>
      <c r="O139" s="91">
        <v>791</v>
      </c>
      <c r="P139" s="91">
        <v>1202</v>
      </c>
      <c r="Q139" s="91">
        <v>1356</v>
      </c>
      <c r="R139" s="92">
        <v>13790</v>
      </c>
      <c r="S139" s="13"/>
    </row>
    <row r="140" spans="1:19" ht="12.75">
      <c r="A140" s="4" t="s">
        <v>206</v>
      </c>
      <c r="B140" s="125" t="s">
        <v>621</v>
      </c>
      <c r="C140" s="1" t="s">
        <v>21</v>
      </c>
      <c r="D140" s="1" t="s">
        <v>22</v>
      </c>
      <c r="E140" s="1" t="s">
        <v>7</v>
      </c>
      <c r="F140" s="90">
        <v>3637</v>
      </c>
      <c r="G140" s="90">
        <v>1826</v>
      </c>
      <c r="H140" s="90">
        <v>3024</v>
      </c>
      <c r="I140" s="90">
        <v>1710</v>
      </c>
      <c r="J140" s="90">
        <v>2527</v>
      </c>
      <c r="K140" s="90">
        <v>2263</v>
      </c>
      <c r="L140" s="90">
        <v>2708</v>
      </c>
      <c r="M140" s="90">
        <v>2299</v>
      </c>
      <c r="N140" s="90">
        <v>1549</v>
      </c>
      <c r="O140" s="91">
        <v>2579</v>
      </c>
      <c r="P140" s="91">
        <v>2491</v>
      </c>
      <c r="Q140" s="91">
        <v>1956</v>
      </c>
      <c r="R140" s="92">
        <v>28569</v>
      </c>
      <c r="S140" s="13"/>
    </row>
    <row r="141" spans="1:19" ht="12.75">
      <c r="A141" s="4" t="s">
        <v>207</v>
      </c>
      <c r="B141" s="125" t="s">
        <v>622</v>
      </c>
      <c r="C141" s="1" t="s">
        <v>132</v>
      </c>
      <c r="D141" s="1" t="s">
        <v>30</v>
      </c>
      <c r="E141" s="1" t="s">
        <v>16</v>
      </c>
      <c r="F141" s="90">
        <v>929</v>
      </c>
      <c r="G141" s="90">
        <v>937</v>
      </c>
      <c r="H141" s="90">
        <v>897</v>
      </c>
      <c r="I141" s="90">
        <v>1005</v>
      </c>
      <c r="J141" s="90">
        <v>977</v>
      </c>
      <c r="K141" s="90">
        <v>1227</v>
      </c>
      <c r="L141" s="90">
        <v>1042</v>
      </c>
      <c r="M141" s="90">
        <v>1003</v>
      </c>
      <c r="N141" s="90">
        <v>732</v>
      </c>
      <c r="O141" s="91">
        <v>423</v>
      </c>
      <c r="P141" s="91">
        <v>535</v>
      </c>
      <c r="Q141" s="91">
        <v>606</v>
      </c>
      <c r="R141" s="92">
        <v>10313</v>
      </c>
      <c r="S141" s="13"/>
    </row>
    <row r="142" spans="1:19" ht="12.75">
      <c r="A142" s="4" t="s">
        <v>208</v>
      </c>
      <c r="B142" s="125" t="s">
        <v>623</v>
      </c>
      <c r="C142" s="1" t="s">
        <v>209</v>
      </c>
      <c r="D142" s="1" t="s">
        <v>30</v>
      </c>
      <c r="E142" s="1" t="s">
        <v>7</v>
      </c>
      <c r="F142" s="90">
        <v>552</v>
      </c>
      <c r="G142" s="90">
        <v>553</v>
      </c>
      <c r="H142" s="90">
        <v>735</v>
      </c>
      <c r="I142" s="90">
        <v>736</v>
      </c>
      <c r="J142" s="90">
        <v>737</v>
      </c>
      <c r="K142" s="90">
        <v>595</v>
      </c>
      <c r="L142" s="90">
        <v>671</v>
      </c>
      <c r="M142" s="90">
        <v>711</v>
      </c>
      <c r="N142" s="90">
        <v>383</v>
      </c>
      <c r="O142" s="91">
        <v>564</v>
      </c>
      <c r="P142" s="91">
        <v>630</v>
      </c>
      <c r="Q142" s="91">
        <v>754</v>
      </c>
      <c r="R142" s="92">
        <v>7621</v>
      </c>
      <c r="S142" s="13"/>
    </row>
    <row r="143" spans="1:19" ht="12.75">
      <c r="A143" s="4" t="s">
        <v>210</v>
      </c>
      <c r="B143" s="125" t="s">
        <v>624</v>
      </c>
      <c r="C143" s="1" t="s">
        <v>9</v>
      </c>
      <c r="D143" s="1" t="s">
        <v>10</v>
      </c>
      <c r="E143" s="1" t="s">
        <v>7</v>
      </c>
      <c r="F143" s="90">
        <v>2894</v>
      </c>
      <c r="G143" s="90">
        <v>3239</v>
      </c>
      <c r="H143" s="90">
        <v>3691</v>
      </c>
      <c r="I143" s="90">
        <v>4002</v>
      </c>
      <c r="J143" s="90">
        <v>3432</v>
      </c>
      <c r="K143" s="90">
        <v>3432</v>
      </c>
      <c r="L143" s="90">
        <v>3940</v>
      </c>
      <c r="M143" s="90">
        <v>4140</v>
      </c>
      <c r="N143" s="90">
        <v>2440</v>
      </c>
      <c r="O143" s="91">
        <v>2677</v>
      </c>
      <c r="P143" s="91">
        <v>3591</v>
      </c>
      <c r="Q143" s="91">
        <v>4710</v>
      </c>
      <c r="R143" s="92">
        <v>42188</v>
      </c>
      <c r="S143" s="13"/>
    </row>
    <row r="144" spans="1:19" ht="12.75">
      <c r="A144" s="4" t="s">
        <v>211</v>
      </c>
      <c r="B144" s="125" t="s">
        <v>625</v>
      </c>
      <c r="C144" s="1" t="s">
        <v>212</v>
      </c>
      <c r="D144" s="1" t="s">
        <v>25</v>
      </c>
      <c r="E144" s="1" t="s">
        <v>16</v>
      </c>
      <c r="F144" s="90">
        <v>5193</v>
      </c>
      <c r="G144" s="90">
        <v>5557</v>
      </c>
      <c r="H144" s="90">
        <v>6199</v>
      </c>
      <c r="I144" s="90">
        <v>6371</v>
      </c>
      <c r="J144" s="90">
        <v>5752</v>
      </c>
      <c r="K144" s="90">
        <v>5862</v>
      </c>
      <c r="L144" s="90">
        <v>6110</v>
      </c>
      <c r="M144" s="90">
        <v>5280</v>
      </c>
      <c r="N144" s="90">
        <v>3408</v>
      </c>
      <c r="O144" s="91">
        <v>5529</v>
      </c>
      <c r="P144" s="91">
        <v>7886</v>
      </c>
      <c r="Q144" s="91">
        <v>5575</v>
      </c>
      <c r="R144" s="92">
        <v>68722</v>
      </c>
      <c r="S144" s="13"/>
    </row>
    <row r="145" spans="1:19" ht="12.75">
      <c r="A145" s="4" t="s">
        <v>213</v>
      </c>
      <c r="B145" s="125" t="s">
        <v>626</v>
      </c>
      <c r="C145" s="1" t="s">
        <v>47</v>
      </c>
      <c r="D145" s="1" t="s">
        <v>10</v>
      </c>
      <c r="E145" s="1" t="s">
        <v>7</v>
      </c>
      <c r="F145" s="90">
        <v>1905</v>
      </c>
      <c r="G145" s="90">
        <v>2004</v>
      </c>
      <c r="H145" s="90">
        <v>2142</v>
      </c>
      <c r="I145" s="90">
        <v>2218</v>
      </c>
      <c r="J145" s="90">
        <v>1711</v>
      </c>
      <c r="K145" s="90">
        <v>1667</v>
      </c>
      <c r="L145" s="90">
        <v>1626</v>
      </c>
      <c r="M145" s="90">
        <v>1762</v>
      </c>
      <c r="N145" s="90">
        <v>942</v>
      </c>
      <c r="O145" s="91">
        <v>1238</v>
      </c>
      <c r="P145" s="91">
        <v>1475</v>
      </c>
      <c r="Q145" s="91">
        <v>1760</v>
      </c>
      <c r="R145" s="92">
        <v>20450</v>
      </c>
      <c r="S145" s="13"/>
    </row>
    <row r="146" spans="1:19" ht="12.75">
      <c r="A146" s="4" t="s">
        <v>214</v>
      </c>
      <c r="B146" s="125" t="s">
        <v>627</v>
      </c>
      <c r="C146" s="1" t="s">
        <v>215</v>
      </c>
      <c r="D146" s="1" t="s">
        <v>25</v>
      </c>
      <c r="E146" s="1" t="s">
        <v>7</v>
      </c>
      <c r="F146" s="90">
        <v>1809</v>
      </c>
      <c r="G146" s="90">
        <v>1813</v>
      </c>
      <c r="H146" s="90">
        <v>2454</v>
      </c>
      <c r="I146" s="90">
        <v>3243</v>
      </c>
      <c r="J146" s="90">
        <v>3142</v>
      </c>
      <c r="K146" s="90">
        <v>2844</v>
      </c>
      <c r="L146" s="90">
        <v>2629</v>
      </c>
      <c r="M146" s="90">
        <v>2580</v>
      </c>
      <c r="N146" s="90">
        <v>1638</v>
      </c>
      <c r="O146" s="91">
        <v>2081</v>
      </c>
      <c r="P146" s="91">
        <v>2557</v>
      </c>
      <c r="Q146" s="91">
        <v>2895</v>
      </c>
      <c r="R146" s="92">
        <v>29685</v>
      </c>
      <c r="S146" s="13"/>
    </row>
    <row r="147" spans="1:19" ht="12.75">
      <c r="A147" s="4" t="s">
        <v>216</v>
      </c>
      <c r="B147" s="125" t="s">
        <v>628</v>
      </c>
      <c r="C147" s="1" t="s">
        <v>53</v>
      </c>
      <c r="D147" s="1" t="s">
        <v>19</v>
      </c>
      <c r="E147" s="1" t="s">
        <v>16</v>
      </c>
      <c r="F147" s="90">
        <v>1736</v>
      </c>
      <c r="G147" s="90">
        <v>2048</v>
      </c>
      <c r="H147" s="90">
        <v>2896</v>
      </c>
      <c r="I147" s="90">
        <v>3005</v>
      </c>
      <c r="J147" s="90">
        <v>2668</v>
      </c>
      <c r="K147" s="90">
        <v>2858</v>
      </c>
      <c r="L147" s="90">
        <v>2767</v>
      </c>
      <c r="M147" s="90">
        <v>2899</v>
      </c>
      <c r="N147" s="90">
        <v>1333</v>
      </c>
      <c r="O147" s="91">
        <v>2068</v>
      </c>
      <c r="P147" s="91">
        <v>2408</v>
      </c>
      <c r="Q147" s="91">
        <v>2939</v>
      </c>
      <c r="R147" s="92">
        <v>29625</v>
      </c>
      <c r="S147" s="13"/>
    </row>
    <row r="148" spans="1:19" ht="12.75">
      <c r="A148" s="4" t="s">
        <v>217</v>
      </c>
      <c r="B148" s="125" t="s">
        <v>629</v>
      </c>
      <c r="C148" s="1" t="s">
        <v>218</v>
      </c>
      <c r="D148" s="1" t="s">
        <v>30</v>
      </c>
      <c r="E148" s="1" t="s">
        <v>16</v>
      </c>
      <c r="F148" s="90">
        <v>3337</v>
      </c>
      <c r="G148" s="90">
        <v>3877</v>
      </c>
      <c r="H148" s="90">
        <v>4388</v>
      </c>
      <c r="I148" s="90">
        <v>4970</v>
      </c>
      <c r="J148" s="90">
        <v>4393</v>
      </c>
      <c r="K148" s="90">
        <v>4647</v>
      </c>
      <c r="L148" s="90">
        <v>4682</v>
      </c>
      <c r="M148" s="90">
        <v>4989</v>
      </c>
      <c r="N148" s="90">
        <v>2957</v>
      </c>
      <c r="O148" s="91">
        <v>2988</v>
      </c>
      <c r="P148" s="91">
        <v>4074</v>
      </c>
      <c r="Q148" s="91">
        <v>5137</v>
      </c>
      <c r="R148" s="92">
        <v>50439</v>
      </c>
      <c r="S148" s="13"/>
    </row>
    <row r="149" spans="1:19" ht="12.75">
      <c r="A149" s="4" t="s">
        <v>219</v>
      </c>
      <c r="B149" s="125" t="s">
        <v>630</v>
      </c>
      <c r="C149" s="1" t="s">
        <v>220</v>
      </c>
      <c r="D149" s="1" t="s">
        <v>104</v>
      </c>
      <c r="E149" s="1" t="s">
        <v>16</v>
      </c>
      <c r="F149" s="90">
        <v>2881</v>
      </c>
      <c r="G149" s="90">
        <v>3100</v>
      </c>
      <c r="H149" s="90">
        <v>3638</v>
      </c>
      <c r="I149" s="90">
        <v>3817</v>
      </c>
      <c r="J149" s="90">
        <v>3869</v>
      </c>
      <c r="K149" s="90">
        <v>3601</v>
      </c>
      <c r="L149" s="90">
        <v>3718</v>
      </c>
      <c r="M149" s="90">
        <v>3723</v>
      </c>
      <c r="N149" s="90">
        <v>2421</v>
      </c>
      <c r="O149" s="91">
        <v>2724</v>
      </c>
      <c r="P149" s="91">
        <v>2327</v>
      </c>
      <c r="Q149" s="91">
        <v>3495</v>
      </c>
      <c r="R149" s="92">
        <v>39314</v>
      </c>
      <c r="S149" s="13"/>
    </row>
    <row r="150" spans="1:19" ht="12.75">
      <c r="A150" s="4" t="s">
        <v>221</v>
      </c>
      <c r="B150" s="125" t="s">
        <v>631</v>
      </c>
      <c r="C150" s="1" t="s">
        <v>222</v>
      </c>
      <c r="D150" s="1" t="s">
        <v>36</v>
      </c>
      <c r="E150" s="1" t="s">
        <v>7</v>
      </c>
      <c r="F150" s="90">
        <v>544</v>
      </c>
      <c r="G150" s="90">
        <v>534</v>
      </c>
      <c r="H150" s="90">
        <v>539</v>
      </c>
      <c r="I150" s="90">
        <v>758</v>
      </c>
      <c r="J150" s="90">
        <v>717</v>
      </c>
      <c r="K150" s="90">
        <v>742</v>
      </c>
      <c r="L150" s="90">
        <v>758</v>
      </c>
      <c r="M150" s="90">
        <v>6</v>
      </c>
      <c r="N150" s="90">
        <v>123</v>
      </c>
      <c r="O150" s="91">
        <v>520</v>
      </c>
      <c r="P150" s="91">
        <v>734</v>
      </c>
      <c r="Q150" s="91">
        <v>860</v>
      </c>
      <c r="R150" s="92">
        <v>6835</v>
      </c>
      <c r="S150" s="13"/>
    </row>
    <row r="151" spans="1:19" ht="12.75">
      <c r="A151" s="4" t="s">
        <v>223</v>
      </c>
      <c r="B151" s="125" t="s">
        <v>632</v>
      </c>
      <c r="C151" s="1" t="s">
        <v>38</v>
      </c>
      <c r="D151" s="1" t="s">
        <v>10</v>
      </c>
      <c r="E151" s="1" t="s">
        <v>7</v>
      </c>
      <c r="F151" s="90">
        <v>1663</v>
      </c>
      <c r="G151" s="90">
        <v>1660</v>
      </c>
      <c r="H151" s="90">
        <v>2062</v>
      </c>
      <c r="I151" s="90">
        <v>2232</v>
      </c>
      <c r="J151" s="90">
        <v>2182</v>
      </c>
      <c r="K151" s="90">
        <v>1889</v>
      </c>
      <c r="L151" s="90">
        <v>1896</v>
      </c>
      <c r="M151" s="90">
        <v>1881</v>
      </c>
      <c r="N151" s="90">
        <v>920</v>
      </c>
      <c r="O151" s="91">
        <v>1432</v>
      </c>
      <c r="P151" s="91">
        <v>1752</v>
      </c>
      <c r="Q151" s="91">
        <v>2157</v>
      </c>
      <c r="R151" s="92">
        <v>21726</v>
      </c>
      <c r="S151" s="13"/>
    </row>
    <row r="152" spans="1:19" ht="12.75">
      <c r="A152" s="4" t="s">
        <v>224</v>
      </c>
      <c r="B152" s="125" t="s">
        <v>633</v>
      </c>
      <c r="C152" s="1" t="s">
        <v>92</v>
      </c>
      <c r="D152" s="1" t="s">
        <v>10</v>
      </c>
      <c r="E152" s="1" t="s">
        <v>7</v>
      </c>
      <c r="F152" s="90">
        <v>2168</v>
      </c>
      <c r="G152" s="90">
        <v>2450</v>
      </c>
      <c r="H152" s="90">
        <v>2536</v>
      </c>
      <c r="I152" s="90">
        <v>2793</v>
      </c>
      <c r="J152" s="90">
        <v>2557</v>
      </c>
      <c r="K152" s="90">
        <v>2619</v>
      </c>
      <c r="L152" s="90">
        <v>2539</v>
      </c>
      <c r="M152" s="90">
        <v>2401</v>
      </c>
      <c r="N152" s="90">
        <v>1544</v>
      </c>
      <c r="O152" s="91">
        <v>1891</v>
      </c>
      <c r="P152" s="91">
        <v>2221</v>
      </c>
      <c r="Q152" s="91">
        <v>2836</v>
      </c>
      <c r="R152" s="92">
        <v>28555</v>
      </c>
      <c r="S152" s="13"/>
    </row>
    <row r="153" spans="1:19" ht="12.75">
      <c r="A153" s="4" t="s">
        <v>225</v>
      </c>
      <c r="B153" s="125" t="s">
        <v>486</v>
      </c>
      <c r="C153" s="1" t="s">
        <v>225</v>
      </c>
      <c r="D153" s="1" t="s">
        <v>104</v>
      </c>
      <c r="E153" s="1" t="s">
        <v>16</v>
      </c>
      <c r="F153" s="90">
        <v>4978</v>
      </c>
      <c r="G153" s="90">
        <v>5025</v>
      </c>
      <c r="H153" s="90">
        <v>5933</v>
      </c>
      <c r="I153" s="90">
        <v>6654</v>
      </c>
      <c r="J153" s="90">
        <v>5775</v>
      </c>
      <c r="K153" s="90">
        <v>6262</v>
      </c>
      <c r="L153" s="90">
        <v>6338</v>
      </c>
      <c r="M153" s="90">
        <v>5617</v>
      </c>
      <c r="N153" s="90">
        <v>3707</v>
      </c>
      <c r="O153" s="91">
        <v>4362</v>
      </c>
      <c r="P153" s="91">
        <v>4208</v>
      </c>
      <c r="Q153" s="91">
        <v>5097</v>
      </c>
      <c r="R153" s="92">
        <v>63956</v>
      </c>
      <c r="S153" s="13"/>
    </row>
    <row r="154" spans="1:19" ht="12.75">
      <c r="A154" s="4" t="s">
        <v>226</v>
      </c>
      <c r="B154" s="125" t="s">
        <v>634</v>
      </c>
      <c r="C154" s="1" t="s">
        <v>227</v>
      </c>
      <c r="D154" s="1" t="s">
        <v>10</v>
      </c>
      <c r="E154" s="1" t="s">
        <v>7</v>
      </c>
      <c r="F154" s="90">
        <v>2948</v>
      </c>
      <c r="G154" s="90">
        <v>2912</v>
      </c>
      <c r="H154" s="90">
        <v>3378</v>
      </c>
      <c r="I154" s="90">
        <v>3605</v>
      </c>
      <c r="J154" s="90">
        <v>3259</v>
      </c>
      <c r="K154" s="90">
        <v>3159</v>
      </c>
      <c r="L154" s="90">
        <v>3213</v>
      </c>
      <c r="M154" s="90">
        <v>3188</v>
      </c>
      <c r="N154" s="90">
        <v>2271</v>
      </c>
      <c r="O154" s="91">
        <v>2514</v>
      </c>
      <c r="P154" s="91">
        <v>2870</v>
      </c>
      <c r="Q154" s="91">
        <v>3344</v>
      </c>
      <c r="R154" s="92">
        <v>36661</v>
      </c>
      <c r="S154" s="13"/>
    </row>
    <row r="155" spans="1:19" ht="12.75">
      <c r="A155" s="4" t="s">
        <v>228</v>
      </c>
      <c r="B155" s="125" t="s">
        <v>635</v>
      </c>
      <c r="C155" s="1" t="s">
        <v>38</v>
      </c>
      <c r="D155" s="1" t="s">
        <v>10</v>
      </c>
      <c r="E155" s="1" t="s">
        <v>7</v>
      </c>
      <c r="F155" s="90">
        <v>1388</v>
      </c>
      <c r="G155" s="90">
        <v>1527</v>
      </c>
      <c r="H155" s="90">
        <v>1813</v>
      </c>
      <c r="I155" s="90">
        <v>1809</v>
      </c>
      <c r="J155" s="90">
        <v>1540</v>
      </c>
      <c r="K155" s="90">
        <v>1880</v>
      </c>
      <c r="L155" s="90">
        <v>1727</v>
      </c>
      <c r="M155" s="90">
        <v>1852</v>
      </c>
      <c r="N155" s="90">
        <v>1349</v>
      </c>
      <c r="O155" s="91">
        <v>1356</v>
      </c>
      <c r="P155" s="91">
        <v>1603</v>
      </c>
      <c r="Q155" s="91">
        <v>2020</v>
      </c>
      <c r="R155" s="92">
        <v>19864</v>
      </c>
      <c r="S155" s="13"/>
    </row>
    <row r="156" spans="1:19" ht="12.75">
      <c r="A156" s="4" t="s">
        <v>229</v>
      </c>
      <c r="B156" s="125" t="s">
        <v>636</v>
      </c>
      <c r="C156" s="1" t="s">
        <v>230</v>
      </c>
      <c r="D156" s="1" t="s">
        <v>6</v>
      </c>
      <c r="E156" s="1" t="s">
        <v>7</v>
      </c>
      <c r="F156" s="90">
        <v>1171</v>
      </c>
      <c r="G156" s="90">
        <v>1130</v>
      </c>
      <c r="H156" s="90">
        <v>1182</v>
      </c>
      <c r="I156" s="90">
        <v>1212</v>
      </c>
      <c r="J156" s="90">
        <v>1078</v>
      </c>
      <c r="K156" s="90">
        <v>1164</v>
      </c>
      <c r="L156" s="90">
        <v>1376</v>
      </c>
      <c r="M156" s="90">
        <v>1254</v>
      </c>
      <c r="N156" s="90">
        <v>610</v>
      </c>
      <c r="O156" s="91">
        <v>850</v>
      </c>
      <c r="P156" s="91">
        <v>1315</v>
      </c>
      <c r="Q156" s="91">
        <v>1720</v>
      </c>
      <c r="R156" s="92">
        <v>14062</v>
      </c>
      <c r="S156" s="13"/>
    </row>
    <row r="157" spans="1:19" ht="12.75">
      <c r="A157" s="4" t="s">
        <v>231</v>
      </c>
      <c r="B157" s="125" t="s">
        <v>637</v>
      </c>
      <c r="C157" s="1" t="s">
        <v>232</v>
      </c>
      <c r="D157" s="1" t="s">
        <v>15</v>
      </c>
      <c r="E157" s="1" t="s">
        <v>7</v>
      </c>
      <c r="F157" s="90">
        <v>1798</v>
      </c>
      <c r="G157" s="90">
        <v>2459</v>
      </c>
      <c r="H157" s="90">
        <v>2921</v>
      </c>
      <c r="I157" s="90">
        <v>2834</v>
      </c>
      <c r="J157" s="90">
        <v>2748</v>
      </c>
      <c r="K157" s="90">
        <v>2767</v>
      </c>
      <c r="L157" s="90">
        <v>2454</v>
      </c>
      <c r="M157" s="90">
        <v>2978</v>
      </c>
      <c r="N157" s="90">
        <v>2048</v>
      </c>
      <c r="O157" s="91">
        <v>1934</v>
      </c>
      <c r="P157" s="91">
        <v>2800</v>
      </c>
      <c r="Q157" s="91">
        <v>3101</v>
      </c>
      <c r="R157" s="92">
        <v>30842</v>
      </c>
      <c r="S157" s="13"/>
    </row>
    <row r="158" spans="1:19" ht="12.75">
      <c r="A158" s="4" t="s">
        <v>233</v>
      </c>
      <c r="B158" s="125" t="s">
        <v>638</v>
      </c>
      <c r="C158" s="1" t="s">
        <v>64</v>
      </c>
      <c r="D158" s="1" t="s">
        <v>6</v>
      </c>
      <c r="E158" s="1" t="s">
        <v>7</v>
      </c>
      <c r="F158" s="90">
        <v>886</v>
      </c>
      <c r="G158" s="90">
        <v>1309</v>
      </c>
      <c r="H158" s="90">
        <v>1306</v>
      </c>
      <c r="I158" s="90">
        <v>1512</v>
      </c>
      <c r="J158" s="90">
        <v>1439</v>
      </c>
      <c r="K158" s="90">
        <v>1431</v>
      </c>
      <c r="L158" s="90">
        <v>1514</v>
      </c>
      <c r="M158" s="90">
        <v>1288</v>
      </c>
      <c r="N158" s="90">
        <v>1036</v>
      </c>
      <c r="O158" s="91">
        <v>1022</v>
      </c>
      <c r="P158" s="91">
        <v>1341</v>
      </c>
      <c r="Q158" s="91">
        <v>1390</v>
      </c>
      <c r="R158" s="92">
        <v>15474</v>
      </c>
      <c r="S158" s="13"/>
    </row>
    <row r="159" spans="1:19" ht="12.75">
      <c r="A159" s="4" t="s">
        <v>234</v>
      </c>
      <c r="B159" s="125" t="s">
        <v>639</v>
      </c>
      <c r="C159" s="1" t="s">
        <v>235</v>
      </c>
      <c r="D159" s="1" t="s">
        <v>19</v>
      </c>
      <c r="E159" s="1" t="s">
        <v>7</v>
      </c>
      <c r="F159" s="90">
        <v>938</v>
      </c>
      <c r="G159" s="90">
        <v>1655</v>
      </c>
      <c r="H159" s="90">
        <v>2034</v>
      </c>
      <c r="I159" s="90">
        <v>1797</v>
      </c>
      <c r="J159" s="90">
        <v>1108</v>
      </c>
      <c r="K159" s="90">
        <v>1238</v>
      </c>
      <c r="L159" s="90">
        <v>1551</v>
      </c>
      <c r="M159" s="90">
        <v>1555</v>
      </c>
      <c r="N159" s="90">
        <v>1015</v>
      </c>
      <c r="O159" s="91">
        <v>2154</v>
      </c>
      <c r="P159" s="91">
        <v>1299</v>
      </c>
      <c r="Q159" s="91">
        <v>1774</v>
      </c>
      <c r="R159" s="92">
        <v>18118</v>
      </c>
      <c r="S159" s="13"/>
    </row>
    <row r="160" spans="1:19" ht="12.75">
      <c r="A160" s="4" t="s">
        <v>429</v>
      </c>
      <c r="B160" s="125" t="s">
        <v>640</v>
      </c>
      <c r="C160" s="1" t="s">
        <v>236</v>
      </c>
      <c r="D160" s="1" t="s">
        <v>30</v>
      </c>
      <c r="E160" s="1" t="s">
        <v>7</v>
      </c>
      <c r="F160" s="90">
        <v>3481</v>
      </c>
      <c r="G160" s="90">
        <v>3614</v>
      </c>
      <c r="H160" s="90">
        <v>3825</v>
      </c>
      <c r="I160" s="90">
        <v>4511</v>
      </c>
      <c r="J160" s="90">
        <v>4793</v>
      </c>
      <c r="K160" s="90">
        <v>4235</v>
      </c>
      <c r="L160" s="90">
        <v>4349</v>
      </c>
      <c r="M160" s="90">
        <v>4481</v>
      </c>
      <c r="N160" s="90">
        <v>3119</v>
      </c>
      <c r="O160" s="91">
        <v>3275</v>
      </c>
      <c r="P160" s="91">
        <v>4030</v>
      </c>
      <c r="Q160" s="91">
        <v>5028</v>
      </c>
      <c r="R160" s="92">
        <v>48741</v>
      </c>
      <c r="S160" s="13"/>
    </row>
    <row r="161" spans="1:19" ht="12.75">
      <c r="A161" s="4" t="s">
        <v>237</v>
      </c>
      <c r="B161" s="125" t="s">
        <v>641</v>
      </c>
      <c r="C161" s="1" t="s">
        <v>238</v>
      </c>
      <c r="D161" s="1" t="s">
        <v>15</v>
      </c>
      <c r="E161" s="1" t="s">
        <v>7</v>
      </c>
      <c r="F161" s="90">
        <v>1470</v>
      </c>
      <c r="G161" s="90">
        <v>1884</v>
      </c>
      <c r="H161" s="90">
        <v>2422</v>
      </c>
      <c r="I161" s="90">
        <v>2680</v>
      </c>
      <c r="J161" s="90">
        <v>2188</v>
      </c>
      <c r="K161" s="90">
        <v>2524</v>
      </c>
      <c r="L161" s="90">
        <v>2413</v>
      </c>
      <c r="M161" s="90">
        <v>2342</v>
      </c>
      <c r="N161" s="90">
        <v>1561</v>
      </c>
      <c r="O161" s="91">
        <v>1540</v>
      </c>
      <c r="P161" s="91">
        <v>1998</v>
      </c>
      <c r="Q161" s="91">
        <v>2280</v>
      </c>
      <c r="R161" s="92">
        <v>25302</v>
      </c>
      <c r="S161" s="13"/>
    </row>
    <row r="162" spans="1:19" ht="12.75">
      <c r="A162" s="4" t="s">
        <v>239</v>
      </c>
      <c r="B162" s="125" t="s">
        <v>642</v>
      </c>
      <c r="C162" s="1" t="s">
        <v>64</v>
      </c>
      <c r="D162" s="1" t="s">
        <v>6</v>
      </c>
      <c r="E162" s="1" t="s">
        <v>7</v>
      </c>
      <c r="F162" s="90">
        <v>2861</v>
      </c>
      <c r="G162" s="90">
        <v>3386</v>
      </c>
      <c r="H162" s="90">
        <v>3435</v>
      </c>
      <c r="I162" s="90">
        <v>3884</v>
      </c>
      <c r="J162" s="90">
        <v>3401</v>
      </c>
      <c r="K162" s="90">
        <v>2829</v>
      </c>
      <c r="L162" s="90">
        <v>2858</v>
      </c>
      <c r="M162" s="90">
        <v>2626</v>
      </c>
      <c r="N162" s="90">
        <v>1802</v>
      </c>
      <c r="O162" s="91">
        <v>2184</v>
      </c>
      <c r="P162" s="91">
        <v>2666</v>
      </c>
      <c r="Q162" s="91">
        <v>2787</v>
      </c>
      <c r="R162" s="92">
        <v>34719</v>
      </c>
      <c r="S162" s="13"/>
    </row>
    <row r="163" spans="1:19" ht="12.75">
      <c r="A163" s="4" t="s">
        <v>240</v>
      </c>
      <c r="B163" s="125" t="s">
        <v>643</v>
      </c>
      <c r="C163" s="1" t="s">
        <v>209</v>
      </c>
      <c r="D163" s="1" t="s">
        <v>30</v>
      </c>
      <c r="E163" s="1" t="s">
        <v>7</v>
      </c>
      <c r="F163" s="90">
        <v>486</v>
      </c>
      <c r="G163" s="90">
        <v>636</v>
      </c>
      <c r="H163" s="90">
        <v>534</v>
      </c>
      <c r="I163" s="90">
        <v>626</v>
      </c>
      <c r="J163" s="90">
        <v>769</v>
      </c>
      <c r="K163" s="90">
        <v>626</v>
      </c>
      <c r="L163" s="90">
        <v>601</v>
      </c>
      <c r="M163" s="90">
        <v>501</v>
      </c>
      <c r="N163" s="90">
        <v>391</v>
      </c>
      <c r="O163" s="91">
        <v>462</v>
      </c>
      <c r="P163" s="91">
        <v>555</v>
      </c>
      <c r="Q163" s="91">
        <v>644</v>
      </c>
      <c r="R163" s="92">
        <v>6831</v>
      </c>
      <c r="S163" s="13"/>
    </row>
    <row r="164" spans="1:19" ht="12.75">
      <c r="A164" s="4" t="s">
        <v>416</v>
      </c>
      <c r="B164" s="125" t="s">
        <v>644</v>
      </c>
      <c r="C164" s="1" t="s">
        <v>241</v>
      </c>
      <c r="D164" s="1" t="s">
        <v>15</v>
      </c>
      <c r="E164" s="1" t="s">
        <v>7</v>
      </c>
      <c r="F164" s="90">
        <v>640</v>
      </c>
      <c r="G164" s="90">
        <v>615</v>
      </c>
      <c r="H164" s="90">
        <v>717</v>
      </c>
      <c r="I164" s="90">
        <v>1104</v>
      </c>
      <c r="J164" s="90">
        <v>841</v>
      </c>
      <c r="K164" s="90">
        <v>1091</v>
      </c>
      <c r="L164" s="90">
        <v>1187</v>
      </c>
      <c r="M164" s="90">
        <v>1043</v>
      </c>
      <c r="N164" s="90">
        <v>774</v>
      </c>
      <c r="O164" s="91">
        <v>861</v>
      </c>
      <c r="P164" s="91">
        <v>2122</v>
      </c>
      <c r="Q164" s="91">
        <v>1261</v>
      </c>
      <c r="R164" s="92">
        <v>12256</v>
      </c>
      <c r="S164" s="13"/>
    </row>
    <row r="165" spans="1:19" ht="12.75">
      <c r="A165" s="4" t="s">
        <v>242</v>
      </c>
      <c r="B165" s="125" t="s">
        <v>645</v>
      </c>
      <c r="C165" s="1" t="s">
        <v>21</v>
      </c>
      <c r="D165" s="1" t="s">
        <v>22</v>
      </c>
      <c r="E165" s="1" t="s">
        <v>7</v>
      </c>
      <c r="F165" s="90">
        <v>1596</v>
      </c>
      <c r="G165" s="90">
        <v>1627</v>
      </c>
      <c r="H165" s="90">
        <v>1884</v>
      </c>
      <c r="I165" s="90">
        <v>1922</v>
      </c>
      <c r="J165" s="90">
        <v>1443</v>
      </c>
      <c r="K165" s="90">
        <v>816</v>
      </c>
      <c r="L165" s="90">
        <v>699</v>
      </c>
      <c r="M165" s="90">
        <v>660</v>
      </c>
      <c r="N165" s="90">
        <v>449</v>
      </c>
      <c r="O165" s="91">
        <v>583</v>
      </c>
      <c r="P165" s="91">
        <v>752</v>
      </c>
      <c r="Q165" s="91">
        <v>453</v>
      </c>
      <c r="R165" s="92">
        <v>12884</v>
      </c>
      <c r="S165" s="13"/>
    </row>
    <row r="166" spans="1:19" ht="12.75">
      <c r="A166" s="4" t="s">
        <v>243</v>
      </c>
      <c r="B166" s="125" t="s">
        <v>646</v>
      </c>
      <c r="C166" s="1" t="s">
        <v>244</v>
      </c>
      <c r="D166" s="1" t="s">
        <v>104</v>
      </c>
      <c r="E166" s="1" t="s">
        <v>7</v>
      </c>
      <c r="F166" s="90">
        <v>2439</v>
      </c>
      <c r="G166" s="90">
        <v>2599</v>
      </c>
      <c r="H166" s="90">
        <v>2440</v>
      </c>
      <c r="I166" s="90">
        <v>2429</v>
      </c>
      <c r="J166" s="90">
        <v>1940</v>
      </c>
      <c r="K166" s="90">
        <v>1941</v>
      </c>
      <c r="L166" s="90">
        <v>1856</v>
      </c>
      <c r="M166" s="90">
        <v>2121</v>
      </c>
      <c r="N166" s="90">
        <v>1202</v>
      </c>
      <c r="O166" s="91">
        <v>1575</v>
      </c>
      <c r="P166" s="91">
        <v>2063</v>
      </c>
      <c r="Q166" s="91">
        <v>2420</v>
      </c>
      <c r="R166" s="92">
        <v>25025</v>
      </c>
      <c r="S166" s="13"/>
    </row>
    <row r="167" spans="1:19" ht="12.75">
      <c r="A167" s="4" t="s">
        <v>245</v>
      </c>
      <c r="B167" s="125" t="s">
        <v>647</v>
      </c>
      <c r="C167" s="1" t="s">
        <v>60</v>
      </c>
      <c r="D167" s="1" t="s">
        <v>36</v>
      </c>
      <c r="E167" s="1" t="s">
        <v>7</v>
      </c>
      <c r="F167" s="90">
        <v>344</v>
      </c>
      <c r="G167" s="90">
        <v>729</v>
      </c>
      <c r="H167" s="90">
        <v>894</v>
      </c>
      <c r="I167" s="90">
        <v>903</v>
      </c>
      <c r="J167" s="90">
        <v>798</v>
      </c>
      <c r="K167" s="90">
        <v>886</v>
      </c>
      <c r="L167" s="90">
        <v>857</v>
      </c>
      <c r="M167" s="90">
        <v>891</v>
      </c>
      <c r="N167" s="90">
        <v>427</v>
      </c>
      <c r="O167" s="91">
        <v>507</v>
      </c>
      <c r="P167" s="91">
        <v>733</v>
      </c>
      <c r="Q167" s="91">
        <v>1027</v>
      </c>
      <c r="R167" s="92">
        <v>8996</v>
      </c>
      <c r="S167" s="13"/>
    </row>
    <row r="168" spans="1:19" ht="12.75">
      <c r="A168" s="4" t="s">
        <v>246</v>
      </c>
      <c r="B168" s="125" t="s">
        <v>648</v>
      </c>
      <c r="C168" s="1" t="s">
        <v>64</v>
      </c>
      <c r="D168" s="1" t="s">
        <v>6</v>
      </c>
      <c r="E168" s="1" t="s">
        <v>7</v>
      </c>
      <c r="F168" s="90">
        <v>1002</v>
      </c>
      <c r="G168" s="90">
        <v>1029</v>
      </c>
      <c r="H168" s="90">
        <v>1119</v>
      </c>
      <c r="I168" s="90">
        <v>1175</v>
      </c>
      <c r="J168" s="90">
        <v>1230</v>
      </c>
      <c r="K168" s="90">
        <v>1212</v>
      </c>
      <c r="L168" s="90">
        <v>1135</v>
      </c>
      <c r="M168" s="90">
        <v>1264</v>
      </c>
      <c r="N168" s="90">
        <v>580</v>
      </c>
      <c r="O168" s="91">
        <v>600</v>
      </c>
      <c r="P168" s="91">
        <v>1017</v>
      </c>
      <c r="Q168" s="91">
        <v>814</v>
      </c>
      <c r="R168" s="92">
        <v>12177</v>
      </c>
      <c r="S168" s="13"/>
    </row>
    <row r="169" spans="1:19" ht="12.75">
      <c r="A169" s="4" t="s">
        <v>247</v>
      </c>
      <c r="B169" s="125" t="s">
        <v>649</v>
      </c>
      <c r="C169" s="1" t="s">
        <v>21</v>
      </c>
      <c r="D169" s="1" t="s">
        <v>22</v>
      </c>
      <c r="E169" s="1" t="s">
        <v>16</v>
      </c>
      <c r="F169" s="90">
        <v>1007</v>
      </c>
      <c r="G169" s="90">
        <v>1906</v>
      </c>
      <c r="H169" s="90">
        <v>2289</v>
      </c>
      <c r="I169" s="90">
        <v>2141</v>
      </c>
      <c r="J169" s="90">
        <v>1955</v>
      </c>
      <c r="K169" s="90">
        <v>1450</v>
      </c>
      <c r="L169" s="90">
        <v>1801</v>
      </c>
      <c r="M169" s="90">
        <v>2022</v>
      </c>
      <c r="N169" s="90">
        <v>1462</v>
      </c>
      <c r="O169" s="91">
        <v>1653</v>
      </c>
      <c r="P169" s="91">
        <v>1832</v>
      </c>
      <c r="Q169" s="91">
        <v>2102</v>
      </c>
      <c r="R169" s="92">
        <v>21620</v>
      </c>
      <c r="S169" s="13"/>
    </row>
    <row r="170" spans="1:19" ht="12.75">
      <c r="A170" s="4" t="s">
        <v>248</v>
      </c>
      <c r="B170" s="125" t="s">
        <v>650</v>
      </c>
      <c r="C170" s="1" t="s">
        <v>100</v>
      </c>
      <c r="D170" s="1" t="s">
        <v>25</v>
      </c>
      <c r="E170" s="1" t="s">
        <v>16</v>
      </c>
      <c r="F170" s="90">
        <v>394</v>
      </c>
      <c r="G170" s="90">
        <v>851</v>
      </c>
      <c r="H170" s="90">
        <v>949</v>
      </c>
      <c r="I170" s="90">
        <v>947</v>
      </c>
      <c r="J170" s="90">
        <v>796</v>
      </c>
      <c r="K170" s="90">
        <v>992</v>
      </c>
      <c r="L170" s="90">
        <v>1104</v>
      </c>
      <c r="M170" s="90">
        <v>852</v>
      </c>
      <c r="N170" s="90">
        <v>675</v>
      </c>
      <c r="O170" s="91">
        <v>665</v>
      </c>
      <c r="P170" s="91">
        <v>736</v>
      </c>
      <c r="Q170" s="91">
        <v>712</v>
      </c>
      <c r="R170" s="92">
        <v>9673</v>
      </c>
      <c r="S170" s="13"/>
    </row>
    <row r="171" spans="1:19" ht="12.75">
      <c r="A171" s="4" t="s">
        <v>249</v>
      </c>
      <c r="B171" s="125" t="s">
        <v>651</v>
      </c>
      <c r="C171" s="1" t="s">
        <v>250</v>
      </c>
      <c r="D171" s="1" t="s">
        <v>6</v>
      </c>
      <c r="E171" s="1" t="s">
        <v>7</v>
      </c>
      <c r="F171" s="90">
        <v>2082</v>
      </c>
      <c r="G171" s="90">
        <v>1840</v>
      </c>
      <c r="H171" s="90">
        <v>2253</v>
      </c>
      <c r="I171" s="90">
        <v>2380</v>
      </c>
      <c r="J171" s="90">
        <v>2302</v>
      </c>
      <c r="K171" s="90">
        <v>2138</v>
      </c>
      <c r="L171" s="90">
        <v>2406</v>
      </c>
      <c r="M171" s="90">
        <v>2474</v>
      </c>
      <c r="N171" s="90">
        <v>1498</v>
      </c>
      <c r="O171" s="91">
        <v>1622</v>
      </c>
      <c r="P171" s="91">
        <v>2134</v>
      </c>
      <c r="Q171" s="91">
        <v>2623</v>
      </c>
      <c r="R171" s="92">
        <v>25752</v>
      </c>
      <c r="S171" s="13"/>
    </row>
    <row r="172" spans="1:19" ht="12.75">
      <c r="A172" s="4" t="s">
        <v>251</v>
      </c>
      <c r="B172" s="125" t="s">
        <v>652</v>
      </c>
      <c r="C172" s="1" t="s">
        <v>123</v>
      </c>
      <c r="D172" s="1" t="s">
        <v>15</v>
      </c>
      <c r="E172" s="1" t="s">
        <v>16</v>
      </c>
      <c r="F172" s="90">
        <v>1064</v>
      </c>
      <c r="G172" s="90">
        <v>1281</v>
      </c>
      <c r="H172" s="90">
        <v>1463</v>
      </c>
      <c r="I172" s="90">
        <v>1569</v>
      </c>
      <c r="J172" s="90">
        <v>1427</v>
      </c>
      <c r="K172" s="90">
        <v>1462</v>
      </c>
      <c r="L172" s="90">
        <v>1558</v>
      </c>
      <c r="M172" s="90">
        <v>1602</v>
      </c>
      <c r="N172" s="90">
        <v>979</v>
      </c>
      <c r="O172" s="91">
        <v>1144</v>
      </c>
      <c r="P172" s="91">
        <v>1358</v>
      </c>
      <c r="Q172" s="91">
        <v>1602</v>
      </c>
      <c r="R172" s="92">
        <v>16509</v>
      </c>
      <c r="S172" s="13"/>
    </row>
    <row r="173" spans="1:19" ht="12.75">
      <c r="A173" s="4" t="s">
        <v>252</v>
      </c>
      <c r="B173" s="125" t="s">
        <v>653</v>
      </c>
      <c r="C173" s="1" t="s">
        <v>253</v>
      </c>
      <c r="D173" s="1" t="s">
        <v>25</v>
      </c>
      <c r="E173" s="1" t="s">
        <v>7</v>
      </c>
      <c r="F173" s="90">
        <v>2598</v>
      </c>
      <c r="G173" s="90">
        <v>3387</v>
      </c>
      <c r="H173" s="90">
        <v>3824</v>
      </c>
      <c r="I173" s="90">
        <v>4170</v>
      </c>
      <c r="J173" s="90">
        <v>3845</v>
      </c>
      <c r="K173" s="90">
        <v>3822</v>
      </c>
      <c r="L173" s="90">
        <v>4086</v>
      </c>
      <c r="M173" s="90">
        <v>4149</v>
      </c>
      <c r="N173" s="90">
        <v>2819</v>
      </c>
      <c r="O173" s="91">
        <v>2792</v>
      </c>
      <c r="P173" s="91">
        <v>4419</v>
      </c>
      <c r="Q173" s="91">
        <v>5272</v>
      </c>
      <c r="R173" s="92">
        <v>45183</v>
      </c>
      <c r="S173" s="13"/>
    </row>
    <row r="174" spans="1:19" ht="12.75">
      <c r="A174" s="4" t="s">
        <v>254</v>
      </c>
      <c r="B174" s="125" t="s">
        <v>654</v>
      </c>
      <c r="C174" s="1" t="s">
        <v>222</v>
      </c>
      <c r="D174" s="1" t="s">
        <v>36</v>
      </c>
      <c r="E174" s="1" t="s">
        <v>7</v>
      </c>
      <c r="F174" s="90">
        <v>341</v>
      </c>
      <c r="G174" s="90">
        <v>509</v>
      </c>
      <c r="H174" s="90">
        <v>785</v>
      </c>
      <c r="I174" s="90">
        <v>867</v>
      </c>
      <c r="J174" s="90">
        <v>939</v>
      </c>
      <c r="K174" s="90">
        <v>937</v>
      </c>
      <c r="L174" s="90">
        <v>895</v>
      </c>
      <c r="M174" s="90">
        <v>963</v>
      </c>
      <c r="N174" s="90">
        <v>546</v>
      </c>
      <c r="O174" s="91">
        <v>605</v>
      </c>
      <c r="P174" s="91">
        <v>733</v>
      </c>
      <c r="Q174" s="91">
        <v>982</v>
      </c>
      <c r="R174" s="92">
        <v>9102</v>
      </c>
      <c r="S174" s="13"/>
    </row>
    <row r="175" spans="1:19" ht="12.75">
      <c r="A175" s="4" t="s">
        <v>255</v>
      </c>
      <c r="B175" s="125" t="s">
        <v>655</v>
      </c>
      <c r="C175" s="1" t="s">
        <v>12</v>
      </c>
      <c r="D175" s="1" t="s">
        <v>10</v>
      </c>
      <c r="E175" s="1" t="s">
        <v>16</v>
      </c>
      <c r="F175" s="90">
        <v>1472</v>
      </c>
      <c r="G175" s="90">
        <v>1288</v>
      </c>
      <c r="H175" s="90">
        <v>1455</v>
      </c>
      <c r="I175" s="90">
        <v>1523</v>
      </c>
      <c r="J175" s="90">
        <v>1469</v>
      </c>
      <c r="K175" s="90">
        <v>1579</v>
      </c>
      <c r="L175" s="90">
        <v>1462</v>
      </c>
      <c r="M175" s="90">
        <v>1337</v>
      </c>
      <c r="N175" s="90">
        <v>927</v>
      </c>
      <c r="O175" s="91">
        <v>1442</v>
      </c>
      <c r="P175" s="91">
        <v>1587</v>
      </c>
      <c r="Q175" s="91">
        <v>1553</v>
      </c>
      <c r="R175" s="92">
        <v>17094</v>
      </c>
      <c r="S175" s="13"/>
    </row>
    <row r="176" spans="1:19" ht="12.75">
      <c r="A176" s="4" t="s">
        <v>256</v>
      </c>
      <c r="B176" s="125" t="s">
        <v>656</v>
      </c>
      <c r="C176" s="1" t="s">
        <v>118</v>
      </c>
      <c r="D176" s="1" t="s">
        <v>15</v>
      </c>
      <c r="E176" s="1" t="s">
        <v>7</v>
      </c>
      <c r="F176" s="90">
        <v>1159</v>
      </c>
      <c r="G176" s="90">
        <v>1252</v>
      </c>
      <c r="H176" s="90">
        <v>1592</v>
      </c>
      <c r="I176" s="90">
        <v>1623</v>
      </c>
      <c r="J176" s="90">
        <v>1458</v>
      </c>
      <c r="K176" s="90">
        <v>1456</v>
      </c>
      <c r="L176" s="90">
        <v>1485</v>
      </c>
      <c r="M176" s="90">
        <v>1460</v>
      </c>
      <c r="N176" s="90">
        <v>847</v>
      </c>
      <c r="O176" s="91">
        <v>758</v>
      </c>
      <c r="P176" s="91">
        <v>900</v>
      </c>
      <c r="Q176" s="91">
        <v>1107</v>
      </c>
      <c r="R176" s="92">
        <v>15097</v>
      </c>
      <c r="S176" s="13"/>
    </row>
    <row r="177" spans="1:19" ht="12.75">
      <c r="A177" s="4" t="s">
        <v>257</v>
      </c>
      <c r="B177" s="125" t="s">
        <v>657</v>
      </c>
      <c r="C177" s="1" t="s">
        <v>258</v>
      </c>
      <c r="D177" s="1" t="s">
        <v>10</v>
      </c>
      <c r="E177" s="1" t="s">
        <v>7</v>
      </c>
      <c r="F177" s="90">
        <v>261</v>
      </c>
      <c r="G177" s="90">
        <v>253</v>
      </c>
      <c r="H177" s="90">
        <v>213</v>
      </c>
      <c r="I177" s="90">
        <v>336</v>
      </c>
      <c r="J177" s="90">
        <v>341</v>
      </c>
      <c r="K177" s="90">
        <v>326</v>
      </c>
      <c r="L177" s="90">
        <v>360</v>
      </c>
      <c r="M177" s="90">
        <v>410</v>
      </c>
      <c r="N177" s="90">
        <v>224</v>
      </c>
      <c r="O177" s="91">
        <v>327</v>
      </c>
      <c r="P177" s="91">
        <v>361</v>
      </c>
      <c r="Q177" s="91">
        <v>413</v>
      </c>
      <c r="R177" s="92">
        <v>3825</v>
      </c>
      <c r="S177" s="13"/>
    </row>
    <row r="178" spans="1:19" ht="12.75">
      <c r="A178" s="4" t="s">
        <v>259</v>
      </c>
      <c r="B178" s="125" t="s">
        <v>658</v>
      </c>
      <c r="C178" s="1" t="s">
        <v>100</v>
      </c>
      <c r="D178" s="1" t="s">
        <v>25</v>
      </c>
      <c r="E178" s="1" t="s">
        <v>16</v>
      </c>
      <c r="F178" s="90">
        <v>917</v>
      </c>
      <c r="G178" s="90">
        <v>1027</v>
      </c>
      <c r="H178" s="90">
        <v>1276</v>
      </c>
      <c r="I178" s="90">
        <v>1363</v>
      </c>
      <c r="J178" s="90">
        <v>1268</v>
      </c>
      <c r="K178" s="90">
        <v>1279</v>
      </c>
      <c r="L178" s="90">
        <v>1085</v>
      </c>
      <c r="M178" s="90">
        <v>1132</v>
      </c>
      <c r="N178" s="90">
        <v>614</v>
      </c>
      <c r="O178" s="91">
        <v>847</v>
      </c>
      <c r="P178" s="91">
        <v>1075</v>
      </c>
      <c r="Q178" s="91">
        <v>1210</v>
      </c>
      <c r="R178" s="92">
        <v>13093</v>
      </c>
      <c r="S178" s="13"/>
    </row>
    <row r="179" spans="1:19" ht="12.75">
      <c r="A179" s="4" t="s">
        <v>260</v>
      </c>
      <c r="B179" s="125" t="s">
        <v>659</v>
      </c>
      <c r="C179" s="1" t="s">
        <v>261</v>
      </c>
      <c r="D179" s="1" t="s">
        <v>6</v>
      </c>
      <c r="E179" s="1" t="s">
        <v>7</v>
      </c>
      <c r="F179" s="90">
        <v>1674</v>
      </c>
      <c r="G179" s="90">
        <v>2072</v>
      </c>
      <c r="H179" s="90">
        <v>2787</v>
      </c>
      <c r="I179" s="90">
        <v>3103</v>
      </c>
      <c r="J179" s="90">
        <v>2846</v>
      </c>
      <c r="K179" s="90">
        <v>3137</v>
      </c>
      <c r="L179" s="90">
        <v>3117</v>
      </c>
      <c r="M179" s="90">
        <v>3170</v>
      </c>
      <c r="N179" s="90">
        <v>1994</v>
      </c>
      <c r="O179" s="91">
        <v>1973</v>
      </c>
      <c r="P179" s="91">
        <v>2842</v>
      </c>
      <c r="Q179" s="91">
        <v>3609</v>
      </c>
      <c r="R179" s="92">
        <v>32324</v>
      </c>
      <c r="S179" s="13"/>
    </row>
    <row r="180" spans="1:19" ht="12.75">
      <c r="A180" s="4" t="s">
        <v>262</v>
      </c>
      <c r="B180" s="125" t="s">
        <v>660</v>
      </c>
      <c r="C180" s="1" t="s">
        <v>263</v>
      </c>
      <c r="D180" s="1" t="s">
        <v>36</v>
      </c>
      <c r="E180" s="1" t="s">
        <v>7</v>
      </c>
      <c r="F180" s="90">
        <v>2325</v>
      </c>
      <c r="G180" s="90">
        <v>2726</v>
      </c>
      <c r="H180" s="90">
        <v>3283</v>
      </c>
      <c r="I180" s="90">
        <v>4080</v>
      </c>
      <c r="J180" s="90">
        <v>3889</v>
      </c>
      <c r="K180" s="90">
        <v>4180</v>
      </c>
      <c r="L180" s="90">
        <v>4010</v>
      </c>
      <c r="M180" s="90">
        <v>4054</v>
      </c>
      <c r="N180" s="90">
        <v>2466</v>
      </c>
      <c r="O180" s="91">
        <v>2637</v>
      </c>
      <c r="P180" s="91">
        <v>3345</v>
      </c>
      <c r="Q180" s="91">
        <v>4261</v>
      </c>
      <c r="R180" s="92">
        <v>41256</v>
      </c>
      <c r="S180" s="13"/>
    </row>
    <row r="181" spans="1:19" ht="12.75">
      <c r="A181" s="4" t="s">
        <v>264</v>
      </c>
      <c r="B181" s="125" t="s">
        <v>661</v>
      </c>
      <c r="C181" s="1" t="s">
        <v>265</v>
      </c>
      <c r="D181" s="1" t="s">
        <v>6</v>
      </c>
      <c r="E181" s="1" t="s">
        <v>7</v>
      </c>
      <c r="F181" s="90">
        <v>6220</v>
      </c>
      <c r="G181" s="90">
        <v>5018</v>
      </c>
      <c r="H181" s="90">
        <v>6917</v>
      </c>
      <c r="I181" s="90">
        <v>8008</v>
      </c>
      <c r="J181" s="90">
        <v>6724</v>
      </c>
      <c r="K181" s="90">
        <v>4394</v>
      </c>
      <c r="L181" s="90">
        <v>5642</v>
      </c>
      <c r="M181" s="90">
        <v>6529</v>
      </c>
      <c r="N181" s="90">
        <v>4005</v>
      </c>
      <c r="O181" s="91">
        <v>3792</v>
      </c>
      <c r="P181" s="91">
        <v>5259</v>
      </c>
      <c r="Q181" s="91">
        <v>5151</v>
      </c>
      <c r="R181" s="92">
        <v>67659</v>
      </c>
      <c r="S181" s="13"/>
    </row>
    <row r="182" spans="1:19" ht="12.75">
      <c r="A182" s="4" t="s">
        <v>266</v>
      </c>
      <c r="B182" s="125" t="s">
        <v>662</v>
      </c>
      <c r="C182" s="1" t="s">
        <v>100</v>
      </c>
      <c r="D182" s="1" t="s">
        <v>25</v>
      </c>
      <c r="E182" s="1" t="s">
        <v>16</v>
      </c>
      <c r="F182" s="90">
        <v>438</v>
      </c>
      <c r="G182" s="90">
        <v>547</v>
      </c>
      <c r="H182" s="90">
        <v>619</v>
      </c>
      <c r="I182" s="90">
        <v>728</v>
      </c>
      <c r="J182" s="90">
        <v>692</v>
      </c>
      <c r="K182" s="90">
        <v>602</v>
      </c>
      <c r="L182" s="90">
        <v>695</v>
      </c>
      <c r="M182" s="90">
        <v>587</v>
      </c>
      <c r="N182" s="90">
        <v>412</v>
      </c>
      <c r="O182" s="91">
        <v>514</v>
      </c>
      <c r="P182" s="91">
        <v>552</v>
      </c>
      <c r="Q182" s="91">
        <v>716</v>
      </c>
      <c r="R182" s="92">
        <v>7102</v>
      </c>
      <c r="S182" s="13"/>
    </row>
    <row r="183" spans="1:19" ht="12.75">
      <c r="A183" s="4" t="s">
        <v>267</v>
      </c>
      <c r="B183" s="125" t="s">
        <v>663</v>
      </c>
      <c r="C183" s="1" t="s">
        <v>75</v>
      </c>
      <c r="D183" s="1" t="s">
        <v>15</v>
      </c>
      <c r="E183" s="1" t="s">
        <v>7</v>
      </c>
      <c r="F183" s="90">
        <v>1004</v>
      </c>
      <c r="G183" s="90">
        <v>1055</v>
      </c>
      <c r="H183" s="90">
        <v>1199</v>
      </c>
      <c r="I183" s="90">
        <v>1313</v>
      </c>
      <c r="J183" s="90">
        <v>1171</v>
      </c>
      <c r="K183" s="90">
        <v>1158</v>
      </c>
      <c r="L183" s="90">
        <v>1192</v>
      </c>
      <c r="M183" s="90">
        <v>1235</v>
      </c>
      <c r="N183" s="90">
        <v>657</v>
      </c>
      <c r="O183" s="91">
        <v>821</v>
      </c>
      <c r="P183" s="91">
        <v>916</v>
      </c>
      <c r="Q183" s="91">
        <v>1214</v>
      </c>
      <c r="R183" s="92">
        <v>12935</v>
      </c>
      <c r="S183" s="13"/>
    </row>
    <row r="184" spans="1:19" ht="12.75">
      <c r="A184" s="4" t="s">
        <v>268</v>
      </c>
      <c r="B184" s="125" t="s">
        <v>487</v>
      </c>
      <c r="C184" s="1" t="s">
        <v>268</v>
      </c>
      <c r="D184" s="1" t="s">
        <v>36</v>
      </c>
      <c r="E184" s="1" t="s">
        <v>7</v>
      </c>
      <c r="F184" s="90">
        <v>4333</v>
      </c>
      <c r="G184" s="90">
        <v>3933</v>
      </c>
      <c r="H184" s="90">
        <v>5131</v>
      </c>
      <c r="I184" s="90">
        <v>6239</v>
      </c>
      <c r="J184" s="90">
        <v>5324</v>
      </c>
      <c r="K184" s="90">
        <v>5182</v>
      </c>
      <c r="L184" s="90">
        <v>5083</v>
      </c>
      <c r="M184" s="90">
        <v>5046</v>
      </c>
      <c r="N184" s="90">
        <v>3234</v>
      </c>
      <c r="O184" s="91">
        <v>3847</v>
      </c>
      <c r="P184" s="91">
        <v>4761</v>
      </c>
      <c r="Q184" s="91">
        <v>5206</v>
      </c>
      <c r="R184" s="92">
        <v>57319</v>
      </c>
      <c r="S184" s="13"/>
    </row>
    <row r="185" spans="1:19" ht="12.75">
      <c r="A185" s="4" t="s">
        <v>269</v>
      </c>
      <c r="B185" s="125" t="s">
        <v>664</v>
      </c>
      <c r="C185" s="1" t="s">
        <v>270</v>
      </c>
      <c r="D185" s="1" t="s">
        <v>15</v>
      </c>
      <c r="E185" s="1" t="s">
        <v>7</v>
      </c>
      <c r="F185" s="90">
        <v>431</v>
      </c>
      <c r="G185" s="90">
        <v>455</v>
      </c>
      <c r="H185" s="90">
        <v>639</v>
      </c>
      <c r="I185" s="90">
        <v>659</v>
      </c>
      <c r="J185" s="90">
        <v>550</v>
      </c>
      <c r="K185" s="90">
        <v>0</v>
      </c>
      <c r="L185" s="90">
        <v>658</v>
      </c>
      <c r="M185" s="90">
        <v>692</v>
      </c>
      <c r="N185" s="90">
        <v>428</v>
      </c>
      <c r="O185" s="91">
        <v>777</v>
      </c>
      <c r="P185" s="91">
        <v>875</v>
      </c>
      <c r="Q185" s="91">
        <v>1097</v>
      </c>
      <c r="R185" s="92">
        <v>7261</v>
      </c>
      <c r="S185" s="13"/>
    </row>
    <row r="186" spans="1:19" ht="12.75">
      <c r="A186" s="4" t="s">
        <v>271</v>
      </c>
      <c r="B186" s="125" t="s">
        <v>665</v>
      </c>
      <c r="C186" s="1" t="s">
        <v>272</v>
      </c>
      <c r="D186" s="1" t="s">
        <v>36</v>
      </c>
      <c r="E186" s="1" t="s">
        <v>7</v>
      </c>
      <c r="F186" s="90">
        <v>2663</v>
      </c>
      <c r="G186" s="90">
        <v>2641</v>
      </c>
      <c r="H186" s="90">
        <v>3506</v>
      </c>
      <c r="I186" s="90">
        <v>3281</v>
      </c>
      <c r="J186" s="90">
        <v>3275</v>
      </c>
      <c r="K186" s="90">
        <v>3082</v>
      </c>
      <c r="L186" s="90">
        <v>3594</v>
      </c>
      <c r="M186" s="90">
        <v>3204</v>
      </c>
      <c r="N186" s="90">
        <v>2361</v>
      </c>
      <c r="O186" s="91">
        <v>2697</v>
      </c>
      <c r="P186" s="91">
        <v>3263</v>
      </c>
      <c r="Q186" s="91">
        <v>3653</v>
      </c>
      <c r="R186" s="92">
        <v>37220</v>
      </c>
      <c r="S186" s="13"/>
    </row>
    <row r="187" spans="1:19" ht="12.75">
      <c r="A187" s="4" t="s">
        <v>273</v>
      </c>
      <c r="B187" s="125" t="s">
        <v>666</v>
      </c>
      <c r="C187" s="1" t="s">
        <v>70</v>
      </c>
      <c r="D187" s="1" t="s">
        <v>19</v>
      </c>
      <c r="E187" s="1" t="s">
        <v>7</v>
      </c>
      <c r="F187" s="90">
        <v>1314</v>
      </c>
      <c r="G187" s="90">
        <v>1433</v>
      </c>
      <c r="H187" s="90">
        <v>1326</v>
      </c>
      <c r="I187" s="90">
        <v>1725</v>
      </c>
      <c r="J187" s="90">
        <v>1651</v>
      </c>
      <c r="K187" s="90">
        <v>1600</v>
      </c>
      <c r="L187" s="90">
        <v>1702</v>
      </c>
      <c r="M187" s="90">
        <v>1645</v>
      </c>
      <c r="N187" s="90">
        <v>930</v>
      </c>
      <c r="O187" s="91">
        <v>1495</v>
      </c>
      <c r="P187" s="91">
        <v>1613</v>
      </c>
      <c r="Q187" s="91">
        <v>1981</v>
      </c>
      <c r="R187" s="92">
        <v>18415</v>
      </c>
      <c r="S187" s="13"/>
    </row>
    <row r="188" spans="1:19" ht="12.75">
      <c r="A188" s="4" t="s">
        <v>274</v>
      </c>
      <c r="B188" s="125" t="s">
        <v>667</v>
      </c>
      <c r="C188" s="1" t="s">
        <v>9</v>
      </c>
      <c r="D188" s="1" t="s">
        <v>10</v>
      </c>
      <c r="E188" s="1" t="s">
        <v>7</v>
      </c>
      <c r="F188" s="90">
        <v>1668</v>
      </c>
      <c r="G188" s="90">
        <v>1923</v>
      </c>
      <c r="H188" s="90">
        <v>1995</v>
      </c>
      <c r="I188" s="90">
        <v>1830</v>
      </c>
      <c r="J188" s="90">
        <v>2338</v>
      </c>
      <c r="K188" s="90">
        <v>2635</v>
      </c>
      <c r="L188" s="90">
        <v>2869</v>
      </c>
      <c r="M188" s="90">
        <v>2677</v>
      </c>
      <c r="N188" s="90">
        <v>1891</v>
      </c>
      <c r="O188" s="91">
        <v>2288</v>
      </c>
      <c r="P188" s="91">
        <v>3096</v>
      </c>
      <c r="Q188" s="91">
        <v>2079</v>
      </c>
      <c r="R188" s="92">
        <v>27289</v>
      </c>
      <c r="S188" s="13"/>
    </row>
    <row r="189" spans="1:19" ht="12.75">
      <c r="A189" s="4" t="s">
        <v>275</v>
      </c>
      <c r="B189" s="125" t="s">
        <v>668</v>
      </c>
      <c r="C189" s="1" t="s">
        <v>276</v>
      </c>
      <c r="D189" s="1" t="s">
        <v>30</v>
      </c>
      <c r="E189" s="1" t="s">
        <v>16</v>
      </c>
      <c r="F189" s="90">
        <v>3274</v>
      </c>
      <c r="G189" s="90">
        <v>4393</v>
      </c>
      <c r="H189" s="90">
        <v>5093</v>
      </c>
      <c r="I189" s="90">
        <v>5628</v>
      </c>
      <c r="J189" s="90">
        <v>4605</v>
      </c>
      <c r="K189" s="90">
        <v>4640</v>
      </c>
      <c r="L189" s="90">
        <v>4973</v>
      </c>
      <c r="M189" s="90">
        <v>5242</v>
      </c>
      <c r="N189" s="90">
        <v>3394</v>
      </c>
      <c r="O189" s="91">
        <v>3536</v>
      </c>
      <c r="P189" s="91">
        <v>4774</v>
      </c>
      <c r="Q189" s="91">
        <v>5316</v>
      </c>
      <c r="R189" s="92">
        <v>54868</v>
      </c>
      <c r="S189" s="13"/>
    </row>
    <row r="190" spans="1:19" ht="12.75">
      <c r="A190" s="4" t="s">
        <v>277</v>
      </c>
      <c r="B190" s="125" t="s">
        <v>669</v>
      </c>
      <c r="C190" s="1" t="s">
        <v>132</v>
      </c>
      <c r="D190" s="1" t="s">
        <v>30</v>
      </c>
      <c r="E190" s="1" t="s">
        <v>16</v>
      </c>
      <c r="F190" s="90">
        <v>863</v>
      </c>
      <c r="G190" s="90">
        <v>1109</v>
      </c>
      <c r="H190" s="90">
        <v>1413</v>
      </c>
      <c r="I190" s="90">
        <v>1453</v>
      </c>
      <c r="J190" s="90">
        <v>1146</v>
      </c>
      <c r="K190" s="90">
        <v>1305</v>
      </c>
      <c r="L190" s="90">
        <v>1340</v>
      </c>
      <c r="M190" s="90">
        <v>1546</v>
      </c>
      <c r="N190" s="90">
        <v>904</v>
      </c>
      <c r="O190" s="91">
        <v>1090</v>
      </c>
      <c r="P190" s="91">
        <v>1357</v>
      </c>
      <c r="Q190" s="91">
        <v>1634</v>
      </c>
      <c r="R190" s="92">
        <v>15160</v>
      </c>
      <c r="S190" s="13"/>
    </row>
    <row r="191" spans="1:19" ht="12.75">
      <c r="A191" s="4" t="s">
        <v>278</v>
      </c>
      <c r="B191" s="125" t="s">
        <v>670</v>
      </c>
      <c r="C191" s="1" t="s">
        <v>47</v>
      </c>
      <c r="D191" s="1" t="s">
        <v>10</v>
      </c>
      <c r="E191" s="1" t="s">
        <v>7</v>
      </c>
      <c r="F191" s="90">
        <v>1032</v>
      </c>
      <c r="G191" s="90">
        <v>1073</v>
      </c>
      <c r="H191" s="90">
        <v>1099</v>
      </c>
      <c r="I191" s="90">
        <v>87</v>
      </c>
      <c r="J191" s="90">
        <v>1198</v>
      </c>
      <c r="K191" s="90">
        <v>1217</v>
      </c>
      <c r="L191" s="90">
        <v>1223</v>
      </c>
      <c r="M191" s="90">
        <v>1215</v>
      </c>
      <c r="N191" s="90">
        <v>741</v>
      </c>
      <c r="O191" s="91">
        <v>1027</v>
      </c>
      <c r="P191" s="91">
        <v>1032</v>
      </c>
      <c r="Q191" s="91">
        <v>1350</v>
      </c>
      <c r="R191" s="92">
        <v>12294</v>
      </c>
      <c r="S191" s="13"/>
    </row>
    <row r="192" spans="1:19" ht="12.75">
      <c r="A192" s="4" t="s">
        <v>279</v>
      </c>
      <c r="B192" s="125" t="s">
        <v>671</v>
      </c>
      <c r="C192" s="1" t="s">
        <v>47</v>
      </c>
      <c r="D192" s="1" t="s">
        <v>10</v>
      </c>
      <c r="E192" s="1" t="s">
        <v>7</v>
      </c>
      <c r="F192" s="90">
        <v>1380</v>
      </c>
      <c r="G192" s="90">
        <v>1772</v>
      </c>
      <c r="H192" s="90">
        <v>2136</v>
      </c>
      <c r="I192" s="90">
        <v>2260</v>
      </c>
      <c r="J192" s="90">
        <v>1504</v>
      </c>
      <c r="K192" s="90">
        <v>1853</v>
      </c>
      <c r="L192" s="90">
        <v>2008</v>
      </c>
      <c r="M192" s="90">
        <v>1914</v>
      </c>
      <c r="N192" s="90">
        <v>1251</v>
      </c>
      <c r="O192" s="91">
        <v>1470</v>
      </c>
      <c r="P192" s="91">
        <v>1813</v>
      </c>
      <c r="Q192" s="91">
        <v>2055</v>
      </c>
      <c r="R192" s="92">
        <v>21416</v>
      </c>
      <c r="S192" s="13"/>
    </row>
    <row r="193" spans="1:19" ht="12.75">
      <c r="A193" s="4" t="s">
        <v>280</v>
      </c>
      <c r="B193" s="125" t="s">
        <v>672</v>
      </c>
      <c r="C193" s="1" t="s">
        <v>5</v>
      </c>
      <c r="D193" s="1" t="s">
        <v>6</v>
      </c>
      <c r="E193" s="1" t="s">
        <v>7</v>
      </c>
      <c r="F193" s="90">
        <v>1874</v>
      </c>
      <c r="G193" s="90">
        <v>968</v>
      </c>
      <c r="H193" s="90">
        <v>1454</v>
      </c>
      <c r="I193" s="90">
        <v>1654</v>
      </c>
      <c r="J193" s="90">
        <v>1578</v>
      </c>
      <c r="K193" s="90">
        <v>1304</v>
      </c>
      <c r="L193" s="90">
        <v>1463</v>
      </c>
      <c r="M193" s="90">
        <v>1472</v>
      </c>
      <c r="N193" s="90">
        <v>919</v>
      </c>
      <c r="O193" s="91">
        <v>1261</v>
      </c>
      <c r="P193" s="91">
        <v>1470</v>
      </c>
      <c r="Q193" s="91">
        <v>1334</v>
      </c>
      <c r="R193" s="92">
        <v>16751</v>
      </c>
      <c r="S193" s="13"/>
    </row>
    <row r="194" spans="1:19" ht="12.75">
      <c r="A194" s="4" t="s">
        <v>281</v>
      </c>
      <c r="B194" s="125" t="s">
        <v>673</v>
      </c>
      <c r="C194" s="1" t="s">
        <v>53</v>
      </c>
      <c r="D194" s="1" t="s">
        <v>19</v>
      </c>
      <c r="E194" s="1" t="s">
        <v>16</v>
      </c>
      <c r="F194" s="90">
        <v>1639</v>
      </c>
      <c r="G194" s="90">
        <v>1783</v>
      </c>
      <c r="H194" s="90">
        <v>1930</v>
      </c>
      <c r="I194" s="90">
        <v>2020</v>
      </c>
      <c r="J194" s="90">
        <v>2025</v>
      </c>
      <c r="K194" s="90">
        <v>2032</v>
      </c>
      <c r="L194" s="90">
        <v>2168</v>
      </c>
      <c r="M194" s="90">
        <v>2061</v>
      </c>
      <c r="N194" s="90">
        <v>1334</v>
      </c>
      <c r="O194" s="91">
        <v>1555</v>
      </c>
      <c r="P194" s="91">
        <v>1719</v>
      </c>
      <c r="Q194" s="91">
        <v>2116</v>
      </c>
      <c r="R194" s="92">
        <v>22382</v>
      </c>
      <c r="S194" s="13"/>
    </row>
    <row r="195" spans="1:19" ht="12.75">
      <c r="A195" s="4" t="s">
        <v>282</v>
      </c>
      <c r="B195" s="125" t="s">
        <v>674</v>
      </c>
      <c r="C195" s="1" t="s">
        <v>64</v>
      </c>
      <c r="D195" s="1" t="s">
        <v>6</v>
      </c>
      <c r="E195" s="1" t="s">
        <v>16</v>
      </c>
      <c r="F195" s="90">
        <v>952</v>
      </c>
      <c r="G195" s="90">
        <v>1301</v>
      </c>
      <c r="H195" s="90">
        <v>1311</v>
      </c>
      <c r="I195" s="90">
        <v>1544</v>
      </c>
      <c r="J195" s="90">
        <v>1303</v>
      </c>
      <c r="K195" s="90">
        <v>1455</v>
      </c>
      <c r="L195" s="90">
        <v>1605</v>
      </c>
      <c r="M195" s="90">
        <v>1606</v>
      </c>
      <c r="N195" s="90">
        <v>969</v>
      </c>
      <c r="O195" s="91">
        <v>1190</v>
      </c>
      <c r="P195" s="91">
        <v>1514</v>
      </c>
      <c r="Q195" s="91">
        <v>1829</v>
      </c>
      <c r="R195" s="92">
        <v>16579</v>
      </c>
      <c r="S195" s="13"/>
    </row>
    <row r="196" spans="1:19" ht="12.75">
      <c r="A196" s="4" t="s">
        <v>283</v>
      </c>
      <c r="B196" s="125" t="s">
        <v>675</v>
      </c>
      <c r="C196" s="1" t="s">
        <v>284</v>
      </c>
      <c r="D196" s="1" t="s">
        <v>30</v>
      </c>
      <c r="E196" s="1" t="s">
        <v>16</v>
      </c>
      <c r="F196" s="90">
        <v>1729</v>
      </c>
      <c r="G196" s="90">
        <v>2190</v>
      </c>
      <c r="H196" s="90">
        <v>3248</v>
      </c>
      <c r="I196" s="90">
        <v>3651</v>
      </c>
      <c r="J196" s="90">
        <v>2955</v>
      </c>
      <c r="K196" s="90">
        <v>3430</v>
      </c>
      <c r="L196" s="90">
        <v>3337</v>
      </c>
      <c r="M196" s="90">
        <v>3629</v>
      </c>
      <c r="N196" s="90">
        <v>1890</v>
      </c>
      <c r="O196" s="91">
        <v>2367</v>
      </c>
      <c r="P196" s="91">
        <v>2971</v>
      </c>
      <c r="Q196" s="91">
        <v>3169</v>
      </c>
      <c r="R196" s="92">
        <v>34566</v>
      </c>
      <c r="S196" s="13"/>
    </row>
    <row r="197" spans="1:19" ht="12.75">
      <c r="A197" s="4" t="s">
        <v>285</v>
      </c>
      <c r="B197" s="125" t="s">
        <v>676</v>
      </c>
      <c r="C197" s="1" t="s">
        <v>73</v>
      </c>
      <c r="D197" s="1" t="s">
        <v>36</v>
      </c>
      <c r="E197" s="1" t="s">
        <v>7</v>
      </c>
      <c r="F197" s="90">
        <v>1246</v>
      </c>
      <c r="G197" s="90">
        <v>1441</v>
      </c>
      <c r="H197" s="90">
        <v>1487</v>
      </c>
      <c r="I197" s="90">
        <v>1282</v>
      </c>
      <c r="J197" s="90">
        <v>1519</v>
      </c>
      <c r="K197" s="90">
        <v>1096</v>
      </c>
      <c r="L197" s="90">
        <v>1515</v>
      </c>
      <c r="M197" s="90">
        <v>1565</v>
      </c>
      <c r="N197" s="90">
        <v>917</v>
      </c>
      <c r="O197" s="91">
        <v>951</v>
      </c>
      <c r="P197" s="91">
        <v>1230</v>
      </c>
      <c r="Q197" s="91">
        <v>1539</v>
      </c>
      <c r="R197" s="92">
        <v>15788</v>
      </c>
      <c r="S197" s="13"/>
    </row>
    <row r="198" spans="1:19" ht="12.75">
      <c r="A198" s="4" t="s">
        <v>286</v>
      </c>
      <c r="B198" s="125" t="s">
        <v>677</v>
      </c>
      <c r="C198" s="1" t="s">
        <v>287</v>
      </c>
      <c r="D198" s="1" t="s">
        <v>104</v>
      </c>
      <c r="E198" s="1" t="s">
        <v>7</v>
      </c>
      <c r="F198" s="90">
        <v>2249</v>
      </c>
      <c r="G198" s="90">
        <v>2493</v>
      </c>
      <c r="H198" s="90">
        <v>2771</v>
      </c>
      <c r="I198" s="90">
        <v>3067</v>
      </c>
      <c r="J198" s="90">
        <v>2964</v>
      </c>
      <c r="K198" s="90">
        <v>2740</v>
      </c>
      <c r="L198" s="90">
        <v>2366</v>
      </c>
      <c r="M198" s="90">
        <v>2561</v>
      </c>
      <c r="N198" s="90">
        <v>984</v>
      </c>
      <c r="O198" s="91">
        <v>1755</v>
      </c>
      <c r="P198" s="91">
        <v>2342</v>
      </c>
      <c r="Q198" s="91">
        <v>2587</v>
      </c>
      <c r="R198" s="92">
        <v>28879</v>
      </c>
      <c r="S198" s="13"/>
    </row>
    <row r="199" spans="1:19" ht="12.75">
      <c r="A199" s="4" t="s">
        <v>288</v>
      </c>
      <c r="B199" s="125" t="s">
        <v>678</v>
      </c>
      <c r="C199" s="1" t="s">
        <v>289</v>
      </c>
      <c r="D199" s="1" t="s">
        <v>15</v>
      </c>
      <c r="E199" s="1" t="s">
        <v>7</v>
      </c>
      <c r="F199" s="90">
        <v>2038</v>
      </c>
      <c r="G199" s="90">
        <v>1844</v>
      </c>
      <c r="H199" s="90">
        <v>2455</v>
      </c>
      <c r="I199" s="90">
        <v>2679</v>
      </c>
      <c r="J199" s="90">
        <v>2622</v>
      </c>
      <c r="K199" s="90">
        <v>2933</v>
      </c>
      <c r="L199" s="90">
        <v>2493</v>
      </c>
      <c r="M199" s="90">
        <v>2772</v>
      </c>
      <c r="N199" s="90">
        <v>1108</v>
      </c>
      <c r="O199" s="91">
        <v>1279</v>
      </c>
      <c r="P199" s="91">
        <v>1924</v>
      </c>
      <c r="Q199" s="91">
        <v>2758</v>
      </c>
      <c r="R199" s="92">
        <v>26905</v>
      </c>
      <c r="S199" s="13"/>
    </row>
    <row r="200" spans="1:19" ht="12.75">
      <c r="A200" s="4" t="s">
        <v>290</v>
      </c>
      <c r="B200" s="125" t="s">
        <v>488</v>
      </c>
      <c r="C200" s="1" t="s">
        <v>291</v>
      </c>
      <c r="D200" s="1" t="s">
        <v>19</v>
      </c>
      <c r="E200" s="1" t="s">
        <v>7</v>
      </c>
      <c r="F200" s="90">
        <v>1766</v>
      </c>
      <c r="G200" s="90">
        <v>2078</v>
      </c>
      <c r="H200" s="90">
        <v>2329</v>
      </c>
      <c r="I200" s="90">
        <v>2564</v>
      </c>
      <c r="J200" s="90">
        <v>2242</v>
      </c>
      <c r="K200" s="90">
        <v>2265</v>
      </c>
      <c r="L200" s="90">
        <v>2298</v>
      </c>
      <c r="M200" s="90">
        <v>2212</v>
      </c>
      <c r="N200" s="90">
        <v>1203</v>
      </c>
      <c r="O200" s="91">
        <v>1311</v>
      </c>
      <c r="P200" s="91">
        <v>1822</v>
      </c>
      <c r="Q200" s="91">
        <v>3100</v>
      </c>
      <c r="R200" s="92">
        <v>25190</v>
      </c>
      <c r="S200" s="13"/>
    </row>
    <row r="201" spans="1:19" ht="12.75">
      <c r="A201" s="4" t="s">
        <v>292</v>
      </c>
      <c r="B201" s="125" t="s">
        <v>679</v>
      </c>
      <c r="C201" s="1" t="s">
        <v>21</v>
      </c>
      <c r="D201" s="1" t="s">
        <v>22</v>
      </c>
      <c r="E201" s="1" t="s">
        <v>7</v>
      </c>
      <c r="F201" s="90">
        <v>738</v>
      </c>
      <c r="G201" s="90">
        <v>1572</v>
      </c>
      <c r="H201" s="90">
        <v>756</v>
      </c>
      <c r="I201" s="90">
        <v>1890</v>
      </c>
      <c r="J201" s="90">
        <v>2062</v>
      </c>
      <c r="K201" s="90">
        <v>1776</v>
      </c>
      <c r="L201" s="90">
        <v>1691</v>
      </c>
      <c r="M201" s="90">
        <v>1309</v>
      </c>
      <c r="N201" s="90">
        <v>828</v>
      </c>
      <c r="O201" s="91">
        <v>1156</v>
      </c>
      <c r="P201" s="91">
        <v>1648</v>
      </c>
      <c r="Q201" s="91">
        <v>919</v>
      </c>
      <c r="R201" s="92">
        <v>16345</v>
      </c>
      <c r="S201" s="13"/>
    </row>
    <row r="202" spans="1:19" ht="12.75">
      <c r="A202" s="4" t="s">
        <v>293</v>
      </c>
      <c r="B202" s="125" t="s">
        <v>680</v>
      </c>
      <c r="C202" s="1" t="s">
        <v>127</v>
      </c>
      <c r="D202" s="1" t="s">
        <v>15</v>
      </c>
      <c r="E202" s="1" t="s">
        <v>7</v>
      </c>
      <c r="F202" s="90">
        <v>2496</v>
      </c>
      <c r="G202" s="90">
        <v>2295</v>
      </c>
      <c r="H202" s="90">
        <v>2807</v>
      </c>
      <c r="I202" s="90">
        <v>3019</v>
      </c>
      <c r="J202" s="90">
        <v>3038</v>
      </c>
      <c r="K202" s="90">
        <v>2763</v>
      </c>
      <c r="L202" s="90">
        <v>2921</v>
      </c>
      <c r="M202" s="90">
        <v>2516</v>
      </c>
      <c r="N202" s="90">
        <v>1796</v>
      </c>
      <c r="O202" s="91">
        <v>2167</v>
      </c>
      <c r="P202" s="91">
        <v>3727</v>
      </c>
      <c r="Q202" s="91">
        <v>2650</v>
      </c>
      <c r="R202" s="92">
        <v>32195</v>
      </c>
      <c r="S202" s="13"/>
    </row>
    <row r="203" spans="1:19" ht="12.75">
      <c r="A203" s="4" t="s">
        <v>294</v>
      </c>
      <c r="B203" s="125" t="s">
        <v>681</v>
      </c>
      <c r="C203" s="1" t="s">
        <v>62</v>
      </c>
      <c r="D203" s="1" t="s">
        <v>19</v>
      </c>
      <c r="E203" s="1" t="s">
        <v>7</v>
      </c>
      <c r="F203" s="90">
        <v>1979</v>
      </c>
      <c r="G203" s="90">
        <v>2085</v>
      </c>
      <c r="H203" s="90">
        <v>2681</v>
      </c>
      <c r="I203" s="90">
        <v>2839</v>
      </c>
      <c r="J203" s="90">
        <v>2529</v>
      </c>
      <c r="K203" s="90">
        <v>2294</v>
      </c>
      <c r="L203" s="90">
        <v>2593</v>
      </c>
      <c r="M203" s="90">
        <v>2635</v>
      </c>
      <c r="N203" s="90">
        <v>1626</v>
      </c>
      <c r="O203" s="91">
        <v>1965</v>
      </c>
      <c r="P203" s="91">
        <v>2375</v>
      </c>
      <c r="Q203" s="91">
        <v>2638</v>
      </c>
      <c r="R203" s="92">
        <v>28239</v>
      </c>
      <c r="S203" s="13"/>
    </row>
    <row r="204" spans="1:19" ht="12.75">
      <c r="A204" s="4" t="s">
        <v>295</v>
      </c>
      <c r="B204" s="125" t="s">
        <v>682</v>
      </c>
      <c r="C204" s="1" t="s">
        <v>18</v>
      </c>
      <c r="D204" s="1" t="s">
        <v>19</v>
      </c>
      <c r="E204" s="1" t="s">
        <v>7</v>
      </c>
      <c r="F204" s="90">
        <v>143</v>
      </c>
      <c r="G204" s="90">
        <v>186</v>
      </c>
      <c r="H204" s="90">
        <v>296</v>
      </c>
      <c r="I204" s="90">
        <v>1026</v>
      </c>
      <c r="J204" s="90">
        <v>1093</v>
      </c>
      <c r="K204" s="90">
        <v>1089</v>
      </c>
      <c r="L204" s="90">
        <v>1086</v>
      </c>
      <c r="M204" s="90">
        <v>1051</v>
      </c>
      <c r="N204" s="90">
        <v>645</v>
      </c>
      <c r="O204" s="91">
        <v>904</v>
      </c>
      <c r="P204" s="91">
        <v>868</v>
      </c>
      <c r="Q204" s="91">
        <v>1157</v>
      </c>
      <c r="R204" s="92">
        <v>9544</v>
      </c>
      <c r="S204" s="13"/>
    </row>
    <row r="205" spans="1:19" ht="12.75">
      <c r="A205" s="4" t="s">
        <v>296</v>
      </c>
      <c r="B205" s="125" t="s">
        <v>683</v>
      </c>
      <c r="C205" s="1" t="s">
        <v>297</v>
      </c>
      <c r="D205" s="1" t="s">
        <v>6</v>
      </c>
      <c r="E205" s="1" t="s">
        <v>7</v>
      </c>
      <c r="F205" s="90">
        <v>708</v>
      </c>
      <c r="G205" s="90">
        <v>977</v>
      </c>
      <c r="H205" s="90">
        <v>1160</v>
      </c>
      <c r="I205" s="90">
        <v>1335</v>
      </c>
      <c r="J205" s="90">
        <v>2031</v>
      </c>
      <c r="K205" s="90">
        <v>1909</v>
      </c>
      <c r="L205" s="90">
        <v>1846</v>
      </c>
      <c r="M205" s="90">
        <v>1837</v>
      </c>
      <c r="N205" s="90">
        <v>1074</v>
      </c>
      <c r="O205" s="91">
        <v>981</v>
      </c>
      <c r="P205" s="91">
        <v>1573</v>
      </c>
      <c r="Q205" s="91">
        <v>1738</v>
      </c>
      <c r="R205" s="92">
        <v>17169</v>
      </c>
      <c r="S205" s="13"/>
    </row>
    <row r="206" spans="1:19" ht="12.75">
      <c r="A206" s="4" t="s">
        <v>298</v>
      </c>
      <c r="B206" s="125" t="s">
        <v>684</v>
      </c>
      <c r="C206" s="1" t="s">
        <v>299</v>
      </c>
      <c r="D206" s="1" t="s">
        <v>36</v>
      </c>
      <c r="E206" s="1" t="s">
        <v>7</v>
      </c>
      <c r="F206" s="90">
        <v>956</v>
      </c>
      <c r="G206" s="90">
        <v>909</v>
      </c>
      <c r="H206" s="90">
        <v>959</v>
      </c>
      <c r="I206" s="90">
        <v>787</v>
      </c>
      <c r="J206" s="90">
        <v>797</v>
      </c>
      <c r="K206" s="90">
        <v>1051</v>
      </c>
      <c r="L206" s="90">
        <v>1068</v>
      </c>
      <c r="M206" s="90">
        <v>1078</v>
      </c>
      <c r="N206" s="90">
        <v>571</v>
      </c>
      <c r="O206" s="91">
        <v>857</v>
      </c>
      <c r="P206" s="91">
        <v>945</v>
      </c>
      <c r="Q206" s="91">
        <v>1033</v>
      </c>
      <c r="R206" s="92">
        <v>11011</v>
      </c>
      <c r="S206" s="13"/>
    </row>
    <row r="207" spans="1:19" ht="12.75">
      <c r="A207" s="4" t="s">
        <v>300</v>
      </c>
      <c r="B207" s="125" t="s">
        <v>685</v>
      </c>
      <c r="C207" s="1" t="s">
        <v>73</v>
      </c>
      <c r="D207" s="1" t="s">
        <v>36</v>
      </c>
      <c r="E207" s="1" t="s">
        <v>7</v>
      </c>
      <c r="F207" s="90">
        <v>1353</v>
      </c>
      <c r="G207" s="90">
        <v>1325</v>
      </c>
      <c r="H207" s="90">
        <v>2030</v>
      </c>
      <c r="I207" s="90">
        <v>2023</v>
      </c>
      <c r="J207" s="90">
        <v>2056</v>
      </c>
      <c r="K207" s="90">
        <v>1867</v>
      </c>
      <c r="L207" s="90">
        <v>1965</v>
      </c>
      <c r="M207" s="90">
        <v>2049</v>
      </c>
      <c r="N207" s="90">
        <v>1348</v>
      </c>
      <c r="O207" s="91">
        <v>1870</v>
      </c>
      <c r="P207" s="91">
        <v>1799</v>
      </c>
      <c r="Q207" s="91">
        <v>2248</v>
      </c>
      <c r="R207" s="92">
        <v>21933</v>
      </c>
      <c r="S207" s="13"/>
    </row>
    <row r="208" spans="1:19" ht="12.75">
      <c r="A208" s="4" t="s">
        <v>301</v>
      </c>
      <c r="B208" s="125" t="s">
        <v>686</v>
      </c>
      <c r="C208" s="1" t="s">
        <v>62</v>
      </c>
      <c r="D208" s="1" t="s">
        <v>19</v>
      </c>
      <c r="E208" s="1" t="s">
        <v>7</v>
      </c>
      <c r="F208" s="90">
        <v>503</v>
      </c>
      <c r="G208" s="90">
        <v>652</v>
      </c>
      <c r="H208" s="90">
        <v>710</v>
      </c>
      <c r="I208" s="90">
        <v>713</v>
      </c>
      <c r="J208" s="90">
        <v>496</v>
      </c>
      <c r="K208" s="90">
        <v>771</v>
      </c>
      <c r="L208" s="90">
        <v>875</v>
      </c>
      <c r="M208" s="90">
        <v>972</v>
      </c>
      <c r="N208" s="90">
        <v>568</v>
      </c>
      <c r="O208" s="91">
        <v>819</v>
      </c>
      <c r="P208" s="91">
        <v>898</v>
      </c>
      <c r="Q208" s="91">
        <v>1047</v>
      </c>
      <c r="R208" s="92">
        <v>9024</v>
      </c>
      <c r="S208" s="13"/>
    </row>
    <row r="209" spans="1:19" ht="12.75">
      <c r="A209" s="4" t="s">
        <v>302</v>
      </c>
      <c r="B209" s="125" t="s">
        <v>687</v>
      </c>
      <c r="C209" s="1" t="s">
        <v>303</v>
      </c>
      <c r="D209" s="1" t="s">
        <v>6</v>
      </c>
      <c r="E209" s="1" t="s">
        <v>16</v>
      </c>
      <c r="F209" s="90">
        <v>1750</v>
      </c>
      <c r="G209" s="90">
        <v>3723</v>
      </c>
      <c r="H209" s="90">
        <v>4490</v>
      </c>
      <c r="I209" s="90">
        <v>5248</v>
      </c>
      <c r="J209" s="90">
        <v>4620</v>
      </c>
      <c r="K209" s="90">
        <v>4860</v>
      </c>
      <c r="L209" s="90">
        <v>5060</v>
      </c>
      <c r="M209" s="90">
        <v>4756</v>
      </c>
      <c r="N209" s="90">
        <v>3090</v>
      </c>
      <c r="O209" s="91">
        <v>4529</v>
      </c>
      <c r="P209" s="91">
        <v>4272</v>
      </c>
      <c r="Q209" s="91">
        <v>5151</v>
      </c>
      <c r="R209" s="92">
        <v>51549</v>
      </c>
      <c r="S209" s="13"/>
    </row>
    <row r="210" spans="1:19" ht="12.75">
      <c r="A210" s="4" t="s">
        <v>304</v>
      </c>
      <c r="B210" s="125" t="s">
        <v>688</v>
      </c>
      <c r="C210" s="1" t="s">
        <v>305</v>
      </c>
      <c r="D210" s="1" t="s">
        <v>104</v>
      </c>
      <c r="E210" s="1" t="s">
        <v>7</v>
      </c>
      <c r="F210" s="90">
        <v>1884</v>
      </c>
      <c r="G210" s="90">
        <v>2183</v>
      </c>
      <c r="H210" s="90">
        <v>3301</v>
      </c>
      <c r="I210" s="90">
        <v>2292</v>
      </c>
      <c r="J210" s="90">
        <v>1972</v>
      </c>
      <c r="K210" s="90">
        <v>1942</v>
      </c>
      <c r="L210" s="90">
        <v>1944</v>
      </c>
      <c r="M210" s="90">
        <v>1785</v>
      </c>
      <c r="N210" s="90">
        <v>1122</v>
      </c>
      <c r="O210" s="91">
        <v>1459</v>
      </c>
      <c r="P210" s="91">
        <v>1589</v>
      </c>
      <c r="Q210" s="91">
        <v>2050</v>
      </c>
      <c r="R210" s="92">
        <v>23523</v>
      </c>
      <c r="S210" s="13"/>
    </row>
    <row r="211" spans="1:19" ht="12.75">
      <c r="A211" s="4" t="s">
        <v>306</v>
      </c>
      <c r="B211" s="125" t="s">
        <v>689</v>
      </c>
      <c r="C211" s="1" t="s">
        <v>307</v>
      </c>
      <c r="D211" s="1" t="s">
        <v>36</v>
      </c>
      <c r="E211" s="1" t="s">
        <v>7</v>
      </c>
      <c r="F211" s="90">
        <v>1244</v>
      </c>
      <c r="G211" s="90">
        <v>1739</v>
      </c>
      <c r="H211" s="90">
        <v>2357</v>
      </c>
      <c r="I211" s="90">
        <v>2888</v>
      </c>
      <c r="J211" s="90">
        <v>2732</v>
      </c>
      <c r="K211" s="90">
        <v>3319</v>
      </c>
      <c r="L211" s="90">
        <v>2861</v>
      </c>
      <c r="M211" s="90">
        <v>2828</v>
      </c>
      <c r="N211" s="90">
        <v>1922</v>
      </c>
      <c r="O211" s="91">
        <v>1757</v>
      </c>
      <c r="P211" s="91">
        <v>2302</v>
      </c>
      <c r="Q211" s="91">
        <v>2844</v>
      </c>
      <c r="R211" s="92">
        <v>28793</v>
      </c>
      <c r="S211" s="13"/>
    </row>
    <row r="212" spans="1:19" ht="12.75">
      <c r="A212" s="4" t="s">
        <v>308</v>
      </c>
      <c r="B212" s="125" t="s">
        <v>690</v>
      </c>
      <c r="C212" s="1" t="s">
        <v>222</v>
      </c>
      <c r="D212" s="1" t="s">
        <v>36</v>
      </c>
      <c r="E212" s="1" t="s">
        <v>16</v>
      </c>
      <c r="F212" s="90">
        <v>1899</v>
      </c>
      <c r="G212" s="90">
        <v>1838</v>
      </c>
      <c r="H212" s="90">
        <v>1920</v>
      </c>
      <c r="I212" s="90">
        <v>2274</v>
      </c>
      <c r="J212" s="90">
        <v>2283</v>
      </c>
      <c r="K212" s="90">
        <v>2248</v>
      </c>
      <c r="L212" s="90">
        <v>2458</v>
      </c>
      <c r="M212" s="90">
        <v>2408</v>
      </c>
      <c r="N212" s="90">
        <v>1707</v>
      </c>
      <c r="O212" s="91">
        <v>3056</v>
      </c>
      <c r="P212" s="91">
        <v>2952</v>
      </c>
      <c r="Q212" s="91">
        <v>2366</v>
      </c>
      <c r="R212" s="92">
        <v>27409</v>
      </c>
      <c r="S212" s="13"/>
    </row>
    <row r="213" spans="1:19" ht="12.75">
      <c r="A213" s="4" t="s">
        <v>309</v>
      </c>
      <c r="B213" s="125" t="s">
        <v>691</v>
      </c>
      <c r="C213" s="1" t="s">
        <v>96</v>
      </c>
      <c r="D213" s="1" t="s">
        <v>30</v>
      </c>
      <c r="E213" s="1" t="s">
        <v>16</v>
      </c>
      <c r="F213" s="90">
        <v>1785</v>
      </c>
      <c r="G213" s="90">
        <v>2102</v>
      </c>
      <c r="H213" s="90">
        <v>2490</v>
      </c>
      <c r="I213" s="90">
        <v>2605</v>
      </c>
      <c r="J213" s="90">
        <v>2565</v>
      </c>
      <c r="K213" s="90">
        <v>2706</v>
      </c>
      <c r="L213" s="90">
        <v>2904</v>
      </c>
      <c r="M213" s="90">
        <v>3027</v>
      </c>
      <c r="N213" s="90">
        <v>1444</v>
      </c>
      <c r="O213" s="91">
        <v>1664</v>
      </c>
      <c r="P213" s="91">
        <v>2126</v>
      </c>
      <c r="Q213" s="91">
        <v>2599</v>
      </c>
      <c r="R213" s="92">
        <v>28017</v>
      </c>
      <c r="S213" s="13"/>
    </row>
    <row r="214" spans="1:19" ht="12.75">
      <c r="A214" s="4" t="s">
        <v>310</v>
      </c>
      <c r="B214" s="125" t="s">
        <v>692</v>
      </c>
      <c r="C214" s="1" t="s">
        <v>18</v>
      </c>
      <c r="D214" s="1" t="s">
        <v>19</v>
      </c>
      <c r="E214" s="1" t="s">
        <v>16</v>
      </c>
      <c r="F214" s="90">
        <v>3462</v>
      </c>
      <c r="G214" s="90">
        <v>3805</v>
      </c>
      <c r="H214" s="90">
        <v>4144</v>
      </c>
      <c r="I214" s="90">
        <v>4530</v>
      </c>
      <c r="J214" s="90">
        <v>3948</v>
      </c>
      <c r="K214" s="90">
        <v>4004</v>
      </c>
      <c r="L214" s="90">
        <v>3667</v>
      </c>
      <c r="M214" s="90">
        <v>3606</v>
      </c>
      <c r="N214" s="90">
        <v>2054</v>
      </c>
      <c r="O214" s="91">
        <v>2672</v>
      </c>
      <c r="P214" s="91">
        <v>3231</v>
      </c>
      <c r="Q214" s="91">
        <v>4159</v>
      </c>
      <c r="R214" s="92">
        <v>43282</v>
      </c>
      <c r="S214" s="13"/>
    </row>
    <row r="215" spans="1:19" ht="12.75">
      <c r="A215" s="4" t="s">
        <v>311</v>
      </c>
      <c r="B215" s="125" t="s">
        <v>693</v>
      </c>
      <c r="C215" s="1" t="s">
        <v>312</v>
      </c>
      <c r="D215" s="1" t="s">
        <v>104</v>
      </c>
      <c r="E215" s="1" t="s">
        <v>7</v>
      </c>
      <c r="F215" s="90">
        <v>4226</v>
      </c>
      <c r="G215" s="90">
        <v>4767</v>
      </c>
      <c r="H215" s="90">
        <v>6118</v>
      </c>
      <c r="I215" s="90">
        <v>5975</v>
      </c>
      <c r="J215" s="90">
        <v>5288</v>
      </c>
      <c r="K215" s="90">
        <v>6147</v>
      </c>
      <c r="L215" s="90">
        <v>5353</v>
      </c>
      <c r="M215" s="90">
        <v>5640</v>
      </c>
      <c r="N215" s="90">
        <v>3779</v>
      </c>
      <c r="O215" s="91">
        <v>4989</v>
      </c>
      <c r="P215" s="91">
        <v>6497</v>
      </c>
      <c r="Q215" s="91">
        <v>8142</v>
      </c>
      <c r="R215" s="92">
        <v>66921</v>
      </c>
      <c r="S215" s="13"/>
    </row>
    <row r="216" spans="1:19" ht="12.75">
      <c r="A216" s="1" t="s">
        <v>401</v>
      </c>
      <c r="B216" s="1" t="s">
        <v>694</v>
      </c>
      <c r="C216" s="1" t="s">
        <v>127</v>
      </c>
      <c r="D216" s="1" t="s">
        <v>15</v>
      </c>
      <c r="E216" s="1" t="s">
        <v>7</v>
      </c>
      <c r="F216" s="90"/>
      <c r="G216" s="90"/>
      <c r="H216" s="90"/>
      <c r="I216" s="90"/>
      <c r="J216" s="90"/>
      <c r="K216" s="90"/>
      <c r="L216" s="90"/>
      <c r="M216" s="90">
        <v>648</v>
      </c>
      <c r="N216" s="90">
        <v>539</v>
      </c>
      <c r="O216" s="91">
        <v>512</v>
      </c>
      <c r="P216" s="91">
        <v>954</v>
      </c>
      <c r="Q216" s="91">
        <v>1040</v>
      </c>
      <c r="R216" s="92">
        <v>3693</v>
      </c>
      <c r="S216" s="13"/>
    </row>
    <row r="217" spans="1:19" ht="12.75">
      <c r="A217" s="4" t="s">
        <v>313</v>
      </c>
      <c r="B217" s="125" t="s">
        <v>695</v>
      </c>
      <c r="C217" s="1" t="s">
        <v>21</v>
      </c>
      <c r="D217" s="1" t="s">
        <v>22</v>
      </c>
      <c r="E217" s="1" t="s">
        <v>16</v>
      </c>
      <c r="F217" s="90">
        <v>1055</v>
      </c>
      <c r="G217" s="90">
        <v>2445</v>
      </c>
      <c r="H217" s="90">
        <v>3192</v>
      </c>
      <c r="I217" s="90">
        <v>2934</v>
      </c>
      <c r="J217" s="90">
        <v>2913</v>
      </c>
      <c r="K217" s="90">
        <v>3467</v>
      </c>
      <c r="L217" s="90">
        <v>3471</v>
      </c>
      <c r="M217" s="90">
        <v>3043</v>
      </c>
      <c r="N217" s="90">
        <v>1352</v>
      </c>
      <c r="O217" s="91">
        <v>2611</v>
      </c>
      <c r="P217" s="91">
        <v>2086</v>
      </c>
      <c r="Q217" s="91">
        <v>2355</v>
      </c>
      <c r="R217" s="92">
        <v>30924</v>
      </c>
      <c r="S217" s="13"/>
    </row>
    <row r="218" spans="1:19" ht="12.75">
      <c r="A218" s="4" t="s">
        <v>314</v>
      </c>
      <c r="B218" s="125" t="s">
        <v>696</v>
      </c>
      <c r="C218" s="1" t="s">
        <v>315</v>
      </c>
      <c r="D218" s="1" t="s">
        <v>30</v>
      </c>
      <c r="E218" s="1" t="s">
        <v>16</v>
      </c>
      <c r="F218" s="90">
        <v>1812</v>
      </c>
      <c r="G218" s="90">
        <v>1920</v>
      </c>
      <c r="H218" s="90">
        <v>2066</v>
      </c>
      <c r="I218" s="90">
        <v>2339</v>
      </c>
      <c r="J218" s="90">
        <v>2250</v>
      </c>
      <c r="K218" s="90">
        <v>1905</v>
      </c>
      <c r="L218" s="90">
        <v>1714</v>
      </c>
      <c r="M218" s="90">
        <v>1562</v>
      </c>
      <c r="N218" s="90">
        <v>1215</v>
      </c>
      <c r="O218" s="91">
        <v>1708</v>
      </c>
      <c r="P218" s="91">
        <v>1957</v>
      </c>
      <c r="Q218" s="91">
        <v>2020</v>
      </c>
      <c r="R218" s="92">
        <v>22468</v>
      </c>
      <c r="S218" s="13"/>
    </row>
    <row r="219" spans="1:19" ht="12.75">
      <c r="A219" s="4" t="s">
        <v>316</v>
      </c>
      <c r="B219" s="125" t="s">
        <v>697</v>
      </c>
      <c r="C219" s="1" t="s">
        <v>317</v>
      </c>
      <c r="D219" s="1" t="s">
        <v>6</v>
      </c>
      <c r="E219" s="1" t="s">
        <v>16</v>
      </c>
      <c r="F219" s="90">
        <v>2424</v>
      </c>
      <c r="G219" s="90">
        <v>2779</v>
      </c>
      <c r="H219" s="90">
        <v>3265</v>
      </c>
      <c r="I219" s="90">
        <v>3627</v>
      </c>
      <c r="J219" s="90">
        <v>3113</v>
      </c>
      <c r="K219" s="90">
        <v>3398</v>
      </c>
      <c r="L219" s="90">
        <v>3307</v>
      </c>
      <c r="M219" s="90">
        <v>2929</v>
      </c>
      <c r="N219" s="90">
        <v>2108</v>
      </c>
      <c r="O219" s="91">
        <v>2261</v>
      </c>
      <c r="P219" s="91">
        <v>3075</v>
      </c>
      <c r="Q219" s="91">
        <v>3439</v>
      </c>
      <c r="R219" s="92">
        <v>35725</v>
      </c>
      <c r="S219" s="13"/>
    </row>
    <row r="220" spans="1:19" ht="12.75">
      <c r="A220" s="4" t="s">
        <v>318</v>
      </c>
      <c r="B220" s="125" t="s">
        <v>698</v>
      </c>
      <c r="C220" s="1" t="s">
        <v>73</v>
      </c>
      <c r="D220" s="1" t="s">
        <v>36</v>
      </c>
      <c r="E220" s="1" t="s">
        <v>7</v>
      </c>
      <c r="F220" s="90">
        <v>16</v>
      </c>
      <c r="G220" s="90">
        <v>48</v>
      </c>
      <c r="H220" s="90">
        <v>286</v>
      </c>
      <c r="I220" s="90">
        <v>114</v>
      </c>
      <c r="J220" s="90">
        <v>182</v>
      </c>
      <c r="K220" s="90">
        <v>112</v>
      </c>
      <c r="L220" s="90">
        <v>188</v>
      </c>
      <c r="M220" s="90">
        <v>238</v>
      </c>
      <c r="N220" s="90">
        <v>169</v>
      </c>
      <c r="O220" s="91">
        <v>164</v>
      </c>
      <c r="P220" s="91">
        <v>164</v>
      </c>
      <c r="Q220" s="91">
        <v>209</v>
      </c>
      <c r="R220" s="92">
        <v>1890</v>
      </c>
      <c r="S220" s="13"/>
    </row>
    <row r="221" spans="1:19" ht="12.75">
      <c r="A221" s="4" t="s">
        <v>319</v>
      </c>
      <c r="B221" s="125" t="s">
        <v>699</v>
      </c>
      <c r="C221" s="1" t="s">
        <v>284</v>
      </c>
      <c r="D221" s="1" t="s">
        <v>30</v>
      </c>
      <c r="E221" s="1" t="s">
        <v>7</v>
      </c>
      <c r="F221" s="90">
        <v>1609</v>
      </c>
      <c r="G221" s="90">
        <v>1892</v>
      </c>
      <c r="H221" s="90">
        <v>2303</v>
      </c>
      <c r="I221" s="90">
        <v>2352</v>
      </c>
      <c r="J221" s="90">
        <v>2167</v>
      </c>
      <c r="K221" s="90">
        <v>2495</v>
      </c>
      <c r="L221" s="90">
        <v>2417</v>
      </c>
      <c r="M221" s="90">
        <v>2643</v>
      </c>
      <c r="N221" s="90">
        <v>1898</v>
      </c>
      <c r="O221" s="91">
        <v>1895</v>
      </c>
      <c r="P221" s="91">
        <v>2383</v>
      </c>
      <c r="Q221" s="91">
        <v>2869</v>
      </c>
      <c r="R221" s="92">
        <v>26923</v>
      </c>
      <c r="S221" s="13"/>
    </row>
    <row r="222" spans="1:19" ht="12.75">
      <c r="A222" s="4" t="s">
        <v>320</v>
      </c>
      <c r="B222" s="125" t="s">
        <v>700</v>
      </c>
      <c r="C222" s="1" t="s">
        <v>321</v>
      </c>
      <c r="D222" s="1" t="s">
        <v>36</v>
      </c>
      <c r="E222" s="1" t="s">
        <v>7</v>
      </c>
      <c r="F222" s="90">
        <v>2532</v>
      </c>
      <c r="G222" s="90">
        <v>2456</v>
      </c>
      <c r="H222" s="90">
        <v>2966</v>
      </c>
      <c r="I222" s="90">
        <v>3142</v>
      </c>
      <c r="J222" s="90">
        <v>2796</v>
      </c>
      <c r="K222" s="90">
        <v>2723</v>
      </c>
      <c r="L222" s="90">
        <v>2792</v>
      </c>
      <c r="M222" s="90">
        <v>2794</v>
      </c>
      <c r="N222" s="90">
        <v>1987</v>
      </c>
      <c r="O222" s="91">
        <v>2277</v>
      </c>
      <c r="P222" s="91">
        <v>2807</v>
      </c>
      <c r="Q222" s="91">
        <v>3031</v>
      </c>
      <c r="R222" s="92">
        <v>32303</v>
      </c>
      <c r="S222" s="13"/>
    </row>
    <row r="223" spans="1:19" ht="12.75">
      <c r="A223" s="4" t="s">
        <v>322</v>
      </c>
      <c r="B223" s="125" t="s">
        <v>701</v>
      </c>
      <c r="C223" s="1" t="s">
        <v>51</v>
      </c>
      <c r="D223" s="1" t="s">
        <v>19</v>
      </c>
      <c r="E223" s="1" t="s">
        <v>7</v>
      </c>
      <c r="F223" s="90">
        <v>3289</v>
      </c>
      <c r="G223" s="90">
        <v>3766</v>
      </c>
      <c r="H223" s="90">
        <v>4684</v>
      </c>
      <c r="I223" s="90">
        <v>4752</v>
      </c>
      <c r="J223" s="90">
        <v>4402</v>
      </c>
      <c r="K223" s="90">
        <v>4657</v>
      </c>
      <c r="L223" s="90">
        <v>4263</v>
      </c>
      <c r="M223" s="90">
        <v>4145</v>
      </c>
      <c r="N223" s="90">
        <v>2934</v>
      </c>
      <c r="O223" s="91">
        <v>2830</v>
      </c>
      <c r="P223" s="91">
        <v>3407</v>
      </c>
      <c r="Q223" s="91">
        <v>4275</v>
      </c>
      <c r="R223" s="92">
        <v>47404</v>
      </c>
      <c r="S223" s="13"/>
    </row>
    <row r="224" spans="1:19" ht="12.75">
      <c r="A224" s="4" t="s">
        <v>323</v>
      </c>
      <c r="B224" s="125" t="s">
        <v>702</v>
      </c>
      <c r="C224" s="1" t="s">
        <v>96</v>
      </c>
      <c r="D224" s="1" t="s">
        <v>30</v>
      </c>
      <c r="E224" s="1" t="s">
        <v>16</v>
      </c>
      <c r="F224" s="90">
        <v>1029</v>
      </c>
      <c r="G224" s="90">
        <v>1241</v>
      </c>
      <c r="H224" s="90">
        <v>1375</v>
      </c>
      <c r="I224" s="90">
        <v>1166</v>
      </c>
      <c r="J224" s="90">
        <v>1998</v>
      </c>
      <c r="K224" s="90">
        <v>1324</v>
      </c>
      <c r="L224" s="90">
        <v>1284</v>
      </c>
      <c r="M224" s="90">
        <v>1395</v>
      </c>
      <c r="N224" s="90">
        <v>715</v>
      </c>
      <c r="O224" s="91">
        <v>876</v>
      </c>
      <c r="P224" s="91">
        <v>1172</v>
      </c>
      <c r="Q224" s="91">
        <v>1428</v>
      </c>
      <c r="R224" s="92">
        <v>15003</v>
      </c>
      <c r="S224" s="13"/>
    </row>
    <row r="225" spans="1:19" ht="12.75">
      <c r="A225" s="4" t="s">
        <v>324</v>
      </c>
      <c r="B225" s="125" t="s">
        <v>703</v>
      </c>
      <c r="C225" s="1" t="s">
        <v>75</v>
      </c>
      <c r="D225" s="1" t="s">
        <v>15</v>
      </c>
      <c r="E225" s="1" t="s">
        <v>7</v>
      </c>
      <c r="F225" s="90">
        <v>1378</v>
      </c>
      <c r="G225" s="90">
        <v>1998</v>
      </c>
      <c r="H225" s="90">
        <v>2687</v>
      </c>
      <c r="I225" s="90">
        <v>2145</v>
      </c>
      <c r="J225" s="90">
        <v>1968</v>
      </c>
      <c r="K225" s="90">
        <v>1912</v>
      </c>
      <c r="L225" s="90">
        <v>1977</v>
      </c>
      <c r="M225" s="90">
        <v>1886</v>
      </c>
      <c r="N225" s="90">
        <v>1401</v>
      </c>
      <c r="O225" s="91">
        <v>1365</v>
      </c>
      <c r="P225" s="91">
        <v>1212</v>
      </c>
      <c r="Q225" s="91">
        <v>1674</v>
      </c>
      <c r="R225" s="92">
        <v>21603</v>
      </c>
      <c r="S225" s="13"/>
    </row>
    <row r="226" spans="1:19" ht="12.75">
      <c r="A226" s="4" t="s">
        <v>325</v>
      </c>
      <c r="B226" s="125" t="s">
        <v>704</v>
      </c>
      <c r="C226" s="1" t="s">
        <v>62</v>
      </c>
      <c r="D226" s="1" t="s">
        <v>19</v>
      </c>
      <c r="E226" s="1" t="s">
        <v>7</v>
      </c>
      <c r="F226" s="90">
        <v>1127</v>
      </c>
      <c r="G226" s="90">
        <v>956</v>
      </c>
      <c r="H226" s="90">
        <v>1110</v>
      </c>
      <c r="I226" s="90">
        <v>1231</v>
      </c>
      <c r="J226" s="90">
        <v>1071</v>
      </c>
      <c r="K226" s="90">
        <v>1153</v>
      </c>
      <c r="L226" s="90">
        <v>1062</v>
      </c>
      <c r="M226" s="90">
        <v>1150</v>
      </c>
      <c r="N226" s="90">
        <v>824</v>
      </c>
      <c r="O226" s="91">
        <v>1084</v>
      </c>
      <c r="P226" s="91">
        <v>1207</v>
      </c>
      <c r="Q226" s="91">
        <v>1593</v>
      </c>
      <c r="R226" s="92">
        <v>13568</v>
      </c>
      <c r="S226" s="13"/>
    </row>
    <row r="227" spans="1:19" ht="12.75">
      <c r="A227" s="4" t="s">
        <v>326</v>
      </c>
      <c r="B227" s="125" t="s">
        <v>705</v>
      </c>
      <c r="C227" s="1" t="s">
        <v>327</v>
      </c>
      <c r="D227" s="1" t="s">
        <v>19</v>
      </c>
      <c r="E227" s="1" t="s">
        <v>16</v>
      </c>
      <c r="F227" s="90">
        <v>1658</v>
      </c>
      <c r="G227" s="90">
        <v>2018</v>
      </c>
      <c r="H227" s="90">
        <v>2386</v>
      </c>
      <c r="I227" s="90">
        <v>2595</v>
      </c>
      <c r="J227" s="90">
        <v>2253</v>
      </c>
      <c r="K227" s="90">
        <v>2509</v>
      </c>
      <c r="L227" s="90">
        <v>2460</v>
      </c>
      <c r="M227" s="90">
        <v>2400</v>
      </c>
      <c r="N227" s="90">
        <v>1665</v>
      </c>
      <c r="O227" s="91">
        <v>1833</v>
      </c>
      <c r="P227" s="91">
        <v>2209</v>
      </c>
      <c r="Q227" s="91">
        <v>2634</v>
      </c>
      <c r="R227" s="92">
        <v>26620</v>
      </c>
      <c r="S227" s="13"/>
    </row>
    <row r="228" spans="1:19" ht="12.75">
      <c r="A228" s="4" t="s">
        <v>328</v>
      </c>
      <c r="B228" s="125" t="s">
        <v>706</v>
      </c>
      <c r="C228" s="1" t="s">
        <v>329</v>
      </c>
      <c r="D228" s="1" t="s">
        <v>30</v>
      </c>
      <c r="E228" s="1" t="s">
        <v>16</v>
      </c>
      <c r="F228" s="90">
        <v>2116</v>
      </c>
      <c r="G228" s="90">
        <v>2342</v>
      </c>
      <c r="H228" s="90">
        <v>2948</v>
      </c>
      <c r="I228" s="90">
        <v>2960</v>
      </c>
      <c r="J228" s="90">
        <v>2371</v>
      </c>
      <c r="K228" s="90">
        <v>2992</v>
      </c>
      <c r="L228" s="90">
        <v>2826</v>
      </c>
      <c r="M228" s="90">
        <v>3075</v>
      </c>
      <c r="N228" s="90">
        <v>1945</v>
      </c>
      <c r="O228" s="91">
        <v>1974</v>
      </c>
      <c r="P228" s="91">
        <v>2876</v>
      </c>
      <c r="Q228" s="91">
        <v>3174</v>
      </c>
      <c r="R228" s="92">
        <v>31599</v>
      </c>
      <c r="S228" s="13"/>
    </row>
    <row r="229" spans="1:19" ht="12.75">
      <c r="A229" s="4" t="s">
        <v>330</v>
      </c>
      <c r="B229" s="125" t="s">
        <v>707</v>
      </c>
      <c r="C229" s="1" t="s">
        <v>21</v>
      </c>
      <c r="D229" s="1" t="s">
        <v>22</v>
      </c>
      <c r="E229" s="1" t="s">
        <v>7</v>
      </c>
      <c r="F229" s="90">
        <v>542</v>
      </c>
      <c r="G229" s="90">
        <v>758</v>
      </c>
      <c r="H229" s="90">
        <v>3854</v>
      </c>
      <c r="I229" s="90">
        <v>3435</v>
      </c>
      <c r="J229" s="90">
        <v>1129</v>
      </c>
      <c r="K229" s="90">
        <v>1115</v>
      </c>
      <c r="L229" s="90">
        <v>1102</v>
      </c>
      <c r="M229" s="90">
        <v>1090</v>
      </c>
      <c r="N229" s="90">
        <v>783</v>
      </c>
      <c r="O229" s="91">
        <v>1097</v>
      </c>
      <c r="P229" s="91">
        <v>1419</v>
      </c>
      <c r="Q229" s="91">
        <v>1021</v>
      </c>
      <c r="R229" s="92">
        <v>17345</v>
      </c>
      <c r="S229" s="13"/>
    </row>
    <row r="230" spans="1:19" ht="12.75">
      <c r="A230" s="4" t="s">
        <v>331</v>
      </c>
      <c r="B230" s="125" t="s">
        <v>708</v>
      </c>
      <c r="C230" s="1" t="s">
        <v>51</v>
      </c>
      <c r="D230" s="1" t="s">
        <v>19</v>
      </c>
      <c r="E230" s="1" t="s">
        <v>7</v>
      </c>
      <c r="F230" s="90">
        <v>891</v>
      </c>
      <c r="G230" s="90">
        <v>975</v>
      </c>
      <c r="H230" s="90">
        <v>896</v>
      </c>
      <c r="I230" s="90">
        <v>724</v>
      </c>
      <c r="J230" s="90">
        <v>724</v>
      </c>
      <c r="K230" s="90">
        <v>273</v>
      </c>
      <c r="L230" s="90">
        <v>302</v>
      </c>
      <c r="M230" s="90">
        <v>270</v>
      </c>
      <c r="N230" s="90">
        <v>210</v>
      </c>
      <c r="O230" s="91">
        <v>210</v>
      </c>
      <c r="P230" s="91">
        <v>232</v>
      </c>
      <c r="Q230" s="91">
        <v>373</v>
      </c>
      <c r="R230" s="92">
        <v>6080</v>
      </c>
      <c r="S230" s="13"/>
    </row>
    <row r="231" spans="1:19" ht="12.75">
      <c r="A231" s="4" t="s">
        <v>332</v>
      </c>
      <c r="B231" s="125" t="s">
        <v>709</v>
      </c>
      <c r="C231" s="1" t="s">
        <v>333</v>
      </c>
      <c r="D231" s="1" t="s">
        <v>25</v>
      </c>
      <c r="E231" s="1" t="s">
        <v>7</v>
      </c>
      <c r="F231" s="90">
        <v>3505</v>
      </c>
      <c r="G231" s="90">
        <v>4980</v>
      </c>
      <c r="H231" s="90">
        <v>3735</v>
      </c>
      <c r="I231" s="90">
        <v>5887</v>
      </c>
      <c r="J231" s="90">
        <v>7543</v>
      </c>
      <c r="K231" s="90">
        <v>5168</v>
      </c>
      <c r="L231" s="90">
        <v>4953</v>
      </c>
      <c r="M231" s="90">
        <v>5151</v>
      </c>
      <c r="N231" s="90">
        <v>3931</v>
      </c>
      <c r="O231" s="91">
        <v>3686</v>
      </c>
      <c r="P231" s="91">
        <v>4572</v>
      </c>
      <c r="Q231" s="91">
        <v>6462</v>
      </c>
      <c r="R231" s="92">
        <v>59573</v>
      </c>
      <c r="S231" s="13"/>
    </row>
    <row r="232" spans="1:19" ht="12.75">
      <c r="A232" s="4" t="s">
        <v>334</v>
      </c>
      <c r="B232" s="125" t="s">
        <v>710</v>
      </c>
      <c r="C232" s="1" t="s">
        <v>335</v>
      </c>
      <c r="D232" s="1" t="s">
        <v>36</v>
      </c>
      <c r="E232" s="1" t="s">
        <v>7</v>
      </c>
      <c r="F232" s="90">
        <v>3077</v>
      </c>
      <c r="G232" s="90">
        <v>3333</v>
      </c>
      <c r="H232" s="90">
        <v>4463</v>
      </c>
      <c r="I232" s="90">
        <v>4706</v>
      </c>
      <c r="J232" s="90">
        <v>4103</v>
      </c>
      <c r="K232" s="90">
        <v>4186</v>
      </c>
      <c r="L232" s="90">
        <v>4527</v>
      </c>
      <c r="M232" s="90">
        <v>4485</v>
      </c>
      <c r="N232" s="90">
        <v>3309</v>
      </c>
      <c r="O232" s="91">
        <v>3518</v>
      </c>
      <c r="P232" s="91">
        <v>4957</v>
      </c>
      <c r="Q232" s="91">
        <v>4746</v>
      </c>
      <c r="R232" s="92">
        <v>49410</v>
      </c>
      <c r="S232" s="13"/>
    </row>
    <row r="233" spans="1:19" ht="12.75">
      <c r="A233" s="4" t="s">
        <v>336</v>
      </c>
      <c r="B233" s="125" t="s">
        <v>711</v>
      </c>
      <c r="C233" s="1" t="s">
        <v>21</v>
      </c>
      <c r="D233" s="1" t="s">
        <v>22</v>
      </c>
      <c r="E233" s="1" t="s">
        <v>7</v>
      </c>
      <c r="F233" s="90">
        <v>1318</v>
      </c>
      <c r="G233" s="90">
        <v>1861</v>
      </c>
      <c r="H233" s="90">
        <v>4461</v>
      </c>
      <c r="I233" s="90">
        <v>3696</v>
      </c>
      <c r="J233" s="90">
        <v>3023</v>
      </c>
      <c r="K233" s="90">
        <v>2437</v>
      </c>
      <c r="L233" s="90">
        <v>2294</v>
      </c>
      <c r="M233" s="90">
        <v>2764</v>
      </c>
      <c r="N233" s="90">
        <v>1169</v>
      </c>
      <c r="O233" s="91">
        <v>2268</v>
      </c>
      <c r="P233" s="91">
        <v>3270</v>
      </c>
      <c r="Q233" s="91">
        <v>4217</v>
      </c>
      <c r="R233" s="92">
        <v>32778</v>
      </c>
      <c r="S233" s="13"/>
    </row>
    <row r="234" spans="1:19" ht="12.75">
      <c r="A234" s="4" t="s">
        <v>337</v>
      </c>
      <c r="B234" s="125" t="s">
        <v>712</v>
      </c>
      <c r="C234" s="1" t="s">
        <v>21</v>
      </c>
      <c r="D234" s="1" t="s">
        <v>22</v>
      </c>
      <c r="E234" s="1" t="s">
        <v>7</v>
      </c>
      <c r="F234" s="90">
        <v>2558</v>
      </c>
      <c r="G234" s="90">
        <v>1916</v>
      </c>
      <c r="H234" s="90">
        <v>2165</v>
      </c>
      <c r="I234" s="90">
        <v>2629</v>
      </c>
      <c r="J234" s="90">
        <v>2690</v>
      </c>
      <c r="K234" s="90">
        <v>3099</v>
      </c>
      <c r="L234" s="90">
        <v>2898</v>
      </c>
      <c r="M234" s="90">
        <v>2504</v>
      </c>
      <c r="N234" s="90">
        <v>1888</v>
      </c>
      <c r="O234" s="91">
        <v>1992</v>
      </c>
      <c r="P234" s="91">
        <v>2374</v>
      </c>
      <c r="Q234" s="91">
        <v>3062</v>
      </c>
      <c r="R234" s="92">
        <v>29775</v>
      </c>
      <c r="S234" s="13"/>
    </row>
    <row r="235" spans="1:19" ht="12.75">
      <c r="A235" s="4" t="s">
        <v>338</v>
      </c>
      <c r="B235" s="125" t="s">
        <v>713</v>
      </c>
      <c r="C235" s="1" t="s">
        <v>339</v>
      </c>
      <c r="D235" s="1" t="s">
        <v>6</v>
      </c>
      <c r="E235" s="1" t="s">
        <v>7</v>
      </c>
      <c r="F235" s="90">
        <v>1587</v>
      </c>
      <c r="G235" s="90">
        <v>2045</v>
      </c>
      <c r="H235" s="90">
        <v>3545</v>
      </c>
      <c r="I235" s="90">
        <v>2716</v>
      </c>
      <c r="J235" s="90">
        <v>2567</v>
      </c>
      <c r="K235" s="90">
        <v>2004</v>
      </c>
      <c r="L235" s="90">
        <v>2581</v>
      </c>
      <c r="M235" s="90">
        <v>2349</v>
      </c>
      <c r="N235" s="90">
        <v>1356</v>
      </c>
      <c r="O235" s="91">
        <v>1488</v>
      </c>
      <c r="P235" s="91">
        <v>2237</v>
      </c>
      <c r="Q235" s="91">
        <v>2456</v>
      </c>
      <c r="R235" s="92">
        <v>26931</v>
      </c>
      <c r="S235" s="13"/>
    </row>
    <row r="236" spans="1:19" ht="12.75">
      <c r="A236" s="4" t="s">
        <v>430</v>
      </c>
      <c r="B236" s="125" t="s">
        <v>714</v>
      </c>
      <c r="C236" s="1" t="s">
        <v>222</v>
      </c>
      <c r="D236" s="1" t="s">
        <v>36</v>
      </c>
      <c r="E236" s="1" t="s">
        <v>7</v>
      </c>
      <c r="F236" s="90">
        <v>1936</v>
      </c>
      <c r="G236" s="90">
        <v>2939</v>
      </c>
      <c r="H236" s="90">
        <v>2967</v>
      </c>
      <c r="I236" s="90">
        <v>3623</v>
      </c>
      <c r="J236" s="90">
        <v>3503</v>
      </c>
      <c r="K236" s="90">
        <v>0</v>
      </c>
      <c r="L236" s="90">
        <v>3304</v>
      </c>
      <c r="M236" s="90">
        <v>3076</v>
      </c>
      <c r="N236" s="90">
        <v>2142</v>
      </c>
      <c r="O236" s="91">
        <v>2437</v>
      </c>
      <c r="P236" s="91">
        <v>3013</v>
      </c>
      <c r="Q236" s="91">
        <v>3479</v>
      </c>
      <c r="R236" s="92">
        <v>32419</v>
      </c>
      <c r="S236" s="13"/>
    </row>
    <row r="237" spans="1:19" ht="12.75">
      <c r="A237" s="4" t="s">
        <v>340</v>
      </c>
      <c r="B237" s="125" t="s">
        <v>715</v>
      </c>
      <c r="C237" s="1" t="s">
        <v>18</v>
      </c>
      <c r="D237" s="1" t="s">
        <v>19</v>
      </c>
      <c r="E237" s="1" t="s">
        <v>7</v>
      </c>
      <c r="F237" s="90">
        <v>2474</v>
      </c>
      <c r="G237" s="90">
        <v>2510</v>
      </c>
      <c r="H237" s="90">
        <v>2822</v>
      </c>
      <c r="I237" s="90">
        <v>2613</v>
      </c>
      <c r="J237" s="90">
        <v>2421</v>
      </c>
      <c r="K237" s="90">
        <v>2805</v>
      </c>
      <c r="L237" s="90">
        <v>2788</v>
      </c>
      <c r="M237" s="90">
        <v>2005</v>
      </c>
      <c r="N237" s="90">
        <v>1922</v>
      </c>
      <c r="O237" s="91">
        <v>2134</v>
      </c>
      <c r="P237" s="91">
        <v>2328</v>
      </c>
      <c r="Q237" s="91">
        <v>2936</v>
      </c>
      <c r="R237" s="92">
        <v>29758</v>
      </c>
      <c r="S237" s="13"/>
    </row>
    <row r="238" spans="1:19" ht="12.75">
      <c r="A238" s="4" t="s">
        <v>341</v>
      </c>
      <c r="B238" s="125" t="s">
        <v>716</v>
      </c>
      <c r="C238" s="1" t="s">
        <v>127</v>
      </c>
      <c r="D238" s="1" t="s">
        <v>15</v>
      </c>
      <c r="E238" s="1" t="s">
        <v>7</v>
      </c>
      <c r="F238" s="90">
        <v>1755</v>
      </c>
      <c r="G238" s="90">
        <v>1911</v>
      </c>
      <c r="H238" s="90">
        <v>2358</v>
      </c>
      <c r="I238" s="90">
        <v>2850</v>
      </c>
      <c r="J238" s="90">
        <v>2724</v>
      </c>
      <c r="K238" s="90">
        <v>2122</v>
      </c>
      <c r="L238" s="90">
        <v>1617</v>
      </c>
      <c r="M238" s="90">
        <v>1290</v>
      </c>
      <c r="N238" s="90">
        <v>724</v>
      </c>
      <c r="O238" s="91">
        <v>566</v>
      </c>
      <c r="P238" s="91">
        <v>880</v>
      </c>
      <c r="Q238" s="91">
        <v>1237</v>
      </c>
      <c r="R238" s="92">
        <v>20034</v>
      </c>
      <c r="S238" s="13"/>
    </row>
    <row r="239" spans="1:19" ht="12.75">
      <c r="A239" s="4" t="s">
        <v>342</v>
      </c>
      <c r="B239" s="125" t="s">
        <v>717</v>
      </c>
      <c r="C239" s="1" t="s">
        <v>123</v>
      </c>
      <c r="D239" s="1" t="s">
        <v>15</v>
      </c>
      <c r="E239" s="1" t="s">
        <v>16</v>
      </c>
      <c r="F239" s="90">
        <v>1922</v>
      </c>
      <c r="G239" s="90">
        <v>2217</v>
      </c>
      <c r="H239" s="90">
        <v>2583</v>
      </c>
      <c r="I239" s="90">
        <v>2722</v>
      </c>
      <c r="J239" s="90">
        <v>2369</v>
      </c>
      <c r="K239" s="90">
        <v>2483</v>
      </c>
      <c r="L239" s="90">
        <v>2415</v>
      </c>
      <c r="M239" s="90">
        <v>2485</v>
      </c>
      <c r="N239" s="90">
        <v>1539</v>
      </c>
      <c r="O239" s="91">
        <v>1494</v>
      </c>
      <c r="P239" s="91">
        <v>1914</v>
      </c>
      <c r="Q239" s="91">
        <v>2468</v>
      </c>
      <c r="R239" s="92">
        <v>26611</v>
      </c>
      <c r="S239" s="13"/>
    </row>
    <row r="240" spans="1:19" ht="12.75">
      <c r="A240" s="4" t="s">
        <v>343</v>
      </c>
      <c r="B240" s="125" t="s">
        <v>718</v>
      </c>
      <c r="C240" s="1" t="s">
        <v>92</v>
      </c>
      <c r="D240" s="1" t="s">
        <v>10</v>
      </c>
      <c r="E240" s="1" t="s">
        <v>7</v>
      </c>
      <c r="F240" s="90">
        <v>726</v>
      </c>
      <c r="G240" s="90">
        <v>1343</v>
      </c>
      <c r="H240" s="90">
        <v>1537</v>
      </c>
      <c r="I240" s="90">
        <v>1571</v>
      </c>
      <c r="J240" s="90">
        <v>1556</v>
      </c>
      <c r="K240" s="90">
        <v>1464</v>
      </c>
      <c r="L240" s="90">
        <v>1423</v>
      </c>
      <c r="M240" s="90">
        <v>1423</v>
      </c>
      <c r="N240" s="90">
        <v>802</v>
      </c>
      <c r="O240" s="91">
        <v>982</v>
      </c>
      <c r="P240" s="91">
        <v>1150</v>
      </c>
      <c r="Q240" s="91">
        <v>1314</v>
      </c>
      <c r="R240" s="92">
        <v>15291</v>
      </c>
      <c r="S240" s="13"/>
    </row>
    <row r="241" spans="1:19" ht="12.75">
      <c r="A241" s="4" t="s">
        <v>344</v>
      </c>
      <c r="B241" s="125" t="s">
        <v>719</v>
      </c>
      <c r="C241" s="1" t="s">
        <v>62</v>
      </c>
      <c r="D241" s="1" t="s">
        <v>19</v>
      </c>
      <c r="E241" s="1" t="s">
        <v>7</v>
      </c>
      <c r="F241" s="90">
        <v>1211</v>
      </c>
      <c r="G241" s="90">
        <v>1132</v>
      </c>
      <c r="H241" s="90">
        <v>1211</v>
      </c>
      <c r="I241" s="90">
        <v>1209</v>
      </c>
      <c r="J241" s="90">
        <v>1309</v>
      </c>
      <c r="K241" s="90">
        <v>1300</v>
      </c>
      <c r="L241" s="90">
        <v>1245</v>
      </c>
      <c r="M241" s="90">
        <v>1334</v>
      </c>
      <c r="N241" s="90">
        <v>489</v>
      </c>
      <c r="O241" s="91">
        <v>816</v>
      </c>
      <c r="P241" s="91">
        <v>1024</v>
      </c>
      <c r="Q241" s="91">
        <v>1088</v>
      </c>
      <c r="R241" s="92">
        <v>13368</v>
      </c>
      <c r="S241" s="13"/>
    </row>
    <row r="242" spans="1:19" ht="12.75">
      <c r="A242" s="4" t="s">
        <v>345</v>
      </c>
      <c r="B242" s="125" t="s">
        <v>720</v>
      </c>
      <c r="C242" s="1" t="s">
        <v>346</v>
      </c>
      <c r="D242" s="1" t="s">
        <v>15</v>
      </c>
      <c r="E242" s="1" t="s">
        <v>16</v>
      </c>
      <c r="F242" s="90">
        <v>692</v>
      </c>
      <c r="G242" s="90">
        <v>1012</v>
      </c>
      <c r="H242" s="90">
        <v>1183</v>
      </c>
      <c r="I242" s="90">
        <v>1316</v>
      </c>
      <c r="J242" s="90">
        <v>1255</v>
      </c>
      <c r="K242" s="90">
        <v>1189</v>
      </c>
      <c r="L242" s="90">
        <v>1265</v>
      </c>
      <c r="M242" s="90">
        <v>1246</v>
      </c>
      <c r="N242" s="90">
        <v>636</v>
      </c>
      <c r="O242" s="91">
        <v>757</v>
      </c>
      <c r="P242" s="91">
        <v>1185</v>
      </c>
      <c r="Q242" s="91">
        <v>1327</v>
      </c>
      <c r="R242" s="92">
        <v>13063</v>
      </c>
      <c r="S242" s="13"/>
    </row>
    <row r="243" spans="1:19" ht="12.75">
      <c r="A243" s="4" t="s">
        <v>347</v>
      </c>
      <c r="B243" s="125" t="s">
        <v>721</v>
      </c>
      <c r="C243" s="1" t="s">
        <v>132</v>
      </c>
      <c r="D243" s="1" t="s">
        <v>30</v>
      </c>
      <c r="E243" s="1" t="s">
        <v>16</v>
      </c>
      <c r="F243" s="90">
        <v>1028</v>
      </c>
      <c r="G243" s="90">
        <v>1239</v>
      </c>
      <c r="H243" s="90">
        <v>1629</v>
      </c>
      <c r="I243" s="90">
        <v>1571</v>
      </c>
      <c r="J243" s="90">
        <v>865</v>
      </c>
      <c r="K243" s="90">
        <v>1223</v>
      </c>
      <c r="L243" s="90">
        <v>957</v>
      </c>
      <c r="M243" s="90">
        <v>1112</v>
      </c>
      <c r="N243" s="90">
        <v>703</v>
      </c>
      <c r="O243" s="91">
        <v>455</v>
      </c>
      <c r="P243" s="91">
        <v>849</v>
      </c>
      <c r="Q243" s="91">
        <v>1337</v>
      </c>
      <c r="R243" s="92">
        <v>12968</v>
      </c>
      <c r="S243" s="13"/>
    </row>
    <row r="244" spans="1:19" ht="12.75">
      <c r="A244" s="4" t="s">
        <v>348</v>
      </c>
      <c r="B244" s="125" t="s">
        <v>722</v>
      </c>
      <c r="C244" s="1" t="s">
        <v>209</v>
      </c>
      <c r="D244" s="1" t="s">
        <v>30</v>
      </c>
      <c r="E244" s="1" t="s">
        <v>7</v>
      </c>
      <c r="F244" s="90">
        <v>564</v>
      </c>
      <c r="G244" s="90">
        <v>1179</v>
      </c>
      <c r="H244" s="90">
        <v>1638</v>
      </c>
      <c r="I244" s="90">
        <v>2451</v>
      </c>
      <c r="J244" s="90">
        <v>2774</v>
      </c>
      <c r="K244" s="90">
        <v>3314</v>
      </c>
      <c r="L244" s="90">
        <v>4254</v>
      </c>
      <c r="M244" s="90">
        <v>4728</v>
      </c>
      <c r="N244" s="90">
        <v>4553</v>
      </c>
      <c r="O244" s="91">
        <v>708</v>
      </c>
      <c r="P244" s="91">
        <v>927</v>
      </c>
      <c r="Q244" s="91">
        <v>1050</v>
      </c>
      <c r="R244" s="92">
        <v>28140</v>
      </c>
      <c r="S244" s="13"/>
    </row>
    <row r="245" spans="1:19" ht="12.75">
      <c r="A245" s="4" t="s">
        <v>349</v>
      </c>
      <c r="B245" s="125" t="s">
        <v>723</v>
      </c>
      <c r="C245" s="1" t="s">
        <v>64</v>
      </c>
      <c r="D245" s="1" t="s">
        <v>6</v>
      </c>
      <c r="E245" s="1" t="s">
        <v>16</v>
      </c>
      <c r="F245" s="90">
        <v>879</v>
      </c>
      <c r="G245" s="90">
        <v>1188</v>
      </c>
      <c r="H245" s="90">
        <v>1929</v>
      </c>
      <c r="I245" s="90">
        <v>2006</v>
      </c>
      <c r="J245" s="90">
        <v>1890</v>
      </c>
      <c r="K245" s="90">
        <v>1461</v>
      </c>
      <c r="L245" s="90">
        <v>1579</v>
      </c>
      <c r="M245" s="90">
        <v>1730</v>
      </c>
      <c r="N245" s="90">
        <v>661</v>
      </c>
      <c r="O245" s="91">
        <v>1184</v>
      </c>
      <c r="P245" s="91">
        <v>1872</v>
      </c>
      <c r="Q245" s="91">
        <v>1975</v>
      </c>
      <c r="R245" s="92">
        <v>18354</v>
      </c>
      <c r="S245" s="13"/>
    </row>
    <row r="246" spans="1:19" ht="12.75">
      <c r="A246" s="4" t="s">
        <v>350</v>
      </c>
      <c r="B246" s="125" t="s">
        <v>724</v>
      </c>
      <c r="C246" s="1" t="s">
        <v>47</v>
      </c>
      <c r="D246" s="1" t="s">
        <v>10</v>
      </c>
      <c r="E246" s="1" t="s">
        <v>7</v>
      </c>
      <c r="F246" s="90">
        <v>296</v>
      </c>
      <c r="G246" s="90">
        <v>578</v>
      </c>
      <c r="H246" s="90">
        <v>1042</v>
      </c>
      <c r="I246" s="90">
        <v>768</v>
      </c>
      <c r="J246" s="90">
        <v>273</v>
      </c>
      <c r="K246" s="90">
        <v>308</v>
      </c>
      <c r="L246" s="90">
        <v>527</v>
      </c>
      <c r="M246" s="90">
        <v>642</v>
      </c>
      <c r="N246" s="90">
        <v>512</v>
      </c>
      <c r="O246" s="91">
        <v>1044</v>
      </c>
      <c r="P246" s="91">
        <v>1472</v>
      </c>
      <c r="Q246" s="91">
        <v>1027</v>
      </c>
      <c r="R246" s="92">
        <v>8489</v>
      </c>
      <c r="S246" s="13"/>
    </row>
    <row r="247" spans="1:19" ht="12.75">
      <c r="A247" s="4" t="s">
        <v>351</v>
      </c>
      <c r="B247" s="125" t="s">
        <v>725</v>
      </c>
      <c r="C247" s="1" t="s">
        <v>352</v>
      </c>
      <c r="D247" s="1" t="s">
        <v>6</v>
      </c>
      <c r="E247" s="1" t="s">
        <v>7</v>
      </c>
      <c r="F247" s="90">
        <v>3427</v>
      </c>
      <c r="G247" s="90">
        <v>3832</v>
      </c>
      <c r="H247" s="90">
        <v>4729</v>
      </c>
      <c r="I247" s="90">
        <v>5112</v>
      </c>
      <c r="J247" s="90">
        <v>4271</v>
      </c>
      <c r="K247" s="90">
        <v>3942</v>
      </c>
      <c r="L247" s="90">
        <v>3687</v>
      </c>
      <c r="M247" s="90">
        <v>3669</v>
      </c>
      <c r="N247" s="90">
        <v>2012</v>
      </c>
      <c r="O247" s="91">
        <v>2251</v>
      </c>
      <c r="P247" s="91">
        <v>3051</v>
      </c>
      <c r="Q247" s="91">
        <v>3676</v>
      </c>
      <c r="R247" s="92">
        <v>43659</v>
      </c>
      <c r="S247" s="13"/>
    </row>
    <row r="248" spans="1:19" ht="12.75">
      <c r="A248" s="4" t="s">
        <v>353</v>
      </c>
      <c r="B248" s="125" t="s">
        <v>489</v>
      </c>
      <c r="C248" s="1" t="s">
        <v>353</v>
      </c>
      <c r="D248" s="1" t="s">
        <v>30</v>
      </c>
      <c r="E248" s="1" t="s">
        <v>7</v>
      </c>
      <c r="F248" s="90">
        <v>8130</v>
      </c>
      <c r="G248" s="90">
        <v>8996</v>
      </c>
      <c r="H248" s="90">
        <v>10875</v>
      </c>
      <c r="I248" s="90">
        <v>9293</v>
      </c>
      <c r="J248" s="90">
        <v>10108</v>
      </c>
      <c r="K248" s="90">
        <v>7712</v>
      </c>
      <c r="L248" s="90">
        <v>9002</v>
      </c>
      <c r="M248" s="90">
        <v>7164</v>
      </c>
      <c r="N248" s="90">
        <v>5375</v>
      </c>
      <c r="O248" s="91">
        <v>5081</v>
      </c>
      <c r="P248" s="91">
        <v>6437</v>
      </c>
      <c r="Q248" s="91">
        <v>8303</v>
      </c>
      <c r="R248" s="92">
        <v>96476</v>
      </c>
      <c r="S248" s="13"/>
    </row>
    <row r="249" spans="1:19" ht="12.75">
      <c r="A249" s="4" t="s">
        <v>354</v>
      </c>
      <c r="B249" s="125" t="s">
        <v>726</v>
      </c>
      <c r="C249" s="1" t="s">
        <v>118</v>
      </c>
      <c r="D249" s="1" t="s">
        <v>15</v>
      </c>
      <c r="E249" s="1" t="s">
        <v>7</v>
      </c>
      <c r="F249" s="90">
        <v>1244</v>
      </c>
      <c r="G249" s="90">
        <v>1579</v>
      </c>
      <c r="H249" s="90">
        <v>1546</v>
      </c>
      <c r="I249" s="90">
        <v>1760</v>
      </c>
      <c r="J249" s="90">
        <v>1559</v>
      </c>
      <c r="K249" s="90">
        <v>1437</v>
      </c>
      <c r="L249" s="90">
        <v>1467</v>
      </c>
      <c r="M249" s="90">
        <v>1594</v>
      </c>
      <c r="N249" s="90">
        <v>979</v>
      </c>
      <c r="O249" s="91">
        <v>1160</v>
      </c>
      <c r="P249" s="91">
        <v>1622</v>
      </c>
      <c r="Q249" s="91">
        <v>1680</v>
      </c>
      <c r="R249" s="92">
        <v>17627</v>
      </c>
      <c r="S249" s="13"/>
    </row>
    <row r="250" spans="1:19" ht="12.75">
      <c r="A250" s="4" t="s">
        <v>355</v>
      </c>
      <c r="B250" s="125" t="s">
        <v>727</v>
      </c>
      <c r="C250" s="1" t="s">
        <v>356</v>
      </c>
      <c r="D250" s="1" t="s">
        <v>15</v>
      </c>
      <c r="E250" s="1" t="s">
        <v>16</v>
      </c>
      <c r="F250" s="90">
        <v>3011</v>
      </c>
      <c r="G250" s="90">
        <v>2860</v>
      </c>
      <c r="H250" s="90">
        <v>3470</v>
      </c>
      <c r="I250" s="90">
        <v>3723</v>
      </c>
      <c r="J250" s="90">
        <v>3497</v>
      </c>
      <c r="K250" s="90">
        <v>3438</v>
      </c>
      <c r="L250" s="90">
        <v>3167</v>
      </c>
      <c r="M250" s="90">
        <v>3242</v>
      </c>
      <c r="N250" s="90">
        <v>1234</v>
      </c>
      <c r="O250" s="91">
        <v>1244</v>
      </c>
      <c r="P250" s="91">
        <v>1977</v>
      </c>
      <c r="Q250" s="91">
        <v>2214</v>
      </c>
      <c r="R250" s="92">
        <v>33077</v>
      </c>
      <c r="S250" s="13"/>
    </row>
    <row r="251" spans="1:19" ht="12.75">
      <c r="A251" s="4" t="s">
        <v>357</v>
      </c>
      <c r="B251" s="125" t="s">
        <v>728</v>
      </c>
      <c r="C251" s="1" t="s">
        <v>358</v>
      </c>
      <c r="D251" s="1" t="s">
        <v>6</v>
      </c>
      <c r="E251" s="1" t="s">
        <v>7</v>
      </c>
      <c r="F251" s="90">
        <v>4618</v>
      </c>
      <c r="G251" s="90">
        <v>5640</v>
      </c>
      <c r="H251" s="90">
        <v>6308</v>
      </c>
      <c r="I251" s="90">
        <v>6657</v>
      </c>
      <c r="J251" s="90">
        <v>6340</v>
      </c>
      <c r="K251" s="90">
        <v>6083</v>
      </c>
      <c r="L251" s="90">
        <v>6100</v>
      </c>
      <c r="M251" s="90">
        <v>5856</v>
      </c>
      <c r="N251" s="90">
        <v>3387</v>
      </c>
      <c r="O251" s="91">
        <v>4090</v>
      </c>
      <c r="P251" s="91">
        <v>5187</v>
      </c>
      <c r="Q251" s="91">
        <v>6150</v>
      </c>
      <c r="R251" s="92">
        <v>66416</v>
      </c>
      <c r="S251" s="13"/>
    </row>
    <row r="252" spans="1:19" ht="12.75">
      <c r="A252" s="4" t="s">
        <v>359</v>
      </c>
      <c r="B252" s="125" t="s">
        <v>729</v>
      </c>
      <c r="C252" s="1" t="s">
        <v>127</v>
      </c>
      <c r="D252" s="1" t="s">
        <v>15</v>
      </c>
      <c r="E252" s="1" t="s">
        <v>7</v>
      </c>
      <c r="F252" s="90">
        <v>2155</v>
      </c>
      <c r="G252" s="90">
        <v>2006</v>
      </c>
      <c r="H252" s="90">
        <v>2361</v>
      </c>
      <c r="I252" s="90">
        <v>2696</v>
      </c>
      <c r="J252" s="90">
        <v>2524</v>
      </c>
      <c r="K252" s="90">
        <v>2461</v>
      </c>
      <c r="L252" s="90">
        <v>2588</v>
      </c>
      <c r="M252" s="90">
        <v>2588</v>
      </c>
      <c r="N252" s="90">
        <v>1683</v>
      </c>
      <c r="O252" s="91">
        <v>1587</v>
      </c>
      <c r="P252" s="91">
        <v>2080</v>
      </c>
      <c r="Q252" s="91">
        <v>2567</v>
      </c>
      <c r="R252" s="92">
        <v>27296</v>
      </c>
      <c r="S252" s="13"/>
    </row>
    <row r="253" spans="1:19" ht="12.75">
      <c r="A253" s="1" t="s">
        <v>402</v>
      </c>
      <c r="B253" s="1" t="s">
        <v>492</v>
      </c>
      <c r="C253" s="1" t="s">
        <v>403</v>
      </c>
      <c r="D253" s="1" t="s">
        <v>15</v>
      </c>
      <c r="E253" s="1" t="s">
        <v>7</v>
      </c>
      <c r="F253" s="90">
        <v>0</v>
      </c>
      <c r="G253" s="90">
        <v>0</v>
      </c>
      <c r="H253" s="90">
        <v>0</v>
      </c>
      <c r="I253" s="90">
        <v>0</v>
      </c>
      <c r="J253" s="90">
        <v>0</v>
      </c>
      <c r="K253" s="90">
        <v>0</v>
      </c>
      <c r="L253" s="90">
        <v>0</v>
      </c>
      <c r="M253" s="90">
        <v>0</v>
      </c>
      <c r="N253" s="90">
        <v>0</v>
      </c>
      <c r="O253" s="91">
        <v>1495</v>
      </c>
      <c r="P253" s="91">
        <v>2258</v>
      </c>
      <c r="Q253" s="91">
        <v>2442</v>
      </c>
      <c r="R253" s="92">
        <v>6195</v>
      </c>
      <c r="S253" s="13"/>
    </row>
    <row r="254" spans="1:19" ht="12.75">
      <c r="A254" s="4" t="s">
        <v>360</v>
      </c>
      <c r="B254" s="125" t="s">
        <v>730</v>
      </c>
      <c r="C254" s="1" t="s">
        <v>361</v>
      </c>
      <c r="D254" s="1" t="s">
        <v>36</v>
      </c>
      <c r="E254" s="1" t="s">
        <v>7</v>
      </c>
      <c r="F254" s="90">
        <v>2048</v>
      </c>
      <c r="G254" s="90">
        <v>2484</v>
      </c>
      <c r="H254" s="90">
        <v>2875</v>
      </c>
      <c r="I254" s="90">
        <v>4206</v>
      </c>
      <c r="J254" s="90">
        <v>3434</v>
      </c>
      <c r="K254" s="90">
        <v>3796</v>
      </c>
      <c r="L254" s="90">
        <v>4156</v>
      </c>
      <c r="M254" s="90">
        <v>3865</v>
      </c>
      <c r="N254" s="90">
        <v>3399</v>
      </c>
      <c r="O254" s="91">
        <v>2545</v>
      </c>
      <c r="P254" s="91">
        <v>3149</v>
      </c>
      <c r="Q254" s="91">
        <v>3874</v>
      </c>
      <c r="R254" s="92">
        <v>39831</v>
      </c>
      <c r="S254" s="13"/>
    </row>
    <row r="255" spans="1:19" ht="12.75">
      <c r="A255" s="4" t="s">
        <v>362</v>
      </c>
      <c r="B255" s="125" t="s">
        <v>731</v>
      </c>
      <c r="C255" s="1" t="s">
        <v>60</v>
      </c>
      <c r="D255" s="1" t="s">
        <v>36</v>
      </c>
      <c r="E255" s="1" t="s">
        <v>7</v>
      </c>
      <c r="F255" s="90">
        <v>578</v>
      </c>
      <c r="G255" s="90">
        <v>732</v>
      </c>
      <c r="H255" s="90">
        <v>794</v>
      </c>
      <c r="I255" s="90">
        <v>850</v>
      </c>
      <c r="J255" s="90">
        <v>1003</v>
      </c>
      <c r="K255" s="90">
        <v>856</v>
      </c>
      <c r="L255" s="90">
        <v>894</v>
      </c>
      <c r="M255" s="90">
        <v>1247</v>
      </c>
      <c r="N255" s="90">
        <v>228</v>
      </c>
      <c r="O255" s="91">
        <v>491</v>
      </c>
      <c r="P255" s="91">
        <v>1349</v>
      </c>
      <c r="Q255" s="91">
        <v>1034</v>
      </c>
      <c r="R255" s="92">
        <v>10056</v>
      </c>
      <c r="S255" s="13"/>
    </row>
    <row r="256" spans="1:19" ht="12.75">
      <c r="A256" s="4" t="s">
        <v>363</v>
      </c>
      <c r="B256" s="125" t="s">
        <v>732</v>
      </c>
      <c r="C256" s="1" t="s">
        <v>60</v>
      </c>
      <c r="D256" s="1" t="s">
        <v>36</v>
      </c>
      <c r="E256" s="1" t="s">
        <v>16</v>
      </c>
      <c r="F256" s="90">
        <v>2204</v>
      </c>
      <c r="G256" s="90">
        <v>2367</v>
      </c>
      <c r="H256" s="90">
        <v>2516</v>
      </c>
      <c r="I256" s="90">
        <v>2693</v>
      </c>
      <c r="J256" s="90">
        <v>2591</v>
      </c>
      <c r="K256" s="90">
        <v>2524</v>
      </c>
      <c r="L256" s="90">
        <v>2944</v>
      </c>
      <c r="M256" s="90">
        <v>3187</v>
      </c>
      <c r="N256" s="90">
        <v>2462</v>
      </c>
      <c r="O256" s="91">
        <v>1969</v>
      </c>
      <c r="P256" s="91">
        <v>2886</v>
      </c>
      <c r="Q256" s="91">
        <v>3214</v>
      </c>
      <c r="R256" s="92">
        <v>31557</v>
      </c>
      <c r="S256" s="13"/>
    </row>
    <row r="257" spans="1:19" ht="12.75">
      <c r="A257" s="4" t="s">
        <v>364</v>
      </c>
      <c r="B257" s="125" t="s">
        <v>733</v>
      </c>
      <c r="C257" s="1" t="s">
        <v>64</v>
      </c>
      <c r="D257" s="1" t="s">
        <v>6</v>
      </c>
      <c r="E257" s="1" t="s">
        <v>7</v>
      </c>
      <c r="F257" s="90">
        <v>658</v>
      </c>
      <c r="G257" s="90">
        <v>750</v>
      </c>
      <c r="H257" s="90">
        <v>918</v>
      </c>
      <c r="I257" s="90">
        <v>755</v>
      </c>
      <c r="J257" s="90">
        <v>542</v>
      </c>
      <c r="K257" s="90">
        <v>858</v>
      </c>
      <c r="L257" s="90">
        <v>891</v>
      </c>
      <c r="M257" s="90">
        <v>856</v>
      </c>
      <c r="N257" s="90">
        <v>448</v>
      </c>
      <c r="O257" s="91">
        <v>642</v>
      </c>
      <c r="P257" s="91">
        <v>705</v>
      </c>
      <c r="Q257" s="91">
        <v>978</v>
      </c>
      <c r="R257" s="92">
        <v>9001</v>
      </c>
      <c r="S257" s="13"/>
    </row>
    <row r="258" spans="1:19" ht="12.75">
      <c r="A258" s="4" t="s">
        <v>365</v>
      </c>
      <c r="B258" s="125" t="s">
        <v>734</v>
      </c>
      <c r="C258" s="1" t="s">
        <v>60</v>
      </c>
      <c r="D258" s="1" t="s">
        <v>36</v>
      </c>
      <c r="E258" s="1" t="s">
        <v>16</v>
      </c>
      <c r="F258" s="90">
        <v>1066</v>
      </c>
      <c r="G258" s="90">
        <v>1352</v>
      </c>
      <c r="H258" s="90">
        <v>1738</v>
      </c>
      <c r="I258" s="90">
        <v>1919</v>
      </c>
      <c r="J258" s="90">
        <v>780</v>
      </c>
      <c r="K258" s="90">
        <v>1706</v>
      </c>
      <c r="L258" s="90">
        <v>1690</v>
      </c>
      <c r="M258" s="90">
        <v>1760</v>
      </c>
      <c r="N258" s="90">
        <v>1581</v>
      </c>
      <c r="O258" s="91">
        <v>1103</v>
      </c>
      <c r="P258" s="91">
        <v>1534</v>
      </c>
      <c r="Q258" s="91">
        <v>1619</v>
      </c>
      <c r="R258" s="92">
        <v>17848</v>
      </c>
      <c r="S258" s="13"/>
    </row>
    <row r="259" spans="1:19" ht="13.5" thickBot="1">
      <c r="A259" s="5" t="s">
        <v>366</v>
      </c>
      <c r="B259" s="126" t="s">
        <v>735</v>
      </c>
      <c r="C259" s="6" t="s">
        <v>367</v>
      </c>
      <c r="D259" s="6" t="s">
        <v>25</v>
      </c>
      <c r="E259" s="6" t="s">
        <v>7</v>
      </c>
      <c r="F259" s="93">
        <v>2628</v>
      </c>
      <c r="G259" s="93">
        <v>2892</v>
      </c>
      <c r="H259" s="93">
        <v>3850</v>
      </c>
      <c r="I259" s="93">
        <v>5947</v>
      </c>
      <c r="J259" s="93">
        <v>3728</v>
      </c>
      <c r="K259" s="93">
        <v>6500</v>
      </c>
      <c r="L259" s="93">
        <v>3515</v>
      </c>
      <c r="M259" s="93">
        <v>3694</v>
      </c>
      <c r="N259" s="93">
        <v>2542</v>
      </c>
      <c r="O259" s="94">
        <v>2754</v>
      </c>
      <c r="P259" s="94">
        <v>3463</v>
      </c>
      <c r="Q259" s="94">
        <v>4677</v>
      </c>
      <c r="R259" s="92">
        <v>46190</v>
      </c>
      <c r="S259" s="13"/>
    </row>
    <row r="260" spans="1:19" ht="13.5" thickBot="1">
      <c r="A260" s="18" t="s">
        <v>431</v>
      </c>
      <c r="B260" s="137"/>
      <c r="C260" s="22"/>
      <c r="D260" s="22"/>
      <c r="E260" s="22"/>
      <c r="F260" s="96">
        <v>484637</v>
      </c>
      <c r="G260" s="96">
        <v>530511</v>
      </c>
      <c r="H260" s="96">
        <v>638242</v>
      </c>
      <c r="I260" s="96">
        <v>682245</v>
      </c>
      <c r="J260" s="96">
        <v>644277</v>
      </c>
      <c r="K260" s="96">
        <v>619060</v>
      </c>
      <c r="L260" s="96">
        <v>634612</v>
      </c>
      <c r="M260" s="96">
        <v>623834</v>
      </c>
      <c r="N260" s="96">
        <v>399281</v>
      </c>
      <c r="O260" s="96">
        <v>470856</v>
      </c>
      <c r="P260" s="96">
        <v>598122</v>
      </c>
      <c r="Q260" s="96">
        <v>661621</v>
      </c>
      <c r="R260" s="97">
        <v>6987298</v>
      </c>
      <c r="S260" s="13"/>
    </row>
    <row r="261" spans="6:19" ht="12.75"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13"/>
    </row>
    <row r="262" spans="6:19" ht="12.75"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13"/>
    </row>
    <row r="263" spans="1:19" ht="12.75">
      <c r="A263" s="11" t="s">
        <v>417</v>
      </c>
      <c r="B263" s="11"/>
      <c r="C263" s="12"/>
      <c r="D263" s="12"/>
      <c r="E263" s="12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13"/>
    </row>
    <row r="264" spans="1:19" ht="12.75">
      <c r="A264" s="11" t="s">
        <v>418</v>
      </c>
      <c r="B264" s="11"/>
      <c r="C264" s="12"/>
      <c r="D264" s="12"/>
      <c r="E264" s="12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13"/>
    </row>
    <row r="265" spans="1:19" ht="12.75">
      <c r="A265" s="13"/>
      <c r="B265" s="13"/>
      <c r="C265" s="13"/>
      <c r="D265" s="10"/>
      <c r="E265" s="10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13"/>
    </row>
    <row r="266" spans="1:19" ht="12.75">
      <c r="A266" s="13" t="s">
        <v>419</v>
      </c>
      <c r="B266" s="13"/>
      <c r="C266" s="13"/>
      <c r="D266" s="10"/>
      <c r="E266" s="10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13"/>
    </row>
    <row r="267" spans="1:19" ht="12.75">
      <c r="A267" s="13"/>
      <c r="B267" s="13"/>
      <c r="C267" s="13"/>
      <c r="D267" s="10"/>
      <c r="E267" s="10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13"/>
    </row>
    <row r="268" spans="1:19" ht="12.75">
      <c r="A268" s="9" t="s">
        <v>420</v>
      </c>
      <c r="B268" s="9"/>
      <c r="C268" s="13"/>
      <c r="D268" s="13"/>
      <c r="E268" s="13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13"/>
    </row>
    <row r="269" spans="1:19" ht="12.75">
      <c r="A269" s="13"/>
      <c r="B269" s="13"/>
      <c r="C269" s="13"/>
      <c r="D269" s="13"/>
      <c r="E269" s="13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13"/>
    </row>
    <row r="270" spans="1:19" ht="12.75">
      <c r="A270" s="14" t="s">
        <v>421</v>
      </c>
      <c r="B270" s="14" t="s">
        <v>736</v>
      </c>
      <c r="C270" s="10" t="s">
        <v>422</v>
      </c>
      <c r="D270" s="14" t="s">
        <v>423</v>
      </c>
      <c r="E270" s="13" t="s">
        <v>7</v>
      </c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13"/>
    </row>
    <row r="271" spans="1:19" ht="12.75">
      <c r="A271" s="15" t="s">
        <v>424</v>
      </c>
      <c r="B271" s="15" t="s">
        <v>737</v>
      </c>
      <c r="C271" s="10" t="s">
        <v>422</v>
      </c>
      <c r="D271" s="15" t="s">
        <v>15</v>
      </c>
      <c r="E271" s="15" t="s">
        <v>7</v>
      </c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13"/>
    </row>
    <row r="272" spans="1:19" ht="12.75">
      <c r="A272" s="13" t="s">
        <v>425</v>
      </c>
      <c r="B272" s="13" t="s">
        <v>738</v>
      </c>
      <c r="C272" s="10" t="s">
        <v>422</v>
      </c>
      <c r="D272" s="13" t="s">
        <v>15</v>
      </c>
      <c r="E272" s="13" t="s">
        <v>7</v>
      </c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13"/>
    </row>
    <row r="273" spans="1:19" ht="12.75">
      <c r="A273" s="13" t="s">
        <v>426</v>
      </c>
      <c r="B273" s="13" t="s">
        <v>739</v>
      </c>
      <c r="C273" s="10" t="s">
        <v>422</v>
      </c>
      <c r="D273" s="13" t="s">
        <v>15</v>
      </c>
      <c r="E273" s="13" t="s">
        <v>7</v>
      </c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13"/>
    </row>
    <row r="274" spans="1:19" ht="12.75">
      <c r="A274" s="13" t="s">
        <v>427</v>
      </c>
      <c r="B274" s="13" t="s">
        <v>740</v>
      </c>
      <c r="C274" s="10" t="s">
        <v>422</v>
      </c>
      <c r="D274" s="13" t="s">
        <v>30</v>
      </c>
      <c r="E274" s="13" t="s">
        <v>16</v>
      </c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13"/>
    </row>
    <row r="275" spans="6:19" ht="12.75"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13"/>
    </row>
    <row r="276" spans="6:19" ht="12.75"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13"/>
    </row>
    <row r="277" spans="6:19" ht="12.75"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13"/>
    </row>
    <row r="278" spans="6:19" ht="12.75"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13"/>
    </row>
    <row r="279" spans="6:19" ht="12.75"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13"/>
    </row>
    <row r="280" spans="6:19" ht="12.75"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13"/>
    </row>
    <row r="281" spans="6:19" ht="12.75"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13"/>
    </row>
    <row r="282" spans="6:19" ht="12.75"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13"/>
    </row>
    <row r="283" spans="6:19" ht="12.75"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13"/>
    </row>
    <row r="284" spans="6:19" ht="12.75"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13"/>
    </row>
    <row r="285" spans="6:19" ht="12.75"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13"/>
    </row>
    <row r="286" spans="6:19" ht="12.75"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13"/>
    </row>
    <row r="287" spans="6:19" ht="12.75"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13"/>
    </row>
    <row r="288" spans="6:19" ht="12.75"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13"/>
    </row>
    <row r="289" spans="6:19" ht="12.75"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13"/>
    </row>
    <row r="290" spans="6:19" ht="12.75"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13"/>
    </row>
    <row r="291" spans="6:19" ht="12.75"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13"/>
    </row>
    <row r="292" spans="6:19" ht="12.75"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13"/>
    </row>
    <row r="293" spans="6:19" ht="12.75"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13"/>
    </row>
    <row r="294" spans="6:19" ht="12.75"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13"/>
    </row>
    <row r="295" spans="6:19" ht="12.75"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13"/>
    </row>
    <row r="296" spans="6:19" ht="12.75"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13"/>
    </row>
    <row r="297" spans="6:19" ht="12.75"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13"/>
    </row>
    <row r="298" spans="6:19" ht="12.75"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13"/>
    </row>
    <row r="299" spans="6:19" ht="12.75"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13"/>
    </row>
    <row r="300" spans="6:19" ht="12.75"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13"/>
    </row>
    <row r="301" spans="6:19" ht="12.75"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13"/>
    </row>
    <row r="302" spans="6:19" ht="12.75"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13"/>
    </row>
    <row r="303" spans="6:19" ht="12.75"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13"/>
    </row>
    <row r="304" spans="6:19" ht="12.75"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13"/>
    </row>
    <row r="305" spans="6:19" ht="12.75"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13"/>
    </row>
    <row r="306" spans="6:19" ht="12.75"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13"/>
    </row>
    <row r="307" spans="6:19" ht="12.75"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13"/>
    </row>
    <row r="308" spans="6:19" ht="12.75"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13"/>
    </row>
    <row r="309" spans="6:19" ht="12.75"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13"/>
    </row>
    <row r="310" spans="6:19" ht="12.75"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13"/>
    </row>
    <row r="311" spans="6:19" ht="12.75"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13"/>
    </row>
    <row r="312" spans="6:19" ht="12.75"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13"/>
    </row>
    <row r="313" spans="6:19" ht="12.75"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13"/>
    </row>
    <row r="314" spans="6:19" ht="12.75"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13"/>
    </row>
    <row r="315" spans="6:19" ht="12.75"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13"/>
    </row>
    <row r="316" spans="6:19" ht="12.75"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13"/>
    </row>
    <row r="317" spans="6:19" ht="12.75"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13"/>
    </row>
    <row r="318" spans="6:19" ht="12.75"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13"/>
    </row>
    <row r="319" spans="6:19" ht="12.75"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13"/>
    </row>
    <row r="320" spans="6:19" ht="12.75"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13"/>
    </row>
    <row r="321" spans="6:19" ht="12.75"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13"/>
    </row>
    <row r="322" spans="6:19" ht="12.75"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13"/>
    </row>
    <row r="323" spans="6:19" ht="12.75"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13"/>
    </row>
    <row r="324" spans="6:19" ht="12.75"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13"/>
    </row>
    <row r="325" spans="6:19" ht="12.75"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13"/>
    </row>
    <row r="326" spans="6:19" ht="12.75"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13"/>
    </row>
    <row r="327" spans="6:19" ht="12.75"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13"/>
    </row>
    <row r="328" spans="6:19" ht="12.75">
      <c r="F328" s="98"/>
      <c r="G328" s="98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13"/>
    </row>
    <row r="329" spans="6:19" ht="12.75"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13"/>
    </row>
    <row r="330" spans="6:19" ht="12.75">
      <c r="F330" s="98"/>
      <c r="G330" s="98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13"/>
    </row>
    <row r="331" spans="6:19" ht="12.75"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13"/>
    </row>
    <row r="332" spans="6:19" ht="12.75"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13"/>
    </row>
    <row r="333" spans="6:19" ht="12.75"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13"/>
    </row>
    <row r="334" spans="6:19" ht="12.75"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13"/>
    </row>
    <row r="335" spans="6:19" ht="12.75"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13"/>
    </row>
    <row r="336" spans="6:19" ht="12.75"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13"/>
    </row>
    <row r="337" spans="6:19" ht="12.75"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13"/>
    </row>
    <row r="338" spans="6:19" ht="12.75">
      <c r="F338" s="98"/>
      <c r="G338" s="98"/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8"/>
      <c r="S338" s="13"/>
    </row>
    <row r="339" spans="6:19" ht="12.75"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P339" s="98"/>
      <c r="Q339" s="98"/>
      <c r="R339" s="98"/>
      <c r="S339" s="13"/>
    </row>
    <row r="340" spans="6:19" ht="12.75">
      <c r="F340" s="98"/>
      <c r="G340" s="98"/>
      <c r="H340" s="98"/>
      <c r="I340" s="98"/>
      <c r="J340" s="98"/>
      <c r="K340" s="98"/>
      <c r="L340" s="98"/>
      <c r="M340" s="98"/>
      <c r="N340" s="98"/>
      <c r="O340" s="98"/>
      <c r="P340" s="98"/>
      <c r="Q340" s="98"/>
      <c r="R340" s="98"/>
      <c r="S340" s="13"/>
    </row>
    <row r="341" spans="6:19" ht="12.75"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13"/>
    </row>
  </sheetData>
  <sheetProtection/>
  <dataValidations count="1">
    <dataValidation allowBlank="1" showInputMessage="1" showErrorMessage="1" sqref="C270:C274"/>
  </dataValidations>
  <printOptions/>
  <pageMargins left="0.75" right="0.75" top="1" bottom="1" header="0.5" footer="0.5"/>
  <pageSetup fitToHeight="7" fitToWidth="1" horizontalDpi="600" verticalDpi="600" orientation="landscape" paperSize="9" scale="42" r:id="rId1"/>
  <headerFooter alignWithMargins="0">
    <oddHeader>&amp;C&amp;A</oddHeader>
    <oddFooter>&amp;L&amp;BPricewaterhouseCoopers Confidential&amp;B&amp;C&amp;D&amp;RPage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00390625" style="0" bestFit="1" customWidth="1"/>
    <col min="2" max="2" width="8.7109375" style="0" bestFit="1" customWidth="1"/>
    <col min="3" max="3" width="35.421875" style="0" customWidth="1"/>
    <col min="4" max="4" width="23.00390625" style="0" customWidth="1"/>
    <col min="5" max="5" width="9.8515625" style="0" customWidth="1"/>
    <col min="6" max="10" width="15.8515625" style="86" customWidth="1"/>
  </cols>
  <sheetData>
    <row r="1" spans="1:10" ht="18">
      <c r="A1" s="7" t="s">
        <v>399</v>
      </c>
      <c r="B1" s="7"/>
      <c r="J1" s="99"/>
    </row>
    <row r="2" ht="13.5" thickBot="1">
      <c r="J2" s="99"/>
    </row>
    <row r="3" spans="1:10" ht="25.5">
      <c r="A3" s="2" t="s">
        <v>0</v>
      </c>
      <c r="B3" s="124" t="s">
        <v>491</v>
      </c>
      <c r="C3" s="3" t="s">
        <v>1</v>
      </c>
      <c r="D3" s="3" t="s">
        <v>2</v>
      </c>
      <c r="E3" s="3" t="s">
        <v>3</v>
      </c>
      <c r="F3" s="107" t="s">
        <v>395</v>
      </c>
      <c r="G3" s="107" t="s">
        <v>396</v>
      </c>
      <c r="H3" s="107" t="s">
        <v>397</v>
      </c>
      <c r="I3" s="108" t="s">
        <v>411</v>
      </c>
      <c r="J3" s="110" t="s">
        <v>398</v>
      </c>
    </row>
    <row r="4" spans="1:11" ht="12.75">
      <c r="A4" s="17" t="s">
        <v>4</v>
      </c>
      <c r="B4" s="132" t="s">
        <v>493</v>
      </c>
      <c r="C4" s="16" t="s">
        <v>5</v>
      </c>
      <c r="D4" s="16" t="s">
        <v>6</v>
      </c>
      <c r="E4" s="16" t="s">
        <v>7</v>
      </c>
      <c r="F4" s="90">
        <v>3238</v>
      </c>
      <c r="G4" s="90">
        <v>3858</v>
      </c>
      <c r="H4" s="90">
        <v>2974</v>
      </c>
      <c r="I4" s="91">
        <v>2831</v>
      </c>
      <c r="J4" s="92">
        <v>12901</v>
      </c>
      <c r="K4" s="13"/>
    </row>
    <row r="5" spans="1:11" ht="12.75">
      <c r="A5" s="17" t="s">
        <v>8</v>
      </c>
      <c r="B5" s="132" t="s">
        <v>494</v>
      </c>
      <c r="C5" s="16" t="s">
        <v>9</v>
      </c>
      <c r="D5" s="16" t="s">
        <v>10</v>
      </c>
      <c r="E5" s="16" t="s">
        <v>7</v>
      </c>
      <c r="F5" s="90">
        <v>4575</v>
      </c>
      <c r="G5" s="90">
        <v>5700</v>
      </c>
      <c r="H5" s="90">
        <v>6030</v>
      </c>
      <c r="I5" s="91">
        <v>6375</v>
      </c>
      <c r="J5" s="92">
        <v>22680</v>
      </c>
      <c r="K5" s="13"/>
    </row>
    <row r="6" spans="1:11" ht="12.75">
      <c r="A6" s="17" t="s">
        <v>11</v>
      </c>
      <c r="B6" s="132" t="s">
        <v>495</v>
      </c>
      <c r="C6" s="16" t="s">
        <v>12</v>
      </c>
      <c r="D6" s="16" t="s">
        <v>10</v>
      </c>
      <c r="E6" s="16" t="s">
        <v>7</v>
      </c>
      <c r="F6" s="90">
        <v>5521</v>
      </c>
      <c r="G6" s="90">
        <v>7294</v>
      </c>
      <c r="H6" s="90">
        <v>6709</v>
      </c>
      <c r="I6" s="91">
        <v>7546</v>
      </c>
      <c r="J6" s="92">
        <v>27070</v>
      </c>
      <c r="K6" s="13"/>
    </row>
    <row r="7" spans="1:11" ht="12.75">
      <c r="A7" s="17" t="s">
        <v>13</v>
      </c>
      <c r="B7" s="132" t="s">
        <v>496</v>
      </c>
      <c r="C7" s="16" t="s">
        <v>14</v>
      </c>
      <c r="D7" s="16" t="s">
        <v>15</v>
      </c>
      <c r="E7" s="16" t="s">
        <v>16</v>
      </c>
      <c r="F7" s="90">
        <v>2533</v>
      </c>
      <c r="G7" s="90">
        <v>3015</v>
      </c>
      <c r="H7" s="90">
        <v>3672</v>
      </c>
      <c r="I7" s="91">
        <v>2566</v>
      </c>
      <c r="J7" s="92">
        <v>11786</v>
      </c>
      <c r="K7" s="13"/>
    </row>
    <row r="8" spans="1:11" ht="12.75">
      <c r="A8" s="17" t="s">
        <v>17</v>
      </c>
      <c r="B8" s="132" t="s">
        <v>497</v>
      </c>
      <c r="C8" s="16" t="s">
        <v>18</v>
      </c>
      <c r="D8" s="16" t="s">
        <v>19</v>
      </c>
      <c r="E8" s="16" t="s">
        <v>7</v>
      </c>
      <c r="F8" s="90">
        <v>5861</v>
      </c>
      <c r="G8" s="90">
        <v>7544</v>
      </c>
      <c r="H8" s="90">
        <v>5301</v>
      </c>
      <c r="I8" s="91">
        <v>5071</v>
      </c>
      <c r="J8" s="92">
        <v>23777</v>
      </c>
      <c r="K8" s="13"/>
    </row>
    <row r="9" spans="1:11" ht="12.75">
      <c r="A9" s="17" t="s">
        <v>20</v>
      </c>
      <c r="B9" s="132" t="s">
        <v>498</v>
      </c>
      <c r="C9" s="16" t="s">
        <v>21</v>
      </c>
      <c r="D9" s="16" t="s">
        <v>22</v>
      </c>
      <c r="E9" s="16" t="s">
        <v>7</v>
      </c>
      <c r="F9" s="90">
        <v>4920</v>
      </c>
      <c r="G9" s="90">
        <v>5331</v>
      </c>
      <c r="H9" s="90">
        <v>4060</v>
      </c>
      <c r="I9" s="91">
        <v>4315</v>
      </c>
      <c r="J9" s="92">
        <v>18626</v>
      </c>
      <c r="K9" s="13"/>
    </row>
    <row r="10" spans="1:11" ht="12.75">
      <c r="A10" s="17" t="s">
        <v>412</v>
      </c>
      <c r="B10" s="132" t="s">
        <v>499</v>
      </c>
      <c r="C10" s="16" t="s">
        <v>21</v>
      </c>
      <c r="D10" s="16" t="s">
        <v>22</v>
      </c>
      <c r="E10" s="16" t="s">
        <v>7</v>
      </c>
      <c r="F10" s="90">
        <v>4494</v>
      </c>
      <c r="G10" s="90">
        <v>6452</v>
      </c>
      <c r="H10" s="90">
        <v>6032</v>
      </c>
      <c r="I10" s="91">
        <v>4774</v>
      </c>
      <c r="J10" s="92">
        <v>21752</v>
      </c>
      <c r="K10" s="13"/>
    </row>
    <row r="11" spans="1:11" ht="12.75">
      <c r="A11" s="17" t="s">
        <v>23</v>
      </c>
      <c r="B11" s="132" t="s">
        <v>500</v>
      </c>
      <c r="C11" s="16" t="s">
        <v>24</v>
      </c>
      <c r="D11" s="16" t="s">
        <v>25</v>
      </c>
      <c r="E11" s="16" t="s">
        <v>7</v>
      </c>
      <c r="F11" s="90">
        <v>9155</v>
      </c>
      <c r="G11" s="90">
        <v>9386</v>
      </c>
      <c r="H11" s="90">
        <v>7830</v>
      </c>
      <c r="I11" s="91">
        <v>7999</v>
      </c>
      <c r="J11" s="92">
        <v>34370</v>
      </c>
      <c r="K11" s="13"/>
    </row>
    <row r="12" spans="1:11" ht="12.75">
      <c r="A12" s="17" t="s">
        <v>26</v>
      </c>
      <c r="B12" s="132" t="s">
        <v>501</v>
      </c>
      <c r="C12" s="16" t="s">
        <v>5</v>
      </c>
      <c r="D12" s="16" t="s">
        <v>6</v>
      </c>
      <c r="E12" s="16" t="s">
        <v>7</v>
      </c>
      <c r="F12" s="90">
        <v>2417</v>
      </c>
      <c r="G12" s="90">
        <v>2589</v>
      </c>
      <c r="H12" s="90">
        <v>2216</v>
      </c>
      <c r="I12" s="91">
        <v>2258</v>
      </c>
      <c r="J12" s="92">
        <v>9480</v>
      </c>
      <c r="K12" s="13"/>
    </row>
    <row r="13" spans="1:11" ht="12.75">
      <c r="A13" s="17" t="s">
        <v>27</v>
      </c>
      <c r="B13" s="132" t="s">
        <v>502</v>
      </c>
      <c r="C13" s="16" t="s">
        <v>12</v>
      </c>
      <c r="D13" s="16" t="s">
        <v>10</v>
      </c>
      <c r="E13" s="16" t="s">
        <v>7</v>
      </c>
      <c r="F13" s="90">
        <v>5764</v>
      </c>
      <c r="G13" s="90">
        <v>7023</v>
      </c>
      <c r="H13" s="90">
        <v>5729</v>
      </c>
      <c r="I13" s="91">
        <v>5797</v>
      </c>
      <c r="J13" s="92">
        <v>24313</v>
      </c>
      <c r="K13" s="13"/>
    </row>
    <row r="14" spans="1:11" ht="12.75">
      <c r="A14" s="17" t="s">
        <v>28</v>
      </c>
      <c r="B14" s="132" t="s">
        <v>503</v>
      </c>
      <c r="C14" s="16" t="s">
        <v>29</v>
      </c>
      <c r="D14" s="16" t="s">
        <v>30</v>
      </c>
      <c r="E14" s="16" t="s">
        <v>16</v>
      </c>
      <c r="F14" s="90">
        <v>13280</v>
      </c>
      <c r="G14" s="90">
        <v>15762</v>
      </c>
      <c r="H14" s="90">
        <v>13881</v>
      </c>
      <c r="I14" s="91">
        <v>13551</v>
      </c>
      <c r="J14" s="92">
        <v>56474</v>
      </c>
      <c r="K14" s="13"/>
    </row>
    <row r="15" spans="1:11" ht="12.75">
      <c r="A15" s="17" t="s">
        <v>31</v>
      </c>
      <c r="B15" s="132" t="s">
        <v>479</v>
      </c>
      <c r="C15" s="16" t="s">
        <v>32</v>
      </c>
      <c r="D15" s="16" t="s">
        <v>19</v>
      </c>
      <c r="E15" s="16" t="s">
        <v>16</v>
      </c>
      <c r="F15" s="90">
        <v>8953</v>
      </c>
      <c r="G15" s="90">
        <v>14070</v>
      </c>
      <c r="H15" s="90">
        <v>9728</v>
      </c>
      <c r="I15" s="91">
        <v>9147</v>
      </c>
      <c r="J15" s="92">
        <v>41898</v>
      </c>
      <c r="K15" s="13"/>
    </row>
    <row r="16" spans="1:11" ht="12.75">
      <c r="A16" s="17" t="s">
        <v>33</v>
      </c>
      <c r="B16" s="132" t="s">
        <v>504</v>
      </c>
      <c r="C16" s="16" t="s">
        <v>21</v>
      </c>
      <c r="D16" s="16" t="s">
        <v>22</v>
      </c>
      <c r="E16" s="16" t="s">
        <v>7</v>
      </c>
      <c r="F16" s="90">
        <v>3012</v>
      </c>
      <c r="G16" s="90">
        <v>2092</v>
      </c>
      <c r="H16" s="90">
        <v>10565</v>
      </c>
      <c r="I16" s="91">
        <v>10777</v>
      </c>
      <c r="J16" s="92">
        <v>26446</v>
      </c>
      <c r="K16" s="13"/>
    </row>
    <row r="17" spans="1:11" ht="12.75">
      <c r="A17" s="17" t="s">
        <v>34</v>
      </c>
      <c r="B17" s="132" t="s">
        <v>505</v>
      </c>
      <c r="C17" s="16" t="s">
        <v>35</v>
      </c>
      <c r="D17" s="16" t="s">
        <v>36</v>
      </c>
      <c r="E17" s="16" t="s">
        <v>7</v>
      </c>
      <c r="F17" s="90">
        <v>33679</v>
      </c>
      <c r="G17" s="90">
        <v>40105</v>
      </c>
      <c r="H17" s="90">
        <v>31329</v>
      </c>
      <c r="I17" s="91">
        <v>29718</v>
      </c>
      <c r="J17" s="92">
        <v>134831</v>
      </c>
      <c r="K17" s="13"/>
    </row>
    <row r="18" spans="1:11" ht="12.75">
      <c r="A18" s="17" t="s">
        <v>37</v>
      </c>
      <c r="B18" s="132" t="s">
        <v>506</v>
      </c>
      <c r="C18" s="16" t="s">
        <v>38</v>
      </c>
      <c r="D18" s="16" t="s">
        <v>10</v>
      </c>
      <c r="E18" s="16" t="s">
        <v>7</v>
      </c>
      <c r="F18" s="90">
        <v>5043</v>
      </c>
      <c r="G18" s="90">
        <v>5780</v>
      </c>
      <c r="H18" s="90">
        <v>6418</v>
      </c>
      <c r="I18" s="91">
        <v>7030</v>
      </c>
      <c r="J18" s="92">
        <v>24271</v>
      </c>
      <c r="K18" s="13"/>
    </row>
    <row r="19" spans="1:11" ht="12.75">
      <c r="A19" s="17" t="s">
        <v>39</v>
      </c>
      <c r="B19" s="132" t="s">
        <v>507</v>
      </c>
      <c r="C19" s="16" t="s">
        <v>40</v>
      </c>
      <c r="D19" s="16" t="s">
        <v>6</v>
      </c>
      <c r="E19" s="16" t="s">
        <v>7</v>
      </c>
      <c r="F19" s="90">
        <v>4980</v>
      </c>
      <c r="G19" s="90">
        <v>4637</v>
      </c>
      <c r="H19" s="90">
        <v>4230</v>
      </c>
      <c r="I19" s="91">
        <v>5461</v>
      </c>
      <c r="J19" s="92">
        <v>19308</v>
      </c>
      <c r="K19" s="13"/>
    </row>
    <row r="20" spans="1:11" ht="12.75">
      <c r="A20" s="17" t="s">
        <v>41</v>
      </c>
      <c r="B20" s="132" t="s">
        <v>508</v>
      </c>
      <c r="C20" s="16" t="s">
        <v>42</v>
      </c>
      <c r="D20" s="16" t="s">
        <v>6</v>
      </c>
      <c r="E20" s="16" t="s">
        <v>7</v>
      </c>
      <c r="F20" s="90">
        <v>6987</v>
      </c>
      <c r="G20" s="90">
        <v>7957</v>
      </c>
      <c r="H20" s="90">
        <v>6471</v>
      </c>
      <c r="I20" s="91">
        <v>5856</v>
      </c>
      <c r="J20" s="92">
        <v>27271</v>
      </c>
      <c r="K20" s="13"/>
    </row>
    <row r="21" spans="1:11" ht="12.75">
      <c r="A21" s="17" t="s">
        <v>43</v>
      </c>
      <c r="B21" s="132" t="s">
        <v>509</v>
      </c>
      <c r="C21" s="16" t="s">
        <v>9</v>
      </c>
      <c r="D21" s="16" t="s">
        <v>10</v>
      </c>
      <c r="E21" s="16" t="s">
        <v>7</v>
      </c>
      <c r="F21" s="90">
        <v>1878</v>
      </c>
      <c r="G21" s="90">
        <v>1651</v>
      </c>
      <c r="H21" s="90">
        <v>1352</v>
      </c>
      <c r="I21" s="91">
        <v>1166</v>
      </c>
      <c r="J21" s="92">
        <v>6047</v>
      </c>
      <c r="K21" s="13"/>
    </row>
    <row r="22" spans="1:11" ht="12.75">
      <c r="A22" s="17" t="s">
        <v>44</v>
      </c>
      <c r="B22" s="132" t="s">
        <v>510</v>
      </c>
      <c r="C22" s="16" t="s">
        <v>45</v>
      </c>
      <c r="D22" s="16" t="s">
        <v>6</v>
      </c>
      <c r="E22" s="16" t="s">
        <v>7</v>
      </c>
      <c r="F22" s="90">
        <v>8496</v>
      </c>
      <c r="G22" s="90">
        <v>9792</v>
      </c>
      <c r="H22" s="90">
        <v>3327</v>
      </c>
      <c r="I22" s="91">
        <v>5362</v>
      </c>
      <c r="J22" s="92">
        <v>26977</v>
      </c>
      <c r="K22" s="13"/>
    </row>
    <row r="23" spans="1:11" ht="12.75">
      <c r="A23" s="17" t="s">
        <v>46</v>
      </c>
      <c r="B23" s="132" t="s">
        <v>511</v>
      </c>
      <c r="C23" s="16" t="s">
        <v>47</v>
      </c>
      <c r="D23" s="16" t="s">
        <v>10</v>
      </c>
      <c r="E23" s="16" t="s">
        <v>7</v>
      </c>
      <c r="F23" s="90">
        <v>3639</v>
      </c>
      <c r="G23" s="90">
        <v>3482</v>
      </c>
      <c r="H23" s="90">
        <v>3030</v>
      </c>
      <c r="I23" s="91">
        <v>3193</v>
      </c>
      <c r="J23" s="92">
        <v>13344</v>
      </c>
      <c r="K23" s="13"/>
    </row>
    <row r="24" spans="1:11" ht="12.75">
      <c r="A24" s="17" t="s">
        <v>48</v>
      </c>
      <c r="B24" s="132" t="s">
        <v>512</v>
      </c>
      <c r="C24" s="16" t="s">
        <v>49</v>
      </c>
      <c r="D24" s="16" t="s">
        <v>25</v>
      </c>
      <c r="E24" s="16" t="s">
        <v>7</v>
      </c>
      <c r="F24" s="90">
        <v>18480</v>
      </c>
      <c r="G24" s="90">
        <v>23849</v>
      </c>
      <c r="H24" s="90">
        <v>19548</v>
      </c>
      <c r="I24" s="91">
        <v>18173</v>
      </c>
      <c r="J24" s="92">
        <v>80050</v>
      </c>
      <c r="K24" s="13"/>
    </row>
    <row r="25" spans="1:11" ht="12.75">
      <c r="A25" s="17" t="s">
        <v>50</v>
      </c>
      <c r="B25" s="132" t="s">
        <v>513</v>
      </c>
      <c r="C25" s="16" t="s">
        <v>51</v>
      </c>
      <c r="D25" s="16" t="s">
        <v>19</v>
      </c>
      <c r="E25" s="16" t="s">
        <v>7</v>
      </c>
      <c r="F25" s="90">
        <v>5292</v>
      </c>
      <c r="G25" s="90">
        <v>6707</v>
      </c>
      <c r="H25" s="90">
        <v>4630</v>
      </c>
      <c r="I25" s="91">
        <v>5079</v>
      </c>
      <c r="J25" s="92">
        <v>21708</v>
      </c>
      <c r="K25" s="13"/>
    </row>
    <row r="26" spans="1:11" ht="12.75">
      <c r="A26" s="17" t="s">
        <v>52</v>
      </c>
      <c r="B26" s="132" t="s">
        <v>514</v>
      </c>
      <c r="C26" s="16" t="s">
        <v>53</v>
      </c>
      <c r="D26" s="16" t="s">
        <v>19</v>
      </c>
      <c r="E26" s="16" t="s">
        <v>16</v>
      </c>
      <c r="F26" s="90">
        <v>4805</v>
      </c>
      <c r="G26" s="90">
        <v>4911</v>
      </c>
      <c r="H26" s="90">
        <v>3761</v>
      </c>
      <c r="I26" s="91">
        <v>3676</v>
      </c>
      <c r="J26" s="92">
        <v>17153</v>
      </c>
      <c r="K26" s="13"/>
    </row>
    <row r="27" spans="1:11" ht="12.75">
      <c r="A27" s="17" t="s">
        <v>54</v>
      </c>
      <c r="B27" s="132" t="s">
        <v>515</v>
      </c>
      <c r="C27" s="16" t="s">
        <v>21</v>
      </c>
      <c r="D27" s="16" t="s">
        <v>22</v>
      </c>
      <c r="E27" s="16" t="s">
        <v>7</v>
      </c>
      <c r="F27" s="90">
        <v>5486</v>
      </c>
      <c r="G27" s="90">
        <v>5033</v>
      </c>
      <c r="H27" s="90">
        <v>3691</v>
      </c>
      <c r="I27" s="91">
        <v>3398</v>
      </c>
      <c r="J27" s="92">
        <v>17608</v>
      </c>
      <c r="K27" s="13"/>
    </row>
    <row r="28" spans="1:11" ht="12.75">
      <c r="A28" s="17" t="s">
        <v>55</v>
      </c>
      <c r="B28" s="132" t="s">
        <v>516</v>
      </c>
      <c r="C28" s="16" t="s">
        <v>56</v>
      </c>
      <c r="D28" s="16" t="s">
        <v>15</v>
      </c>
      <c r="E28" s="16" t="s">
        <v>7</v>
      </c>
      <c r="F28" s="90">
        <v>8714</v>
      </c>
      <c r="G28" s="90">
        <v>10777</v>
      </c>
      <c r="H28" s="90">
        <v>9593</v>
      </c>
      <c r="I28" s="91">
        <v>10214</v>
      </c>
      <c r="J28" s="92">
        <v>39298</v>
      </c>
      <c r="K28" s="13"/>
    </row>
    <row r="29" spans="1:11" ht="12.75">
      <c r="A29" s="17" t="s">
        <v>57</v>
      </c>
      <c r="B29" s="132" t="s">
        <v>517</v>
      </c>
      <c r="C29" s="16" t="s">
        <v>58</v>
      </c>
      <c r="D29" s="16" t="s">
        <v>30</v>
      </c>
      <c r="E29" s="16" t="s">
        <v>7</v>
      </c>
      <c r="F29" s="90">
        <v>18368</v>
      </c>
      <c r="G29" s="90">
        <v>20232</v>
      </c>
      <c r="H29" s="90">
        <v>16906</v>
      </c>
      <c r="I29" s="91">
        <v>23572</v>
      </c>
      <c r="J29" s="92">
        <v>79078</v>
      </c>
      <c r="K29" s="13"/>
    </row>
    <row r="30" spans="1:11" ht="12.75">
      <c r="A30" s="17" t="s">
        <v>59</v>
      </c>
      <c r="B30" s="132" t="s">
        <v>518</v>
      </c>
      <c r="C30" s="16" t="s">
        <v>60</v>
      </c>
      <c r="D30" s="16" t="s">
        <v>36</v>
      </c>
      <c r="E30" s="16" t="s">
        <v>16</v>
      </c>
      <c r="F30" s="90">
        <v>3272</v>
      </c>
      <c r="G30" s="90">
        <v>4335</v>
      </c>
      <c r="H30" s="90">
        <v>3638</v>
      </c>
      <c r="I30" s="91">
        <v>3345</v>
      </c>
      <c r="J30" s="92">
        <v>14590</v>
      </c>
      <c r="K30" s="13"/>
    </row>
    <row r="31" spans="1:11" ht="12.75">
      <c r="A31" s="17" t="s">
        <v>61</v>
      </c>
      <c r="B31" s="132" t="s">
        <v>519</v>
      </c>
      <c r="C31" s="16" t="s">
        <v>62</v>
      </c>
      <c r="D31" s="16" t="s">
        <v>19</v>
      </c>
      <c r="E31" s="16" t="s">
        <v>7</v>
      </c>
      <c r="F31" s="90">
        <v>2825</v>
      </c>
      <c r="G31" s="90">
        <v>5177</v>
      </c>
      <c r="H31" s="90">
        <v>4905</v>
      </c>
      <c r="I31" s="91">
        <v>4785</v>
      </c>
      <c r="J31" s="92">
        <v>17692</v>
      </c>
      <c r="K31" s="13"/>
    </row>
    <row r="32" spans="1:11" ht="12.75">
      <c r="A32" s="17" t="s">
        <v>413</v>
      </c>
      <c r="B32" s="132" t="s">
        <v>520</v>
      </c>
      <c r="C32" s="16" t="s">
        <v>12</v>
      </c>
      <c r="D32" s="16" t="s">
        <v>10</v>
      </c>
      <c r="E32" s="16" t="s">
        <v>7</v>
      </c>
      <c r="F32" s="90">
        <v>3910</v>
      </c>
      <c r="G32" s="90">
        <v>6152</v>
      </c>
      <c r="H32" s="90">
        <v>5606</v>
      </c>
      <c r="I32" s="91">
        <v>5422</v>
      </c>
      <c r="J32" s="92">
        <v>21090</v>
      </c>
      <c r="K32" s="13"/>
    </row>
    <row r="33" spans="1:11" ht="12.75">
      <c r="A33" s="17" t="s">
        <v>63</v>
      </c>
      <c r="B33" s="132" t="s">
        <v>521</v>
      </c>
      <c r="C33" s="16" t="s">
        <v>64</v>
      </c>
      <c r="D33" s="16" t="s">
        <v>6</v>
      </c>
      <c r="E33" s="16" t="s">
        <v>7</v>
      </c>
      <c r="F33" s="90">
        <v>4469</v>
      </c>
      <c r="G33" s="90">
        <v>5037</v>
      </c>
      <c r="H33" s="90">
        <v>4277</v>
      </c>
      <c r="I33" s="91">
        <v>5273</v>
      </c>
      <c r="J33" s="92">
        <v>19056</v>
      </c>
      <c r="K33" s="13"/>
    </row>
    <row r="34" spans="1:11" ht="12.75">
      <c r="A34" s="17" t="s">
        <v>65</v>
      </c>
      <c r="B34" s="132" t="s">
        <v>522</v>
      </c>
      <c r="C34" s="16" t="s">
        <v>66</v>
      </c>
      <c r="D34" s="16" t="s">
        <v>6</v>
      </c>
      <c r="E34" s="16" t="s">
        <v>7</v>
      </c>
      <c r="F34" s="90">
        <v>9314</v>
      </c>
      <c r="G34" s="90">
        <v>11277</v>
      </c>
      <c r="H34" s="90">
        <v>10547</v>
      </c>
      <c r="I34" s="91">
        <v>9268</v>
      </c>
      <c r="J34" s="92">
        <v>40406</v>
      </c>
      <c r="K34" s="13"/>
    </row>
    <row r="35" spans="1:11" ht="12.75">
      <c r="A35" s="17" t="s">
        <v>67</v>
      </c>
      <c r="B35" s="132" t="s">
        <v>523</v>
      </c>
      <c r="C35" s="16" t="s">
        <v>68</v>
      </c>
      <c r="D35" s="16" t="s">
        <v>25</v>
      </c>
      <c r="E35" s="16" t="s">
        <v>7</v>
      </c>
      <c r="F35" s="90">
        <v>8325</v>
      </c>
      <c r="G35" s="90">
        <v>10786</v>
      </c>
      <c r="H35" s="90">
        <v>9811</v>
      </c>
      <c r="I35" s="91">
        <v>10102</v>
      </c>
      <c r="J35" s="92">
        <v>39024</v>
      </c>
      <c r="K35" s="13"/>
    </row>
    <row r="36" spans="1:11" ht="12.75">
      <c r="A36" s="17" t="s">
        <v>69</v>
      </c>
      <c r="B36" s="132" t="s">
        <v>524</v>
      </c>
      <c r="C36" s="16" t="s">
        <v>70</v>
      </c>
      <c r="D36" s="16" t="s">
        <v>19</v>
      </c>
      <c r="E36" s="16" t="s">
        <v>16</v>
      </c>
      <c r="F36" s="90">
        <v>6735</v>
      </c>
      <c r="G36" s="90">
        <v>7237</v>
      </c>
      <c r="H36" s="90">
        <v>5807</v>
      </c>
      <c r="I36" s="91">
        <v>7677</v>
      </c>
      <c r="J36" s="92">
        <v>27456</v>
      </c>
      <c r="K36" s="13"/>
    </row>
    <row r="37" spans="1:11" ht="12.75">
      <c r="A37" s="17" t="s">
        <v>71</v>
      </c>
      <c r="B37" s="132" t="s">
        <v>525</v>
      </c>
      <c r="C37" s="16" t="s">
        <v>21</v>
      </c>
      <c r="D37" s="16" t="s">
        <v>22</v>
      </c>
      <c r="E37" s="16" t="s">
        <v>7</v>
      </c>
      <c r="F37" s="90">
        <v>4701</v>
      </c>
      <c r="G37" s="90">
        <v>5980</v>
      </c>
      <c r="H37" s="90">
        <v>4501</v>
      </c>
      <c r="I37" s="91">
        <v>5150</v>
      </c>
      <c r="J37" s="92">
        <v>20332</v>
      </c>
      <c r="K37" s="13"/>
    </row>
    <row r="38" spans="1:11" ht="12.75">
      <c r="A38" s="17" t="s">
        <v>72</v>
      </c>
      <c r="B38" s="132" t="s">
        <v>526</v>
      </c>
      <c r="C38" s="16" t="s">
        <v>73</v>
      </c>
      <c r="D38" s="16" t="s">
        <v>36</v>
      </c>
      <c r="E38" s="16" t="s">
        <v>7</v>
      </c>
      <c r="F38" s="90">
        <v>5016</v>
      </c>
      <c r="G38" s="90">
        <v>6387</v>
      </c>
      <c r="H38" s="90">
        <v>5002</v>
      </c>
      <c r="I38" s="91">
        <v>5419</v>
      </c>
      <c r="J38" s="92">
        <v>21824</v>
      </c>
      <c r="K38" s="13"/>
    </row>
    <row r="39" spans="1:11" ht="12.75">
      <c r="A39" s="17" t="s">
        <v>74</v>
      </c>
      <c r="B39" s="132" t="s">
        <v>527</v>
      </c>
      <c r="C39" s="16" t="s">
        <v>75</v>
      </c>
      <c r="D39" s="16" t="s">
        <v>15</v>
      </c>
      <c r="E39" s="16" t="s">
        <v>16</v>
      </c>
      <c r="F39" s="90">
        <v>9466</v>
      </c>
      <c r="G39" s="90">
        <v>11523</v>
      </c>
      <c r="H39" s="90">
        <v>9941</v>
      </c>
      <c r="I39" s="91">
        <v>9019</v>
      </c>
      <c r="J39" s="92">
        <v>39949</v>
      </c>
      <c r="K39" s="13"/>
    </row>
    <row r="40" spans="1:11" ht="12.75">
      <c r="A40" s="17" t="s">
        <v>76</v>
      </c>
      <c r="B40" s="132" t="s">
        <v>528</v>
      </c>
      <c r="C40" s="16" t="s">
        <v>5</v>
      </c>
      <c r="D40" s="16" t="s">
        <v>6</v>
      </c>
      <c r="E40" s="16" t="s">
        <v>7</v>
      </c>
      <c r="F40" s="90">
        <v>5459</v>
      </c>
      <c r="G40" s="90">
        <v>5993</v>
      </c>
      <c r="H40" s="90">
        <v>5570</v>
      </c>
      <c r="I40" s="91">
        <v>5716</v>
      </c>
      <c r="J40" s="92">
        <v>22738</v>
      </c>
      <c r="K40" s="13"/>
    </row>
    <row r="41" spans="1:11" ht="12.75">
      <c r="A41" s="17" t="s">
        <v>77</v>
      </c>
      <c r="B41" s="132" t="s">
        <v>529</v>
      </c>
      <c r="C41" s="16" t="s">
        <v>51</v>
      </c>
      <c r="D41" s="16" t="s">
        <v>19</v>
      </c>
      <c r="E41" s="16" t="s">
        <v>7</v>
      </c>
      <c r="F41" s="90">
        <v>4602</v>
      </c>
      <c r="G41" s="90">
        <v>6827</v>
      </c>
      <c r="H41" s="90">
        <v>5732</v>
      </c>
      <c r="I41" s="91">
        <v>5726</v>
      </c>
      <c r="J41" s="92">
        <v>22887</v>
      </c>
      <c r="K41" s="13"/>
    </row>
    <row r="42" spans="1:11" ht="12.75">
      <c r="A42" s="17" t="s">
        <v>78</v>
      </c>
      <c r="B42" s="132" t="s">
        <v>480</v>
      </c>
      <c r="C42" s="16" t="s">
        <v>79</v>
      </c>
      <c r="D42" s="16" t="s">
        <v>19</v>
      </c>
      <c r="E42" s="16" t="s">
        <v>7</v>
      </c>
      <c r="F42" s="90">
        <v>10411</v>
      </c>
      <c r="G42" s="90">
        <v>11760</v>
      </c>
      <c r="H42" s="90">
        <v>9179</v>
      </c>
      <c r="I42" s="91">
        <v>9498</v>
      </c>
      <c r="J42" s="92">
        <v>40848</v>
      </c>
      <c r="K42" s="13"/>
    </row>
    <row r="43" spans="1:11" ht="12.75">
      <c r="A43" s="17" t="s">
        <v>80</v>
      </c>
      <c r="B43" s="132" t="s">
        <v>530</v>
      </c>
      <c r="C43" s="16" t="s">
        <v>38</v>
      </c>
      <c r="D43" s="16" t="s">
        <v>10</v>
      </c>
      <c r="E43" s="16" t="s">
        <v>7</v>
      </c>
      <c r="F43" s="90">
        <v>7027</v>
      </c>
      <c r="G43" s="90">
        <v>6571</v>
      </c>
      <c r="H43" s="90">
        <v>8725</v>
      </c>
      <c r="I43" s="91">
        <v>8717</v>
      </c>
      <c r="J43" s="92">
        <v>31040</v>
      </c>
      <c r="K43" s="13"/>
    </row>
    <row r="44" spans="1:11" ht="12.75">
      <c r="A44" s="17" t="s">
        <v>81</v>
      </c>
      <c r="B44" s="132" t="s">
        <v>481</v>
      </c>
      <c r="C44" s="16" t="s">
        <v>82</v>
      </c>
      <c r="D44" s="16" t="s">
        <v>6</v>
      </c>
      <c r="E44" s="16" t="s">
        <v>7</v>
      </c>
      <c r="F44" s="90">
        <v>14624</v>
      </c>
      <c r="G44" s="90">
        <v>18049</v>
      </c>
      <c r="H44" s="90">
        <v>14501</v>
      </c>
      <c r="I44" s="91">
        <v>14268</v>
      </c>
      <c r="J44" s="92">
        <v>61442</v>
      </c>
      <c r="K44" s="13"/>
    </row>
    <row r="45" spans="1:11" ht="12.75">
      <c r="A45" s="17" t="s">
        <v>428</v>
      </c>
      <c r="B45" s="132" t="s">
        <v>482</v>
      </c>
      <c r="C45" s="16" t="s">
        <v>82</v>
      </c>
      <c r="D45" s="16" t="s">
        <v>6</v>
      </c>
      <c r="E45" s="16" t="s">
        <v>16</v>
      </c>
      <c r="F45" s="90">
        <v>12165</v>
      </c>
      <c r="G45" s="90">
        <v>14124</v>
      </c>
      <c r="H45" s="90">
        <v>10423</v>
      </c>
      <c r="I45" s="91">
        <v>12346</v>
      </c>
      <c r="J45" s="92">
        <v>49058</v>
      </c>
      <c r="K45" s="13"/>
    </row>
    <row r="46" spans="1:11" ht="12.75">
      <c r="A46" s="17" t="s">
        <v>83</v>
      </c>
      <c r="B46" s="132" t="s">
        <v>531</v>
      </c>
      <c r="C46" s="16" t="s">
        <v>9</v>
      </c>
      <c r="D46" s="16" t="s">
        <v>10</v>
      </c>
      <c r="E46" s="16" t="s">
        <v>7</v>
      </c>
      <c r="F46" s="90">
        <v>6256</v>
      </c>
      <c r="G46" s="90">
        <v>6238</v>
      </c>
      <c r="H46" s="90">
        <v>3057</v>
      </c>
      <c r="I46" s="91">
        <v>6054</v>
      </c>
      <c r="J46" s="92">
        <v>21605</v>
      </c>
      <c r="K46" s="13"/>
    </row>
    <row r="47" spans="1:11" ht="12.75">
      <c r="A47" s="17" t="s">
        <v>84</v>
      </c>
      <c r="B47" s="132" t="s">
        <v>532</v>
      </c>
      <c r="C47" s="16" t="s">
        <v>85</v>
      </c>
      <c r="D47" s="16" t="s">
        <v>15</v>
      </c>
      <c r="E47" s="16" t="s">
        <v>7</v>
      </c>
      <c r="F47" s="90">
        <v>2701</v>
      </c>
      <c r="G47" s="90">
        <v>3041</v>
      </c>
      <c r="H47" s="90">
        <v>2826</v>
      </c>
      <c r="I47" s="91">
        <v>2439</v>
      </c>
      <c r="J47" s="92">
        <v>11007</v>
      </c>
      <c r="K47" s="13"/>
    </row>
    <row r="48" spans="1:11" ht="12.75">
      <c r="A48" s="17" t="s">
        <v>86</v>
      </c>
      <c r="B48" s="132" t="s">
        <v>533</v>
      </c>
      <c r="C48" s="16" t="s">
        <v>14</v>
      </c>
      <c r="D48" s="16" t="s">
        <v>15</v>
      </c>
      <c r="E48" s="16" t="s">
        <v>7</v>
      </c>
      <c r="F48" s="90">
        <v>2843</v>
      </c>
      <c r="G48" s="90">
        <v>3341</v>
      </c>
      <c r="H48" s="90">
        <v>3885</v>
      </c>
      <c r="I48" s="91">
        <v>3958</v>
      </c>
      <c r="J48" s="92">
        <v>14027</v>
      </c>
      <c r="K48" s="13"/>
    </row>
    <row r="49" spans="1:11" ht="12.75">
      <c r="A49" s="17" t="s">
        <v>87</v>
      </c>
      <c r="B49" s="132" t="s">
        <v>534</v>
      </c>
      <c r="C49" s="16" t="s">
        <v>64</v>
      </c>
      <c r="D49" s="16" t="s">
        <v>6</v>
      </c>
      <c r="E49" s="16" t="s">
        <v>7</v>
      </c>
      <c r="F49" s="90">
        <v>7992</v>
      </c>
      <c r="G49" s="90">
        <v>7494</v>
      </c>
      <c r="H49" s="90">
        <v>5951</v>
      </c>
      <c r="I49" s="91">
        <v>7030</v>
      </c>
      <c r="J49" s="92">
        <v>28467</v>
      </c>
      <c r="K49" s="13"/>
    </row>
    <row r="50" spans="1:11" ht="12.75">
      <c r="A50" s="17" t="s">
        <v>88</v>
      </c>
      <c r="B50" s="132" t="s">
        <v>535</v>
      </c>
      <c r="C50" s="16" t="s">
        <v>21</v>
      </c>
      <c r="D50" s="16" t="s">
        <v>22</v>
      </c>
      <c r="E50" s="16" t="s">
        <v>7</v>
      </c>
      <c r="F50" s="90">
        <v>716</v>
      </c>
      <c r="G50" s="90">
        <v>543</v>
      </c>
      <c r="H50" s="90">
        <v>82</v>
      </c>
      <c r="I50" s="91">
        <v>801</v>
      </c>
      <c r="J50" s="92">
        <v>2142</v>
      </c>
      <c r="K50" s="13"/>
    </row>
    <row r="51" spans="1:11" ht="12.75">
      <c r="A51" s="17" t="s">
        <v>89</v>
      </c>
      <c r="B51" s="132" t="s">
        <v>536</v>
      </c>
      <c r="C51" s="16" t="s">
        <v>51</v>
      </c>
      <c r="D51" s="16" t="s">
        <v>19</v>
      </c>
      <c r="E51" s="16" t="s">
        <v>7</v>
      </c>
      <c r="F51" s="90">
        <v>4704</v>
      </c>
      <c r="G51" s="90">
        <v>533</v>
      </c>
      <c r="H51" s="90">
        <v>2948</v>
      </c>
      <c r="I51" s="91">
        <v>4388</v>
      </c>
      <c r="J51" s="92">
        <v>12573</v>
      </c>
      <c r="K51" s="13"/>
    </row>
    <row r="52" spans="1:11" ht="12.75">
      <c r="A52" s="17" t="s">
        <v>90</v>
      </c>
      <c r="B52" s="132" t="s">
        <v>537</v>
      </c>
      <c r="C52" s="16" t="s">
        <v>5</v>
      </c>
      <c r="D52" s="16" t="s">
        <v>6</v>
      </c>
      <c r="E52" s="16" t="s">
        <v>7</v>
      </c>
      <c r="F52" s="90">
        <v>4003</v>
      </c>
      <c r="G52" s="90">
        <v>4363</v>
      </c>
      <c r="H52" s="90">
        <v>3483</v>
      </c>
      <c r="I52" s="91">
        <v>4759</v>
      </c>
      <c r="J52" s="92">
        <v>16608</v>
      </c>
      <c r="K52" s="13"/>
    </row>
    <row r="53" spans="1:11" ht="12.75">
      <c r="A53" s="17" t="s">
        <v>91</v>
      </c>
      <c r="B53" s="132" t="s">
        <v>538</v>
      </c>
      <c r="C53" s="16" t="s">
        <v>92</v>
      </c>
      <c r="D53" s="16" t="s">
        <v>10</v>
      </c>
      <c r="E53" s="16" t="s">
        <v>7</v>
      </c>
      <c r="F53" s="90">
        <v>995</v>
      </c>
      <c r="G53" s="90">
        <v>2793</v>
      </c>
      <c r="H53" s="90">
        <v>3630</v>
      </c>
      <c r="I53" s="91">
        <v>3965</v>
      </c>
      <c r="J53" s="92">
        <v>11383</v>
      </c>
      <c r="K53" s="13"/>
    </row>
    <row r="54" spans="1:11" ht="12.75">
      <c r="A54" s="17" t="s">
        <v>93</v>
      </c>
      <c r="B54" s="132" t="s">
        <v>483</v>
      </c>
      <c r="C54" s="16" t="s">
        <v>94</v>
      </c>
      <c r="D54" s="16" t="s">
        <v>30</v>
      </c>
      <c r="E54" s="16" t="s">
        <v>16</v>
      </c>
      <c r="F54" s="90">
        <v>28046</v>
      </c>
      <c r="G54" s="90">
        <v>33487</v>
      </c>
      <c r="H54" s="90">
        <v>30865</v>
      </c>
      <c r="I54" s="91">
        <v>29055</v>
      </c>
      <c r="J54" s="92">
        <v>121453</v>
      </c>
      <c r="K54" s="13"/>
    </row>
    <row r="55" spans="1:11" ht="12.75">
      <c r="A55" s="17" t="s">
        <v>95</v>
      </c>
      <c r="B55" s="132" t="s">
        <v>539</v>
      </c>
      <c r="C55" s="16" t="s">
        <v>96</v>
      </c>
      <c r="D55" s="16" t="s">
        <v>30</v>
      </c>
      <c r="E55" s="16" t="s">
        <v>16</v>
      </c>
      <c r="F55" s="90">
        <v>3450</v>
      </c>
      <c r="G55" s="90">
        <v>4242</v>
      </c>
      <c r="H55" s="90">
        <v>2995</v>
      </c>
      <c r="I55" s="91">
        <v>4376</v>
      </c>
      <c r="J55" s="92">
        <v>15063</v>
      </c>
      <c r="K55" s="13"/>
    </row>
    <row r="56" spans="1:11" ht="12.75">
      <c r="A56" s="17" t="s">
        <v>97</v>
      </c>
      <c r="B56" s="132" t="s">
        <v>540</v>
      </c>
      <c r="C56" s="16" t="s">
        <v>98</v>
      </c>
      <c r="D56" s="16" t="s">
        <v>36</v>
      </c>
      <c r="E56" s="16" t="s">
        <v>7</v>
      </c>
      <c r="F56" s="90">
        <v>8505</v>
      </c>
      <c r="G56" s="90">
        <v>9881</v>
      </c>
      <c r="H56" s="90">
        <v>8797</v>
      </c>
      <c r="I56" s="91">
        <v>9116</v>
      </c>
      <c r="J56" s="92">
        <v>36299</v>
      </c>
      <c r="K56" s="13"/>
    </row>
    <row r="57" spans="1:11" ht="12.75">
      <c r="A57" s="17" t="s">
        <v>99</v>
      </c>
      <c r="B57" s="132" t="s">
        <v>541</v>
      </c>
      <c r="C57" s="16" t="s">
        <v>100</v>
      </c>
      <c r="D57" s="16" t="s">
        <v>25</v>
      </c>
      <c r="E57" s="16" t="s">
        <v>16</v>
      </c>
      <c r="F57" s="90">
        <v>2862</v>
      </c>
      <c r="G57" s="90">
        <v>3187</v>
      </c>
      <c r="H57" s="90">
        <v>2508</v>
      </c>
      <c r="I57" s="91">
        <v>2818</v>
      </c>
      <c r="J57" s="92">
        <v>11375</v>
      </c>
      <c r="K57" s="13"/>
    </row>
    <row r="58" spans="1:11" ht="12.75">
      <c r="A58" s="17" t="s">
        <v>101</v>
      </c>
      <c r="B58" s="132" t="s">
        <v>542</v>
      </c>
      <c r="C58" s="16" t="s">
        <v>21</v>
      </c>
      <c r="D58" s="16" t="s">
        <v>22</v>
      </c>
      <c r="E58" s="16" t="s">
        <v>7</v>
      </c>
      <c r="F58" s="90">
        <v>8926</v>
      </c>
      <c r="G58" s="90">
        <v>9928</v>
      </c>
      <c r="H58" s="90">
        <v>9298</v>
      </c>
      <c r="I58" s="91">
        <v>10076</v>
      </c>
      <c r="J58" s="92">
        <v>38228</v>
      </c>
      <c r="K58" s="13"/>
    </row>
    <row r="59" spans="1:11" ht="12.75">
      <c r="A59" s="17" t="s">
        <v>102</v>
      </c>
      <c r="B59" s="132" t="s">
        <v>543</v>
      </c>
      <c r="C59" s="16" t="s">
        <v>103</v>
      </c>
      <c r="D59" s="16" t="s">
        <v>104</v>
      </c>
      <c r="E59" s="16" t="s">
        <v>16</v>
      </c>
      <c r="F59" s="90">
        <v>4942</v>
      </c>
      <c r="G59" s="90">
        <v>5412</v>
      </c>
      <c r="H59" s="90">
        <v>4744</v>
      </c>
      <c r="I59" s="91">
        <v>5396</v>
      </c>
      <c r="J59" s="92">
        <v>20494</v>
      </c>
      <c r="K59" s="13"/>
    </row>
    <row r="60" spans="1:11" ht="12.75">
      <c r="A60" s="17" t="s">
        <v>105</v>
      </c>
      <c r="B60" s="132" t="s">
        <v>544</v>
      </c>
      <c r="C60" s="16" t="s">
        <v>92</v>
      </c>
      <c r="D60" s="16" t="s">
        <v>10</v>
      </c>
      <c r="E60" s="16" t="s">
        <v>7</v>
      </c>
      <c r="F60" s="90">
        <v>1113</v>
      </c>
      <c r="G60" s="90">
        <v>1634</v>
      </c>
      <c r="H60" s="90">
        <v>1561</v>
      </c>
      <c r="I60" s="91">
        <v>1860</v>
      </c>
      <c r="J60" s="92">
        <v>6168</v>
      </c>
      <c r="K60" s="13"/>
    </row>
    <row r="61" spans="1:11" ht="12.75">
      <c r="A61" s="17" t="s">
        <v>106</v>
      </c>
      <c r="B61" s="132" t="s">
        <v>545</v>
      </c>
      <c r="C61" s="16" t="s">
        <v>107</v>
      </c>
      <c r="D61" s="16" t="s">
        <v>10</v>
      </c>
      <c r="E61" s="16" t="s">
        <v>7</v>
      </c>
      <c r="F61" s="90">
        <v>5934</v>
      </c>
      <c r="G61" s="90">
        <v>6683</v>
      </c>
      <c r="H61" s="90">
        <v>4021</v>
      </c>
      <c r="I61" s="91">
        <v>4849</v>
      </c>
      <c r="J61" s="92">
        <v>21487</v>
      </c>
      <c r="K61" s="13"/>
    </row>
    <row r="62" spans="1:11" ht="12.75">
      <c r="A62" s="17" t="s">
        <v>108</v>
      </c>
      <c r="B62" s="132" t="s">
        <v>546</v>
      </c>
      <c r="C62" s="16" t="s">
        <v>9</v>
      </c>
      <c r="D62" s="16" t="s">
        <v>10</v>
      </c>
      <c r="E62" s="16" t="s">
        <v>7</v>
      </c>
      <c r="F62" s="90">
        <v>4833</v>
      </c>
      <c r="G62" s="90">
        <v>6206</v>
      </c>
      <c r="H62" s="90">
        <v>6295</v>
      </c>
      <c r="I62" s="91">
        <v>6535</v>
      </c>
      <c r="J62" s="92">
        <v>23869</v>
      </c>
      <c r="K62" s="13"/>
    </row>
    <row r="63" spans="1:11" ht="12.75">
      <c r="A63" s="17" t="s">
        <v>109</v>
      </c>
      <c r="B63" s="132" t="s">
        <v>547</v>
      </c>
      <c r="C63" s="16" t="s">
        <v>110</v>
      </c>
      <c r="D63" s="16" t="s">
        <v>25</v>
      </c>
      <c r="E63" s="16" t="s">
        <v>7</v>
      </c>
      <c r="F63" s="90">
        <v>16191</v>
      </c>
      <c r="G63" s="90">
        <v>18261</v>
      </c>
      <c r="H63" s="90">
        <v>14709</v>
      </c>
      <c r="I63" s="91">
        <v>15477</v>
      </c>
      <c r="J63" s="92">
        <v>64638</v>
      </c>
      <c r="K63" s="13"/>
    </row>
    <row r="64" spans="1:11" ht="12.75">
      <c r="A64" s="17" t="s">
        <v>111</v>
      </c>
      <c r="B64" s="132" t="s">
        <v>548</v>
      </c>
      <c r="C64" s="16" t="s">
        <v>75</v>
      </c>
      <c r="D64" s="16" t="s">
        <v>15</v>
      </c>
      <c r="E64" s="16" t="s">
        <v>16</v>
      </c>
      <c r="F64" s="90">
        <v>4502</v>
      </c>
      <c r="G64" s="90">
        <v>5353</v>
      </c>
      <c r="H64" s="90">
        <v>4646</v>
      </c>
      <c r="I64" s="91">
        <v>4643</v>
      </c>
      <c r="J64" s="92">
        <v>19144</v>
      </c>
      <c r="K64" s="13"/>
    </row>
    <row r="65" spans="1:11" ht="12.75">
      <c r="A65" s="17" t="s">
        <v>112</v>
      </c>
      <c r="B65" s="132" t="s">
        <v>549</v>
      </c>
      <c r="C65" s="16" t="s">
        <v>113</v>
      </c>
      <c r="D65" s="16" t="s">
        <v>36</v>
      </c>
      <c r="E65" s="16" t="s">
        <v>7</v>
      </c>
      <c r="F65" s="90">
        <v>11054</v>
      </c>
      <c r="G65" s="90">
        <v>12194</v>
      </c>
      <c r="H65" s="90">
        <v>8974</v>
      </c>
      <c r="I65" s="91">
        <v>9421</v>
      </c>
      <c r="J65" s="92">
        <v>41643</v>
      </c>
      <c r="K65" s="13"/>
    </row>
    <row r="66" spans="1:11" ht="12.75">
      <c r="A66" s="17" t="s">
        <v>114</v>
      </c>
      <c r="B66" s="132" t="s">
        <v>484</v>
      </c>
      <c r="C66" s="16" t="s">
        <v>115</v>
      </c>
      <c r="D66" s="16" t="s">
        <v>104</v>
      </c>
      <c r="E66" s="16" t="s">
        <v>7</v>
      </c>
      <c r="F66" s="90">
        <v>18616</v>
      </c>
      <c r="G66" s="90">
        <v>20135</v>
      </c>
      <c r="H66" s="90">
        <v>18193</v>
      </c>
      <c r="I66" s="91">
        <v>17020</v>
      </c>
      <c r="J66" s="92">
        <v>73964</v>
      </c>
      <c r="K66" s="13"/>
    </row>
    <row r="67" spans="1:11" ht="12.75">
      <c r="A67" s="17" t="s">
        <v>116</v>
      </c>
      <c r="B67" s="132" t="s">
        <v>550</v>
      </c>
      <c r="C67" s="16" t="s">
        <v>21</v>
      </c>
      <c r="D67" s="16" t="s">
        <v>22</v>
      </c>
      <c r="E67" s="16" t="s">
        <v>7</v>
      </c>
      <c r="F67" s="90">
        <v>5413</v>
      </c>
      <c r="G67" s="90">
        <v>8648</v>
      </c>
      <c r="H67" s="90">
        <v>5316</v>
      </c>
      <c r="I67" s="91">
        <v>4063</v>
      </c>
      <c r="J67" s="92">
        <v>23440</v>
      </c>
      <c r="K67" s="13"/>
    </row>
    <row r="68" spans="1:11" ht="12.75">
      <c r="A68" s="17" t="s">
        <v>117</v>
      </c>
      <c r="B68" s="132" t="s">
        <v>551</v>
      </c>
      <c r="C68" s="16" t="s">
        <v>70</v>
      </c>
      <c r="D68" s="16" t="s">
        <v>19</v>
      </c>
      <c r="E68" s="16" t="s">
        <v>7</v>
      </c>
      <c r="F68" s="90">
        <v>2374</v>
      </c>
      <c r="G68" s="90">
        <v>2473</v>
      </c>
      <c r="H68" s="90">
        <v>1882</v>
      </c>
      <c r="I68" s="91">
        <v>1923</v>
      </c>
      <c r="J68" s="92">
        <v>8652</v>
      </c>
      <c r="K68" s="13"/>
    </row>
    <row r="69" spans="1:11" ht="12.75">
      <c r="A69" s="17" t="s">
        <v>414</v>
      </c>
      <c r="B69" s="132" t="s">
        <v>552</v>
      </c>
      <c r="C69" s="16" t="s">
        <v>118</v>
      </c>
      <c r="D69" s="16" t="s">
        <v>15</v>
      </c>
      <c r="E69" s="16" t="s">
        <v>7</v>
      </c>
      <c r="F69" s="90">
        <v>3707</v>
      </c>
      <c r="G69" s="90">
        <v>5151</v>
      </c>
      <c r="H69" s="90">
        <v>4820</v>
      </c>
      <c r="I69" s="91">
        <v>4704</v>
      </c>
      <c r="J69" s="92">
        <v>18382</v>
      </c>
      <c r="K69" s="13"/>
    </row>
    <row r="70" spans="1:11" ht="12.75">
      <c r="A70" s="17" t="s">
        <v>119</v>
      </c>
      <c r="B70" s="132" t="s">
        <v>553</v>
      </c>
      <c r="C70" s="16" t="s">
        <v>62</v>
      </c>
      <c r="D70" s="16" t="s">
        <v>19</v>
      </c>
      <c r="E70" s="16" t="s">
        <v>16</v>
      </c>
      <c r="F70" s="90">
        <v>4342</v>
      </c>
      <c r="G70" s="90">
        <v>5525</v>
      </c>
      <c r="H70" s="90">
        <v>4620</v>
      </c>
      <c r="I70" s="91">
        <v>10371</v>
      </c>
      <c r="J70" s="92">
        <v>24858</v>
      </c>
      <c r="K70" s="13"/>
    </row>
    <row r="71" spans="1:11" ht="12.75">
      <c r="A71" s="17" t="s">
        <v>120</v>
      </c>
      <c r="B71" s="132" t="s">
        <v>554</v>
      </c>
      <c r="C71" s="16" t="s">
        <v>47</v>
      </c>
      <c r="D71" s="16" t="s">
        <v>10</v>
      </c>
      <c r="E71" s="16" t="s">
        <v>7</v>
      </c>
      <c r="F71" s="90">
        <v>5267</v>
      </c>
      <c r="G71" s="90">
        <v>7092</v>
      </c>
      <c r="H71" s="90">
        <v>3595</v>
      </c>
      <c r="I71" s="91">
        <v>5562</v>
      </c>
      <c r="J71" s="92">
        <v>21516</v>
      </c>
      <c r="K71" s="13"/>
    </row>
    <row r="72" spans="1:11" ht="12.75">
      <c r="A72" s="17" t="s">
        <v>121</v>
      </c>
      <c r="B72" s="132" t="s">
        <v>555</v>
      </c>
      <c r="C72" s="16" t="s">
        <v>73</v>
      </c>
      <c r="D72" s="16" t="s">
        <v>36</v>
      </c>
      <c r="E72" s="16" t="s">
        <v>7</v>
      </c>
      <c r="F72" s="90">
        <v>4680</v>
      </c>
      <c r="G72" s="90">
        <v>4159</v>
      </c>
      <c r="H72" s="90">
        <v>2170</v>
      </c>
      <c r="I72" s="91">
        <v>2300</v>
      </c>
      <c r="J72" s="92">
        <v>13309</v>
      </c>
      <c r="K72" s="13"/>
    </row>
    <row r="73" spans="1:11" ht="12.75">
      <c r="A73" s="17" t="s">
        <v>122</v>
      </c>
      <c r="B73" s="132" t="s">
        <v>556</v>
      </c>
      <c r="C73" s="16" t="s">
        <v>123</v>
      </c>
      <c r="D73" s="16" t="s">
        <v>15</v>
      </c>
      <c r="E73" s="16" t="s">
        <v>16</v>
      </c>
      <c r="F73" s="90">
        <v>4402</v>
      </c>
      <c r="G73" s="90">
        <v>6421</v>
      </c>
      <c r="H73" s="90">
        <v>6138</v>
      </c>
      <c r="I73" s="91">
        <v>6654</v>
      </c>
      <c r="J73" s="92">
        <v>23615</v>
      </c>
      <c r="K73" s="13"/>
    </row>
    <row r="74" spans="1:11" ht="12.75">
      <c r="A74" s="17" t="s">
        <v>124</v>
      </c>
      <c r="B74" s="132" t="s">
        <v>557</v>
      </c>
      <c r="C74" s="16" t="s">
        <v>118</v>
      </c>
      <c r="D74" s="16" t="s">
        <v>15</v>
      </c>
      <c r="E74" s="16" t="s">
        <v>7</v>
      </c>
      <c r="F74" s="90">
        <v>5869</v>
      </c>
      <c r="G74" s="90">
        <v>6726</v>
      </c>
      <c r="H74" s="90">
        <v>6220</v>
      </c>
      <c r="I74" s="91">
        <v>6446</v>
      </c>
      <c r="J74" s="92">
        <v>25261</v>
      </c>
      <c r="K74" s="13"/>
    </row>
    <row r="75" spans="1:11" ht="12.75">
      <c r="A75" s="17" t="s">
        <v>125</v>
      </c>
      <c r="B75" s="132" t="s">
        <v>558</v>
      </c>
      <c r="C75" s="16" t="s">
        <v>5</v>
      </c>
      <c r="D75" s="16" t="s">
        <v>6</v>
      </c>
      <c r="E75" s="16" t="s">
        <v>7</v>
      </c>
      <c r="F75" s="90">
        <v>2110</v>
      </c>
      <c r="G75" s="90">
        <v>3017</v>
      </c>
      <c r="H75" s="90">
        <v>3073</v>
      </c>
      <c r="I75" s="91">
        <v>3003</v>
      </c>
      <c r="J75" s="92">
        <v>11203</v>
      </c>
      <c r="K75" s="13"/>
    </row>
    <row r="76" spans="1:11" ht="12.75">
      <c r="A76" s="17" t="s">
        <v>126</v>
      </c>
      <c r="B76" s="132" t="s">
        <v>559</v>
      </c>
      <c r="C76" s="16" t="s">
        <v>127</v>
      </c>
      <c r="D76" s="16" t="s">
        <v>15</v>
      </c>
      <c r="E76" s="16" t="s">
        <v>7</v>
      </c>
      <c r="F76" s="90">
        <v>4549</v>
      </c>
      <c r="G76" s="90">
        <v>5757</v>
      </c>
      <c r="H76" s="90">
        <v>4203</v>
      </c>
      <c r="I76" s="91">
        <v>5185</v>
      </c>
      <c r="J76" s="92">
        <v>19694</v>
      </c>
      <c r="K76" s="13"/>
    </row>
    <row r="77" spans="1:11" ht="12.75">
      <c r="A77" s="17" t="s">
        <v>128</v>
      </c>
      <c r="B77" s="132" t="s">
        <v>560</v>
      </c>
      <c r="C77" s="16" t="s">
        <v>21</v>
      </c>
      <c r="D77" s="16" t="s">
        <v>22</v>
      </c>
      <c r="E77" s="16" t="s">
        <v>7</v>
      </c>
      <c r="F77" s="90">
        <v>10257</v>
      </c>
      <c r="G77" s="90">
        <v>13078</v>
      </c>
      <c r="H77" s="90">
        <v>11286</v>
      </c>
      <c r="I77" s="91">
        <v>10892</v>
      </c>
      <c r="J77" s="92">
        <v>45513</v>
      </c>
      <c r="K77" s="13"/>
    </row>
    <row r="78" spans="1:11" ht="12.75">
      <c r="A78" s="17" t="s">
        <v>129</v>
      </c>
      <c r="B78" s="132" t="s">
        <v>561</v>
      </c>
      <c r="C78" s="16" t="s">
        <v>51</v>
      </c>
      <c r="D78" s="16" t="s">
        <v>19</v>
      </c>
      <c r="E78" s="16" t="s">
        <v>16</v>
      </c>
      <c r="F78" s="90">
        <v>6778</v>
      </c>
      <c r="G78" s="90">
        <v>8190</v>
      </c>
      <c r="H78" s="90">
        <v>7677</v>
      </c>
      <c r="I78" s="91">
        <v>15928</v>
      </c>
      <c r="J78" s="92">
        <v>38573</v>
      </c>
      <c r="K78" s="13"/>
    </row>
    <row r="79" spans="1:11" ht="12.75">
      <c r="A79" s="17" t="s">
        <v>130</v>
      </c>
      <c r="B79" s="132" t="s">
        <v>562</v>
      </c>
      <c r="C79" s="16" t="s">
        <v>9</v>
      </c>
      <c r="D79" s="16" t="s">
        <v>10</v>
      </c>
      <c r="E79" s="16" t="s">
        <v>7</v>
      </c>
      <c r="F79" s="90">
        <v>7952</v>
      </c>
      <c r="G79" s="90">
        <v>9051</v>
      </c>
      <c r="H79" s="90">
        <v>6492</v>
      </c>
      <c r="I79" s="91">
        <v>6519</v>
      </c>
      <c r="J79" s="92">
        <v>30014</v>
      </c>
      <c r="K79" s="13"/>
    </row>
    <row r="80" spans="1:11" ht="12.75">
      <c r="A80" s="17" t="s">
        <v>131</v>
      </c>
      <c r="B80" s="132" t="s">
        <v>563</v>
      </c>
      <c r="C80" s="16" t="s">
        <v>132</v>
      </c>
      <c r="D80" s="16" t="s">
        <v>30</v>
      </c>
      <c r="E80" s="16" t="s">
        <v>16</v>
      </c>
      <c r="F80" s="90">
        <v>5805</v>
      </c>
      <c r="G80" s="90">
        <v>5589</v>
      </c>
      <c r="H80" s="90">
        <v>5635</v>
      </c>
      <c r="I80" s="91">
        <v>5370</v>
      </c>
      <c r="J80" s="92">
        <v>22399</v>
      </c>
      <c r="K80" s="13"/>
    </row>
    <row r="81" spans="1:11" ht="12.75">
      <c r="A81" s="17" t="s">
        <v>133</v>
      </c>
      <c r="B81" s="132" t="s">
        <v>564</v>
      </c>
      <c r="C81" s="16" t="s">
        <v>70</v>
      </c>
      <c r="D81" s="16" t="s">
        <v>19</v>
      </c>
      <c r="E81" s="16" t="s">
        <v>7</v>
      </c>
      <c r="F81" s="90">
        <v>6122</v>
      </c>
      <c r="G81" s="90">
        <v>5540</v>
      </c>
      <c r="H81" s="90">
        <v>4452</v>
      </c>
      <c r="I81" s="91">
        <v>4521</v>
      </c>
      <c r="J81" s="92">
        <v>20635</v>
      </c>
      <c r="K81" s="13"/>
    </row>
    <row r="82" spans="1:11" ht="12.75">
      <c r="A82" s="17" t="s">
        <v>134</v>
      </c>
      <c r="B82" s="132" t="s">
        <v>565</v>
      </c>
      <c r="C82" s="16" t="s">
        <v>18</v>
      </c>
      <c r="D82" s="16" t="s">
        <v>19</v>
      </c>
      <c r="E82" s="16" t="s">
        <v>7</v>
      </c>
      <c r="F82" s="90">
        <v>3849</v>
      </c>
      <c r="G82" s="90">
        <v>4747</v>
      </c>
      <c r="H82" s="90">
        <v>4068</v>
      </c>
      <c r="I82" s="91">
        <v>4307</v>
      </c>
      <c r="J82" s="92">
        <v>16971</v>
      </c>
      <c r="K82" s="13"/>
    </row>
    <row r="83" spans="1:11" ht="12.75">
      <c r="A83" s="17" t="s">
        <v>135</v>
      </c>
      <c r="B83" s="132" t="s">
        <v>566</v>
      </c>
      <c r="C83" s="16" t="s">
        <v>64</v>
      </c>
      <c r="D83" s="16" t="s">
        <v>6</v>
      </c>
      <c r="E83" s="16" t="s">
        <v>7</v>
      </c>
      <c r="F83" s="90">
        <v>445</v>
      </c>
      <c r="G83" s="90">
        <v>713</v>
      </c>
      <c r="H83" s="90">
        <v>752</v>
      </c>
      <c r="I83" s="91">
        <v>622</v>
      </c>
      <c r="J83" s="92">
        <v>2532</v>
      </c>
      <c r="K83" s="13"/>
    </row>
    <row r="84" spans="1:11" ht="12.75">
      <c r="A84" s="17" t="s">
        <v>136</v>
      </c>
      <c r="B84" s="132" t="s">
        <v>567</v>
      </c>
      <c r="C84" s="16" t="s">
        <v>137</v>
      </c>
      <c r="D84" s="16" t="s">
        <v>104</v>
      </c>
      <c r="E84" s="16" t="s">
        <v>7</v>
      </c>
      <c r="F84" s="90">
        <v>9689</v>
      </c>
      <c r="G84" s="90">
        <v>9580</v>
      </c>
      <c r="H84" s="90">
        <v>8617</v>
      </c>
      <c r="I84" s="91">
        <v>8595</v>
      </c>
      <c r="J84" s="92">
        <v>36481</v>
      </c>
      <c r="K84" s="13"/>
    </row>
    <row r="85" spans="1:11" ht="12.75">
      <c r="A85" s="17" t="s">
        <v>138</v>
      </c>
      <c r="B85" s="132" t="s">
        <v>568</v>
      </c>
      <c r="C85" s="16" t="s">
        <v>12</v>
      </c>
      <c r="D85" s="16" t="s">
        <v>10</v>
      </c>
      <c r="E85" s="16" t="s">
        <v>16</v>
      </c>
      <c r="F85" s="90">
        <v>6802</v>
      </c>
      <c r="G85" s="90">
        <v>7597</v>
      </c>
      <c r="H85" s="90">
        <v>6582</v>
      </c>
      <c r="I85" s="91">
        <v>7337</v>
      </c>
      <c r="J85" s="92">
        <v>28318</v>
      </c>
      <c r="K85" s="13"/>
    </row>
    <row r="86" spans="1:11" ht="12.75">
      <c r="A86" s="17" t="s">
        <v>139</v>
      </c>
      <c r="B86" s="132" t="s">
        <v>569</v>
      </c>
      <c r="C86" s="16" t="s">
        <v>96</v>
      </c>
      <c r="D86" s="16" t="s">
        <v>30</v>
      </c>
      <c r="E86" s="16" t="s">
        <v>7</v>
      </c>
      <c r="F86" s="90">
        <v>3983</v>
      </c>
      <c r="G86" s="90">
        <v>5308</v>
      </c>
      <c r="H86" s="90">
        <v>4515</v>
      </c>
      <c r="I86" s="91">
        <v>4824</v>
      </c>
      <c r="J86" s="92">
        <v>18630</v>
      </c>
      <c r="K86" s="13"/>
    </row>
    <row r="87" spans="1:11" ht="12.75">
      <c r="A87" s="17" t="s">
        <v>140</v>
      </c>
      <c r="B87" s="132" t="s">
        <v>570</v>
      </c>
      <c r="C87" s="16" t="s">
        <v>118</v>
      </c>
      <c r="D87" s="16" t="s">
        <v>15</v>
      </c>
      <c r="E87" s="16" t="s">
        <v>7</v>
      </c>
      <c r="F87" s="90">
        <v>4538</v>
      </c>
      <c r="G87" s="90">
        <v>4437</v>
      </c>
      <c r="H87" s="90">
        <v>3780</v>
      </c>
      <c r="I87" s="91">
        <v>4355</v>
      </c>
      <c r="J87" s="92">
        <v>17110</v>
      </c>
      <c r="K87" s="13"/>
    </row>
    <row r="88" spans="1:11" ht="12.75">
      <c r="A88" s="17" t="s">
        <v>141</v>
      </c>
      <c r="B88" s="132" t="s">
        <v>571</v>
      </c>
      <c r="C88" s="16" t="s">
        <v>75</v>
      </c>
      <c r="D88" s="16" t="s">
        <v>15</v>
      </c>
      <c r="E88" s="16" t="s">
        <v>16</v>
      </c>
      <c r="F88" s="90">
        <v>5639</v>
      </c>
      <c r="G88" s="90">
        <v>6843</v>
      </c>
      <c r="H88" s="90">
        <v>5878</v>
      </c>
      <c r="I88" s="91">
        <v>6267</v>
      </c>
      <c r="J88" s="92">
        <v>24627</v>
      </c>
      <c r="K88" s="13"/>
    </row>
    <row r="89" spans="1:11" ht="12.75">
      <c r="A89" s="17" t="s">
        <v>142</v>
      </c>
      <c r="B89" s="132" t="s">
        <v>572</v>
      </c>
      <c r="C89" s="16" t="s">
        <v>53</v>
      </c>
      <c r="D89" s="16" t="s">
        <v>19</v>
      </c>
      <c r="E89" s="16" t="s">
        <v>7</v>
      </c>
      <c r="F89" s="90">
        <v>5573</v>
      </c>
      <c r="G89" s="90">
        <v>6055</v>
      </c>
      <c r="H89" s="90">
        <v>3563</v>
      </c>
      <c r="I89" s="91">
        <v>5736</v>
      </c>
      <c r="J89" s="92">
        <v>20927</v>
      </c>
      <c r="K89" s="13"/>
    </row>
    <row r="90" spans="1:11" ht="12.75">
      <c r="A90" s="17" t="s">
        <v>143</v>
      </c>
      <c r="B90" s="132" t="s">
        <v>573</v>
      </c>
      <c r="C90" s="16" t="s">
        <v>21</v>
      </c>
      <c r="D90" s="16" t="s">
        <v>22</v>
      </c>
      <c r="E90" s="16" t="s">
        <v>7</v>
      </c>
      <c r="F90" s="90">
        <v>4385</v>
      </c>
      <c r="G90" s="90">
        <v>5667</v>
      </c>
      <c r="H90" s="90">
        <v>4973</v>
      </c>
      <c r="I90" s="91">
        <v>4753</v>
      </c>
      <c r="J90" s="92">
        <v>19778</v>
      </c>
      <c r="K90" s="13"/>
    </row>
    <row r="91" spans="1:11" ht="12.75">
      <c r="A91" s="17" t="s">
        <v>144</v>
      </c>
      <c r="B91" s="132" t="s">
        <v>574</v>
      </c>
      <c r="C91" s="16" t="s">
        <v>127</v>
      </c>
      <c r="D91" s="16" t="s">
        <v>15</v>
      </c>
      <c r="E91" s="16" t="s">
        <v>16</v>
      </c>
      <c r="F91" s="90">
        <v>1860</v>
      </c>
      <c r="G91" s="90">
        <v>3813</v>
      </c>
      <c r="H91" s="90">
        <v>3136</v>
      </c>
      <c r="I91" s="91">
        <v>1724</v>
      </c>
      <c r="J91" s="92">
        <v>10533</v>
      </c>
      <c r="K91" s="13"/>
    </row>
    <row r="92" spans="1:11" ht="12.75">
      <c r="A92" s="17" t="s">
        <v>145</v>
      </c>
      <c r="B92" s="132" t="s">
        <v>575</v>
      </c>
      <c r="C92" s="16" t="s">
        <v>21</v>
      </c>
      <c r="D92" s="16" t="s">
        <v>22</v>
      </c>
      <c r="E92" s="16" t="s">
        <v>7</v>
      </c>
      <c r="F92" s="90">
        <v>2232</v>
      </c>
      <c r="G92" s="90">
        <v>2020</v>
      </c>
      <c r="H92" s="90">
        <v>1316</v>
      </c>
      <c r="I92" s="91">
        <v>1688</v>
      </c>
      <c r="J92" s="92">
        <v>7256</v>
      </c>
      <c r="K92" s="13"/>
    </row>
    <row r="93" spans="1:11" ht="12.75">
      <c r="A93" s="17" t="s">
        <v>146</v>
      </c>
      <c r="B93" s="132" t="s">
        <v>576</v>
      </c>
      <c r="C93" s="16" t="s">
        <v>147</v>
      </c>
      <c r="D93" s="16" t="s">
        <v>6</v>
      </c>
      <c r="E93" s="16" t="s">
        <v>7</v>
      </c>
      <c r="F93" s="90">
        <v>3980</v>
      </c>
      <c r="G93" s="90">
        <v>5415</v>
      </c>
      <c r="H93" s="90">
        <v>3235</v>
      </c>
      <c r="I93" s="91">
        <v>3862</v>
      </c>
      <c r="J93" s="92">
        <v>16492</v>
      </c>
      <c r="K93" s="13"/>
    </row>
    <row r="94" spans="1:11" ht="12.75">
      <c r="A94" s="17" t="s">
        <v>148</v>
      </c>
      <c r="B94" s="132" t="s">
        <v>577</v>
      </c>
      <c r="C94" s="16" t="s">
        <v>21</v>
      </c>
      <c r="D94" s="16" t="s">
        <v>22</v>
      </c>
      <c r="E94" s="16" t="s">
        <v>16</v>
      </c>
      <c r="F94" s="90">
        <v>1291</v>
      </c>
      <c r="G94" s="90">
        <v>1632</v>
      </c>
      <c r="H94" s="90">
        <v>1540</v>
      </c>
      <c r="I94" s="91">
        <v>1137</v>
      </c>
      <c r="J94" s="92">
        <v>5600</v>
      </c>
      <c r="K94" s="13"/>
    </row>
    <row r="95" spans="1:11" ht="12.75">
      <c r="A95" s="17" t="s">
        <v>149</v>
      </c>
      <c r="B95" s="132" t="s">
        <v>578</v>
      </c>
      <c r="C95" s="16" t="s">
        <v>38</v>
      </c>
      <c r="D95" s="16" t="s">
        <v>10</v>
      </c>
      <c r="E95" s="16" t="s">
        <v>7</v>
      </c>
      <c r="F95" s="90">
        <v>3897</v>
      </c>
      <c r="G95" s="90">
        <v>7310</v>
      </c>
      <c r="H95" s="90">
        <v>9204</v>
      </c>
      <c r="I95" s="91">
        <v>5298</v>
      </c>
      <c r="J95" s="92">
        <v>25709</v>
      </c>
      <c r="K95" s="13"/>
    </row>
    <row r="96" spans="1:11" ht="12.75">
      <c r="A96" s="17" t="s">
        <v>150</v>
      </c>
      <c r="B96" s="132" t="s">
        <v>579</v>
      </c>
      <c r="C96" s="16" t="s">
        <v>21</v>
      </c>
      <c r="D96" s="16" t="s">
        <v>22</v>
      </c>
      <c r="E96" s="16" t="s">
        <v>7</v>
      </c>
      <c r="F96" s="90">
        <v>4540</v>
      </c>
      <c r="G96" s="90">
        <v>6409</v>
      </c>
      <c r="H96" s="90">
        <v>5736</v>
      </c>
      <c r="I96" s="91">
        <v>5439</v>
      </c>
      <c r="J96" s="92">
        <v>22124</v>
      </c>
      <c r="K96" s="13"/>
    </row>
    <row r="97" spans="1:11" ht="12.75">
      <c r="A97" s="17" t="s">
        <v>151</v>
      </c>
      <c r="B97" s="132" t="s">
        <v>580</v>
      </c>
      <c r="C97" s="16" t="s">
        <v>21</v>
      </c>
      <c r="D97" s="16" t="s">
        <v>22</v>
      </c>
      <c r="E97" s="16" t="s">
        <v>7</v>
      </c>
      <c r="F97" s="90">
        <v>12614</v>
      </c>
      <c r="G97" s="90">
        <v>10293</v>
      </c>
      <c r="H97" s="90">
        <v>8467</v>
      </c>
      <c r="I97" s="91">
        <v>5557</v>
      </c>
      <c r="J97" s="92">
        <v>36931</v>
      </c>
      <c r="K97" s="13"/>
    </row>
    <row r="98" spans="1:11" ht="12.75">
      <c r="A98" s="17" t="s">
        <v>152</v>
      </c>
      <c r="B98" s="132" t="s">
        <v>581</v>
      </c>
      <c r="C98" s="16" t="s">
        <v>118</v>
      </c>
      <c r="D98" s="16" t="s">
        <v>15</v>
      </c>
      <c r="E98" s="16" t="s">
        <v>7</v>
      </c>
      <c r="F98" s="90">
        <v>1661</v>
      </c>
      <c r="G98" s="90">
        <v>2486</v>
      </c>
      <c r="H98" s="90">
        <v>1987</v>
      </c>
      <c r="I98" s="91">
        <v>2170</v>
      </c>
      <c r="J98" s="92">
        <v>8304</v>
      </c>
      <c r="K98" s="13"/>
    </row>
    <row r="99" spans="1:11" ht="12.75">
      <c r="A99" s="17" t="s">
        <v>153</v>
      </c>
      <c r="B99" s="132" t="s">
        <v>582</v>
      </c>
      <c r="C99" s="16" t="s">
        <v>154</v>
      </c>
      <c r="D99" s="16" t="s">
        <v>104</v>
      </c>
      <c r="E99" s="16" t="s">
        <v>7</v>
      </c>
      <c r="F99" s="90">
        <v>4690</v>
      </c>
      <c r="G99" s="90">
        <v>5346</v>
      </c>
      <c r="H99" s="90">
        <v>5240</v>
      </c>
      <c r="I99" s="91">
        <v>4560</v>
      </c>
      <c r="J99" s="92">
        <v>19836</v>
      </c>
      <c r="K99" s="13"/>
    </row>
    <row r="100" spans="1:11" ht="12.75">
      <c r="A100" s="17" t="s">
        <v>155</v>
      </c>
      <c r="B100" s="132" t="s">
        <v>583</v>
      </c>
      <c r="C100" s="16" t="s">
        <v>123</v>
      </c>
      <c r="D100" s="16" t="s">
        <v>15</v>
      </c>
      <c r="E100" s="16" t="s">
        <v>16</v>
      </c>
      <c r="F100" s="90">
        <v>3176</v>
      </c>
      <c r="G100" s="90">
        <v>4190</v>
      </c>
      <c r="H100" s="90">
        <v>3814</v>
      </c>
      <c r="I100" s="91">
        <v>3319</v>
      </c>
      <c r="J100" s="92">
        <v>14499</v>
      </c>
      <c r="K100" s="13"/>
    </row>
    <row r="101" spans="1:11" ht="12.75">
      <c r="A101" s="17" t="s">
        <v>156</v>
      </c>
      <c r="B101" s="132" t="s">
        <v>584</v>
      </c>
      <c r="C101" s="16" t="s">
        <v>21</v>
      </c>
      <c r="D101" s="16" t="s">
        <v>22</v>
      </c>
      <c r="E101" s="16" t="s">
        <v>7</v>
      </c>
      <c r="F101" s="90">
        <v>12458</v>
      </c>
      <c r="G101" s="90">
        <v>13477</v>
      </c>
      <c r="H101" s="90">
        <v>10850</v>
      </c>
      <c r="I101" s="91">
        <v>17376</v>
      </c>
      <c r="J101" s="92">
        <v>54161</v>
      </c>
      <c r="K101" s="13"/>
    </row>
    <row r="102" spans="1:11" ht="12.75">
      <c r="A102" s="17" t="s">
        <v>157</v>
      </c>
      <c r="B102" s="132" t="s">
        <v>585</v>
      </c>
      <c r="C102" s="16" t="s">
        <v>158</v>
      </c>
      <c r="D102" s="16" t="s">
        <v>36</v>
      </c>
      <c r="E102" s="16" t="s">
        <v>7</v>
      </c>
      <c r="F102" s="90">
        <v>11180</v>
      </c>
      <c r="G102" s="90">
        <v>12987</v>
      </c>
      <c r="H102" s="90">
        <v>11300</v>
      </c>
      <c r="I102" s="91">
        <v>10752</v>
      </c>
      <c r="J102" s="92">
        <v>46219</v>
      </c>
      <c r="K102" s="13"/>
    </row>
    <row r="103" spans="1:11" ht="12.75">
      <c r="A103" s="17" t="s">
        <v>159</v>
      </c>
      <c r="B103" s="132" t="s">
        <v>586</v>
      </c>
      <c r="C103" s="16" t="s">
        <v>9</v>
      </c>
      <c r="D103" s="16" t="s">
        <v>10</v>
      </c>
      <c r="E103" s="16" t="s">
        <v>7</v>
      </c>
      <c r="F103" s="90">
        <v>9069</v>
      </c>
      <c r="G103" s="90">
        <v>6394</v>
      </c>
      <c r="H103" s="90">
        <v>4359</v>
      </c>
      <c r="I103" s="91">
        <v>4469</v>
      </c>
      <c r="J103" s="92">
        <v>24291</v>
      </c>
      <c r="K103" s="13"/>
    </row>
    <row r="104" spans="1:11" ht="12.75">
      <c r="A104" s="17" t="s">
        <v>160</v>
      </c>
      <c r="B104" s="132" t="s">
        <v>587</v>
      </c>
      <c r="C104" s="16" t="s">
        <v>21</v>
      </c>
      <c r="D104" s="16" t="s">
        <v>22</v>
      </c>
      <c r="E104" s="16" t="s">
        <v>16</v>
      </c>
      <c r="F104" s="90">
        <v>6450</v>
      </c>
      <c r="G104" s="90">
        <v>8135</v>
      </c>
      <c r="H104" s="90">
        <v>7192</v>
      </c>
      <c r="I104" s="91">
        <v>7301</v>
      </c>
      <c r="J104" s="92">
        <v>29078</v>
      </c>
      <c r="K104" s="13"/>
    </row>
    <row r="105" spans="1:11" ht="12.75">
      <c r="A105" s="17" t="s">
        <v>161</v>
      </c>
      <c r="B105" s="132" t="s">
        <v>588</v>
      </c>
      <c r="C105" s="16" t="s">
        <v>38</v>
      </c>
      <c r="D105" s="16" t="s">
        <v>10</v>
      </c>
      <c r="E105" s="16" t="s">
        <v>7</v>
      </c>
      <c r="F105" s="90">
        <v>6426</v>
      </c>
      <c r="G105" s="90">
        <v>7432</v>
      </c>
      <c r="H105" s="90">
        <v>6155</v>
      </c>
      <c r="I105" s="91">
        <v>7172</v>
      </c>
      <c r="J105" s="92">
        <v>27185</v>
      </c>
      <c r="K105" s="13"/>
    </row>
    <row r="106" spans="1:11" ht="12.75">
      <c r="A106" s="17" t="s">
        <v>162</v>
      </c>
      <c r="B106" s="132" t="s">
        <v>589</v>
      </c>
      <c r="C106" s="16" t="s">
        <v>21</v>
      </c>
      <c r="D106" s="16" t="s">
        <v>22</v>
      </c>
      <c r="E106" s="16" t="s">
        <v>16</v>
      </c>
      <c r="F106" s="90">
        <v>11610</v>
      </c>
      <c r="G106" s="90">
        <v>12873</v>
      </c>
      <c r="H106" s="90">
        <v>10432</v>
      </c>
      <c r="I106" s="91">
        <v>9317</v>
      </c>
      <c r="J106" s="92">
        <v>44232</v>
      </c>
      <c r="K106" s="13"/>
    </row>
    <row r="107" spans="1:11" ht="12.75">
      <c r="A107" s="17" t="s">
        <v>163</v>
      </c>
      <c r="B107" s="132" t="s">
        <v>590</v>
      </c>
      <c r="C107" s="16" t="s">
        <v>70</v>
      </c>
      <c r="D107" s="16" t="s">
        <v>19</v>
      </c>
      <c r="E107" s="16" t="s">
        <v>16</v>
      </c>
      <c r="F107" s="90">
        <v>6121</v>
      </c>
      <c r="G107" s="90">
        <v>7004</v>
      </c>
      <c r="H107" s="90">
        <v>7054</v>
      </c>
      <c r="I107" s="91">
        <v>7836</v>
      </c>
      <c r="J107" s="92">
        <v>28015</v>
      </c>
      <c r="K107" s="13"/>
    </row>
    <row r="108" spans="1:11" ht="12.75">
      <c r="A108" s="17" t="s">
        <v>164</v>
      </c>
      <c r="B108" s="132" t="s">
        <v>591</v>
      </c>
      <c r="C108" s="16" t="s">
        <v>64</v>
      </c>
      <c r="D108" s="16" t="s">
        <v>6</v>
      </c>
      <c r="E108" s="16" t="s">
        <v>7</v>
      </c>
      <c r="F108" s="90">
        <v>2104</v>
      </c>
      <c r="G108" s="90">
        <v>2013</v>
      </c>
      <c r="H108" s="90">
        <v>2074</v>
      </c>
      <c r="I108" s="91">
        <v>2389</v>
      </c>
      <c r="J108" s="92">
        <v>8580</v>
      </c>
      <c r="K108" s="13"/>
    </row>
    <row r="109" spans="1:11" ht="12.75">
      <c r="A109" s="17" t="s">
        <v>165</v>
      </c>
      <c r="B109" s="132" t="s">
        <v>485</v>
      </c>
      <c r="C109" s="16" t="s">
        <v>94</v>
      </c>
      <c r="D109" s="16" t="s">
        <v>30</v>
      </c>
      <c r="E109" s="16" t="s">
        <v>7</v>
      </c>
      <c r="F109" s="90">
        <v>153</v>
      </c>
      <c r="G109" s="90">
        <v>195</v>
      </c>
      <c r="H109" s="90">
        <v>0</v>
      </c>
      <c r="I109" s="91">
        <v>0</v>
      </c>
      <c r="J109" s="92">
        <v>348</v>
      </c>
      <c r="K109" s="13"/>
    </row>
    <row r="110" spans="1:11" ht="12.75">
      <c r="A110" s="17" t="s">
        <v>166</v>
      </c>
      <c r="B110" s="132" t="s">
        <v>592</v>
      </c>
      <c r="C110" s="16" t="s">
        <v>21</v>
      </c>
      <c r="D110" s="16" t="s">
        <v>22</v>
      </c>
      <c r="E110" s="16" t="s">
        <v>7</v>
      </c>
      <c r="F110" s="90">
        <v>8740</v>
      </c>
      <c r="G110" s="90">
        <v>8908</v>
      </c>
      <c r="H110" s="90">
        <v>8455</v>
      </c>
      <c r="I110" s="91">
        <v>7669</v>
      </c>
      <c r="J110" s="92">
        <v>33772</v>
      </c>
      <c r="K110" s="13"/>
    </row>
    <row r="111" spans="1:11" ht="12.75">
      <c r="A111" s="17" t="s">
        <v>167</v>
      </c>
      <c r="B111" s="132" t="s">
        <v>593</v>
      </c>
      <c r="C111" s="16" t="s">
        <v>21</v>
      </c>
      <c r="D111" s="16" t="s">
        <v>22</v>
      </c>
      <c r="E111" s="16" t="s">
        <v>7</v>
      </c>
      <c r="F111" s="90">
        <v>4839</v>
      </c>
      <c r="G111" s="90">
        <v>6513</v>
      </c>
      <c r="H111" s="90">
        <v>5812</v>
      </c>
      <c r="I111" s="91">
        <v>5508</v>
      </c>
      <c r="J111" s="92">
        <v>22672</v>
      </c>
      <c r="K111" s="13"/>
    </row>
    <row r="112" spans="1:11" ht="12.75">
      <c r="A112" s="17" t="s">
        <v>168</v>
      </c>
      <c r="B112" s="132" t="s">
        <v>594</v>
      </c>
      <c r="C112" s="16" t="s">
        <v>92</v>
      </c>
      <c r="D112" s="16" t="s">
        <v>10</v>
      </c>
      <c r="E112" s="16" t="s">
        <v>7</v>
      </c>
      <c r="F112" s="90">
        <v>2368</v>
      </c>
      <c r="G112" s="90">
        <v>3808</v>
      </c>
      <c r="H112" s="90">
        <v>3752</v>
      </c>
      <c r="I112" s="91">
        <v>4109</v>
      </c>
      <c r="J112" s="92">
        <v>14037</v>
      </c>
      <c r="K112" s="13"/>
    </row>
    <row r="113" spans="1:11" ht="12.75">
      <c r="A113" s="17" t="s">
        <v>169</v>
      </c>
      <c r="B113" s="132" t="s">
        <v>490</v>
      </c>
      <c r="C113" s="16" t="s">
        <v>53</v>
      </c>
      <c r="D113" s="16" t="s">
        <v>19</v>
      </c>
      <c r="E113" s="16" t="s">
        <v>7</v>
      </c>
      <c r="F113" s="90">
        <v>6922</v>
      </c>
      <c r="G113" s="90">
        <v>7588</v>
      </c>
      <c r="H113" s="90">
        <v>5597</v>
      </c>
      <c r="I113" s="91">
        <v>6183</v>
      </c>
      <c r="J113" s="92">
        <v>26290</v>
      </c>
      <c r="K113" s="13"/>
    </row>
    <row r="114" spans="1:11" ht="12.75">
      <c r="A114" s="17" t="s">
        <v>170</v>
      </c>
      <c r="B114" s="132" t="s">
        <v>595</v>
      </c>
      <c r="C114" s="16" t="s">
        <v>21</v>
      </c>
      <c r="D114" s="16" t="s">
        <v>22</v>
      </c>
      <c r="E114" s="16" t="s">
        <v>7</v>
      </c>
      <c r="F114" s="90">
        <v>3291</v>
      </c>
      <c r="G114" s="90">
        <v>4346</v>
      </c>
      <c r="H114" s="90">
        <v>3019</v>
      </c>
      <c r="I114" s="91">
        <v>3791</v>
      </c>
      <c r="J114" s="92">
        <v>14447</v>
      </c>
      <c r="K114" s="13"/>
    </row>
    <row r="115" spans="1:11" ht="12.75">
      <c r="A115" s="17" t="s">
        <v>171</v>
      </c>
      <c r="B115" s="132" t="s">
        <v>596</v>
      </c>
      <c r="C115" s="16" t="s">
        <v>172</v>
      </c>
      <c r="D115" s="16" t="s">
        <v>25</v>
      </c>
      <c r="E115" s="16" t="s">
        <v>7</v>
      </c>
      <c r="F115" s="90">
        <v>5945</v>
      </c>
      <c r="G115" s="90">
        <v>6958</v>
      </c>
      <c r="H115" s="90">
        <v>6151</v>
      </c>
      <c r="I115" s="91">
        <v>6414</v>
      </c>
      <c r="J115" s="92">
        <v>25468</v>
      </c>
      <c r="K115" s="13"/>
    </row>
    <row r="116" spans="1:11" ht="12.75">
      <c r="A116" s="17" t="s">
        <v>173</v>
      </c>
      <c r="B116" s="132" t="s">
        <v>597</v>
      </c>
      <c r="C116" s="16" t="s">
        <v>174</v>
      </c>
      <c r="D116" s="16" t="s">
        <v>6</v>
      </c>
      <c r="E116" s="16" t="s">
        <v>7</v>
      </c>
      <c r="F116" s="90">
        <v>6506</v>
      </c>
      <c r="G116" s="90">
        <v>8241</v>
      </c>
      <c r="H116" s="90">
        <v>6875</v>
      </c>
      <c r="I116" s="91">
        <v>6170</v>
      </c>
      <c r="J116" s="92">
        <v>27792</v>
      </c>
      <c r="K116" s="13"/>
    </row>
    <row r="117" spans="1:11" ht="12.75">
      <c r="A117" s="17" t="s">
        <v>175</v>
      </c>
      <c r="B117" s="132" t="s">
        <v>598</v>
      </c>
      <c r="C117" s="16" t="s">
        <v>21</v>
      </c>
      <c r="D117" s="16" t="s">
        <v>22</v>
      </c>
      <c r="E117" s="16" t="s">
        <v>7</v>
      </c>
      <c r="F117" s="90">
        <v>4990</v>
      </c>
      <c r="G117" s="90">
        <v>16614</v>
      </c>
      <c r="H117" s="90">
        <v>9736</v>
      </c>
      <c r="I117" s="91">
        <v>4335</v>
      </c>
      <c r="J117" s="92">
        <v>35675</v>
      </c>
      <c r="K117" s="13"/>
    </row>
    <row r="118" spans="1:11" ht="12.75">
      <c r="A118" s="17" t="s">
        <v>176</v>
      </c>
      <c r="B118" s="132" t="s">
        <v>599</v>
      </c>
      <c r="C118" s="16" t="s">
        <v>64</v>
      </c>
      <c r="D118" s="16" t="s">
        <v>6</v>
      </c>
      <c r="E118" s="16" t="s">
        <v>16</v>
      </c>
      <c r="F118" s="90">
        <v>4986</v>
      </c>
      <c r="G118" s="90">
        <v>6436</v>
      </c>
      <c r="H118" s="90">
        <v>4731</v>
      </c>
      <c r="I118" s="91">
        <v>4733</v>
      </c>
      <c r="J118" s="92">
        <v>20886</v>
      </c>
      <c r="K118" s="13"/>
    </row>
    <row r="119" spans="1:11" ht="12.75">
      <c r="A119" s="17" t="s">
        <v>177</v>
      </c>
      <c r="B119" s="132" t="s">
        <v>600</v>
      </c>
      <c r="C119" s="16" t="s">
        <v>178</v>
      </c>
      <c r="D119" s="16" t="s">
        <v>25</v>
      </c>
      <c r="E119" s="16" t="s">
        <v>7</v>
      </c>
      <c r="F119" s="90">
        <v>30103</v>
      </c>
      <c r="G119" s="90">
        <v>34375</v>
      </c>
      <c r="H119" s="90">
        <v>28042</v>
      </c>
      <c r="I119" s="91">
        <v>27606</v>
      </c>
      <c r="J119" s="92">
        <v>120126</v>
      </c>
      <c r="K119" s="13"/>
    </row>
    <row r="120" spans="1:11" ht="12.75">
      <c r="A120" s="17" t="s">
        <v>179</v>
      </c>
      <c r="B120" s="132" t="s">
        <v>601</v>
      </c>
      <c r="C120" s="16" t="s">
        <v>180</v>
      </c>
      <c r="D120" s="16" t="s">
        <v>10</v>
      </c>
      <c r="E120" s="16" t="s">
        <v>7</v>
      </c>
      <c r="F120" s="90">
        <v>17665</v>
      </c>
      <c r="G120" s="90">
        <v>15267</v>
      </c>
      <c r="H120" s="90">
        <v>13955</v>
      </c>
      <c r="I120" s="91">
        <v>15634</v>
      </c>
      <c r="J120" s="92">
        <v>62521</v>
      </c>
      <c r="K120" s="13"/>
    </row>
    <row r="121" spans="1:11" ht="12.75">
      <c r="A121" s="17" t="s">
        <v>181</v>
      </c>
      <c r="B121" s="132" t="s">
        <v>602</v>
      </c>
      <c r="C121" s="16" t="s">
        <v>21</v>
      </c>
      <c r="D121" s="16" t="s">
        <v>22</v>
      </c>
      <c r="E121" s="16" t="s">
        <v>7</v>
      </c>
      <c r="F121" s="90">
        <v>4050</v>
      </c>
      <c r="G121" s="90">
        <v>5398</v>
      </c>
      <c r="H121" s="90">
        <v>5033</v>
      </c>
      <c r="I121" s="91">
        <v>4594</v>
      </c>
      <c r="J121" s="92">
        <v>19075</v>
      </c>
      <c r="K121" s="13"/>
    </row>
    <row r="122" spans="1:11" ht="12.75">
      <c r="A122" s="17" t="s">
        <v>182</v>
      </c>
      <c r="B122" s="132" t="s">
        <v>603</v>
      </c>
      <c r="C122" s="16" t="s">
        <v>47</v>
      </c>
      <c r="D122" s="16" t="s">
        <v>10</v>
      </c>
      <c r="E122" s="16" t="s">
        <v>7</v>
      </c>
      <c r="F122" s="90">
        <v>1441</v>
      </c>
      <c r="G122" s="90">
        <v>1491</v>
      </c>
      <c r="H122" s="90">
        <v>1358</v>
      </c>
      <c r="I122" s="91">
        <v>1784</v>
      </c>
      <c r="J122" s="92">
        <v>6074</v>
      </c>
      <c r="K122" s="13"/>
    </row>
    <row r="123" spans="1:11" ht="12.75">
      <c r="A123" s="17" t="s">
        <v>183</v>
      </c>
      <c r="B123" s="132" t="s">
        <v>604</v>
      </c>
      <c r="C123" s="16" t="s">
        <v>184</v>
      </c>
      <c r="D123" s="16" t="s">
        <v>6</v>
      </c>
      <c r="E123" s="16" t="s">
        <v>7</v>
      </c>
      <c r="F123" s="90">
        <v>13923</v>
      </c>
      <c r="G123" s="90">
        <v>14515</v>
      </c>
      <c r="H123" s="90">
        <v>17834</v>
      </c>
      <c r="I123" s="91">
        <v>23593</v>
      </c>
      <c r="J123" s="92">
        <v>69865</v>
      </c>
      <c r="K123" s="13"/>
    </row>
    <row r="124" spans="1:11" ht="12.75">
      <c r="A124" s="17" t="s">
        <v>185</v>
      </c>
      <c r="B124" s="132" t="s">
        <v>605</v>
      </c>
      <c r="C124" s="16" t="s">
        <v>186</v>
      </c>
      <c r="D124" s="16" t="s">
        <v>19</v>
      </c>
      <c r="E124" s="16" t="s">
        <v>7</v>
      </c>
      <c r="F124" s="90">
        <v>7398</v>
      </c>
      <c r="G124" s="90">
        <v>7626</v>
      </c>
      <c r="H124" s="90">
        <v>7166</v>
      </c>
      <c r="I124" s="91">
        <v>7321</v>
      </c>
      <c r="J124" s="92">
        <v>29511</v>
      </c>
      <c r="K124" s="13"/>
    </row>
    <row r="125" spans="1:11" ht="12.75">
      <c r="A125" s="17" t="s">
        <v>187</v>
      </c>
      <c r="B125" s="132" t="s">
        <v>606</v>
      </c>
      <c r="C125" s="16" t="s">
        <v>60</v>
      </c>
      <c r="D125" s="16" t="s">
        <v>36</v>
      </c>
      <c r="E125" s="16" t="s">
        <v>16</v>
      </c>
      <c r="F125" s="90">
        <v>2648</v>
      </c>
      <c r="G125" s="90">
        <v>5603</v>
      </c>
      <c r="H125" s="90">
        <v>5154</v>
      </c>
      <c r="I125" s="91">
        <v>7358</v>
      </c>
      <c r="J125" s="92">
        <v>20763</v>
      </c>
      <c r="K125" s="13"/>
    </row>
    <row r="126" spans="1:11" ht="12.75">
      <c r="A126" s="17" t="s">
        <v>188</v>
      </c>
      <c r="B126" s="132" t="s">
        <v>607</v>
      </c>
      <c r="C126" s="16" t="s">
        <v>189</v>
      </c>
      <c r="D126" s="16" t="s">
        <v>6</v>
      </c>
      <c r="E126" s="16" t="s">
        <v>7</v>
      </c>
      <c r="F126" s="90">
        <v>9831</v>
      </c>
      <c r="G126" s="90">
        <v>11566</v>
      </c>
      <c r="H126" s="90">
        <v>12056</v>
      </c>
      <c r="I126" s="91">
        <v>12310</v>
      </c>
      <c r="J126" s="92">
        <v>45763</v>
      </c>
      <c r="K126" s="13"/>
    </row>
    <row r="127" spans="1:11" ht="12.75">
      <c r="A127" s="17" t="s">
        <v>415</v>
      </c>
      <c r="B127" s="132" t="s">
        <v>608</v>
      </c>
      <c r="C127" s="16" t="s">
        <v>12</v>
      </c>
      <c r="D127" s="16" t="s">
        <v>10</v>
      </c>
      <c r="E127" s="16" t="s">
        <v>7</v>
      </c>
      <c r="F127" s="90">
        <v>4610</v>
      </c>
      <c r="G127" s="90">
        <v>4952</v>
      </c>
      <c r="H127" s="90">
        <v>3047</v>
      </c>
      <c r="I127" s="91">
        <v>7809</v>
      </c>
      <c r="J127" s="92">
        <v>20418</v>
      </c>
      <c r="K127" s="13"/>
    </row>
    <row r="128" spans="1:11" ht="12.75">
      <c r="A128" s="17" t="s">
        <v>190</v>
      </c>
      <c r="B128" s="132" t="s">
        <v>609</v>
      </c>
      <c r="C128" s="16" t="s">
        <v>191</v>
      </c>
      <c r="D128" s="16" t="s">
        <v>15</v>
      </c>
      <c r="E128" s="16" t="s">
        <v>7</v>
      </c>
      <c r="F128" s="90">
        <v>7379</v>
      </c>
      <c r="G128" s="90">
        <v>9443</v>
      </c>
      <c r="H128" s="90">
        <v>6056</v>
      </c>
      <c r="I128" s="91">
        <v>5913</v>
      </c>
      <c r="J128" s="92">
        <v>28791</v>
      </c>
      <c r="K128" s="13"/>
    </row>
    <row r="129" spans="1:11" ht="12.75">
      <c r="A129" s="17" t="s">
        <v>192</v>
      </c>
      <c r="B129" s="132" t="s">
        <v>610</v>
      </c>
      <c r="C129" s="16" t="s">
        <v>38</v>
      </c>
      <c r="D129" s="16" t="s">
        <v>10</v>
      </c>
      <c r="E129" s="16" t="s">
        <v>7</v>
      </c>
      <c r="F129" s="90">
        <v>2325</v>
      </c>
      <c r="G129" s="90">
        <v>2644</v>
      </c>
      <c r="H129" s="90">
        <v>2448</v>
      </c>
      <c r="I129" s="91">
        <v>2941</v>
      </c>
      <c r="J129" s="92">
        <v>10358</v>
      </c>
      <c r="K129" s="13"/>
    </row>
    <row r="130" spans="1:11" ht="12.75">
      <c r="A130" s="17" t="s">
        <v>193</v>
      </c>
      <c r="B130" s="132" t="s">
        <v>611</v>
      </c>
      <c r="C130" s="16" t="s">
        <v>21</v>
      </c>
      <c r="D130" s="16" t="s">
        <v>22</v>
      </c>
      <c r="E130" s="16" t="s">
        <v>7</v>
      </c>
      <c r="F130" s="90">
        <v>3653</v>
      </c>
      <c r="G130" s="90">
        <v>4250</v>
      </c>
      <c r="H130" s="90">
        <v>2050</v>
      </c>
      <c r="I130" s="91">
        <v>2294</v>
      </c>
      <c r="J130" s="92">
        <v>12247</v>
      </c>
      <c r="K130" s="13"/>
    </row>
    <row r="131" spans="1:11" ht="12.75">
      <c r="A131" s="17" t="s">
        <v>194</v>
      </c>
      <c r="B131" s="132" t="s">
        <v>612</v>
      </c>
      <c r="C131" s="16" t="s">
        <v>132</v>
      </c>
      <c r="D131" s="16" t="s">
        <v>30</v>
      </c>
      <c r="E131" s="16" t="s">
        <v>16</v>
      </c>
      <c r="F131" s="90">
        <v>3640</v>
      </c>
      <c r="G131" s="90">
        <v>4509</v>
      </c>
      <c r="H131" s="90">
        <v>3608</v>
      </c>
      <c r="I131" s="91">
        <v>4141</v>
      </c>
      <c r="J131" s="92">
        <v>15898</v>
      </c>
      <c r="K131" s="13"/>
    </row>
    <row r="132" spans="1:11" ht="12.75">
      <c r="A132" s="17" t="s">
        <v>195</v>
      </c>
      <c r="B132" s="132" t="s">
        <v>613</v>
      </c>
      <c r="C132" s="16" t="s">
        <v>18</v>
      </c>
      <c r="D132" s="16" t="s">
        <v>19</v>
      </c>
      <c r="E132" s="16" t="s">
        <v>7</v>
      </c>
      <c r="F132" s="90">
        <v>7945</v>
      </c>
      <c r="G132" s="90">
        <v>8161</v>
      </c>
      <c r="H132" s="90">
        <v>9392</v>
      </c>
      <c r="I132" s="91">
        <v>2804</v>
      </c>
      <c r="J132" s="92">
        <v>28302</v>
      </c>
      <c r="K132" s="13"/>
    </row>
    <row r="133" spans="1:11" ht="12.75">
      <c r="A133" s="17" t="s">
        <v>196</v>
      </c>
      <c r="B133" s="132" t="s">
        <v>614</v>
      </c>
      <c r="C133" s="16" t="s">
        <v>197</v>
      </c>
      <c r="D133" s="16" t="s">
        <v>104</v>
      </c>
      <c r="E133" s="16" t="s">
        <v>7</v>
      </c>
      <c r="F133" s="90">
        <v>7300</v>
      </c>
      <c r="G133" s="90">
        <v>16418</v>
      </c>
      <c r="H133" s="90">
        <v>6756</v>
      </c>
      <c r="I133" s="91">
        <v>6641</v>
      </c>
      <c r="J133" s="92">
        <v>37115</v>
      </c>
      <c r="K133" s="13"/>
    </row>
    <row r="134" spans="1:11" ht="12.75">
      <c r="A134" s="17" t="s">
        <v>198</v>
      </c>
      <c r="B134" s="132" t="s">
        <v>615</v>
      </c>
      <c r="C134" s="16" t="s">
        <v>199</v>
      </c>
      <c r="D134" s="16" t="s">
        <v>15</v>
      </c>
      <c r="E134" s="16" t="s">
        <v>7</v>
      </c>
      <c r="F134" s="90">
        <v>4321</v>
      </c>
      <c r="G134" s="90">
        <v>4968</v>
      </c>
      <c r="H134" s="90">
        <v>4399</v>
      </c>
      <c r="I134" s="91">
        <v>9819</v>
      </c>
      <c r="J134" s="92">
        <v>23507</v>
      </c>
      <c r="K134" s="13"/>
    </row>
    <row r="135" spans="1:11" ht="12.75">
      <c r="A135" s="17" t="s">
        <v>200</v>
      </c>
      <c r="B135" s="132" t="s">
        <v>616</v>
      </c>
      <c r="C135" s="16" t="s">
        <v>127</v>
      </c>
      <c r="D135" s="16" t="s">
        <v>15</v>
      </c>
      <c r="E135" s="16" t="s">
        <v>7</v>
      </c>
      <c r="F135" s="90">
        <v>5647</v>
      </c>
      <c r="G135" s="90">
        <v>6113</v>
      </c>
      <c r="H135" s="90">
        <v>6741</v>
      </c>
      <c r="I135" s="91">
        <v>6486</v>
      </c>
      <c r="J135" s="92">
        <v>24987</v>
      </c>
      <c r="K135" s="13"/>
    </row>
    <row r="136" spans="1:11" ht="12.75">
      <c r="A136" s="17" t="s">
        <v>201</v>
      </c>
      <c r="B136" s="132" t="s">
        <v>617</v>
      </c>
      <c r="C136" s="16" t="s">
        <v>118</v>
      </c>
      <c r="D136" s="16" t="s">
        <v>15</v>
      </c>
      <c r="E136" s="16" t="s">
        <v>7</v>
      </c>
      <c r="F136" s="90">
        <v>14669</v>
      </c>
      <c r="G136" s="90">
        <v>15191</v>
      </c>
      <c r="H136" s="90">
        <v>14644</v>
      </c>
      <c r="I136" s="91">
        <v>14993</v>
      </c>
      <c r="J136" s="92">
        <v>59497</v>
      </c>
      <c r="K136" s="13"/>
    </row>
    <row r="137" spans="1:11" ht="12.75">
      <c r="A137" s="17" t="s">
        <v>202</v>
      </c>
      <c r="B137" s="132" t="s">
        <v>618</v>
      </c>
      <c r="C137" s="16" t="s">
        <v>12</v>
      </c>
      <c r="D137" s="16" t="s">
        <v>10</v>
      </c>
      <c r="E137" s="16" t="s">
        <v>7</v>
      </c>
      <c r="F137" s="90">
        <v>1390</v>
      </c>
      <c r="G137" s="90">
        <v>1927</v>
      </c>
      <c r="H137" s="90">
        <v>1328</v>
      </c>
      <c r="I137" s="91">
        <v>1108</v>
      </c>
      <c r="J137" s="92">
        <v>5753</v>
      </c>
      <c r="K137" s="13"/>
    </row>
    <row r="138" spans="1:11" ht="12.75">
      <c r="A138" s="17" t="s">
        <v>203</v>
      </c>
      <c r="B138" s="132" t="s">
        <v>619</v>
      </c>
      <c r="C138" s="16" t="s">
        <v>204</v>
      </c>
      <c r="D138" s="16" t="s">
        <v>104</v>
      </c>
      <c r="E138" s="16" t="s">
        <v>7</v>
      </c>
      <c r="F138" s="90">
        <v>11247</v>
      </c>
      <c r="G138" s="90">
        <v>13586</v>
      </c>
      <c r="H138" s="90">
        <v>11466</v>
      </c>
      <c r="I138" s="91">
        <v>17433</v>
      </c>
      <c r="J138" s="92">
        <v>53732</v>
      </c>
      <c r="K138" s="13"/>
    </row>
    <row r="139" spans="1:11" ht="12.75">
      <c r="A139" s="17" t="s">
        <v>205</v>
      </c>
      <c r="B139" s="132" t="s">
        <v>620</v>
      </c>
      <c r="C139" s="16" t="s">
        <v>73</v>
      </c>
      <c r="D139" s="16" t="s">
        <v>36</v>
      </c>
      <c r="E139" s="16" t="s">
        <v>7</v>
      </c>
      <c r="F139" s="90">
        <v>2570</v>
      </c>
      <c r="G139" s="90">
        <v>4321</v>
      </c>
      <c r="H139" s="90">
        <v>3550</v>
      </c>
      <c r="I139" s="91">
        <v>3349</v>
      </c>
      <c r="J139" s="92">
        <v>13790</v>
      </c>
      <c r="K139" s="13"/>
    </row>
    <row r="140" spans="1:11" ht="12.75">
      <c r="A140" s="17" t="s">
        <v>206</v>
      </c>
      <c r="B140" s="132" t="s">
        <v>621</v>
      </c>
      <c r="C140" s="16" t="s">
        <v>21</v>
      </c>
      <c r="D140" s="16" t="s">
        <v>22</v>
      </c>
      <c r="E140" s="16" t="s">
        <v>7</v>
      </c>
      <c r="F140" s="90">
        <v>8487</v>
      </c>
      <c r="G140" s="90">
        <v>6500</v>
      </c>
      <c r="H140" s="90">
        <v>6556</v>
      </c>
      <c r="I140" s="91">
        <v>7026</v>
      </c>
      <c r="J140" s="92">
        <v>28569</v>
      </c>
      <c r="K140" s="13"/>
    </row>
    <row r="141" spans="1:11" ht="12.75">
      <c r="A141" s="17" t="s">
        <v>207</v>
      </c>
      <c r="B141" s="132" t="s">
        <v>622</v>
      </c>
      <c r="C141" s="16" t="s">
        <v>132</v>
      </c>
      <c r="D141" s="16" t="s">
        <v>30</v>
      </c>
      <c r="E141" s="16" t="s">
        <v>16</v>
      </c>
      <c r="F141" s="90">
        <v>2763</v>
      </c>
      <c r="G141" s="90">
        <v>3209</v>
      </c>
      <c r="H141" s="90">
        <v>2777</v>
      </c>
      <c r="I141" s="91">
        <v>1564</v>
      </c>
      <c r="J141" s="92">
        <v>10313</v>
      </c>
      <c r="K141" s="13"/>
    </row>
    <row r="142" spans="1:11" ht="12.75">
      <c r="A142" s="17" t="s">
        <v>208</v>
      </c>
      <c r="B142" s="132" t="s">
        <v>623</v>
      </c>
      <c r="C142" s="16" t="s">
        <v>209</v>
      </c>
      <c r="D142" s="16" t="s">
        <v>30</v>
      </c>
      <c r="E142" s="16" t="s">
        <v>7</v>
      </c>
      <c r="F142" s="90">
        <v>1840</v>
      </c>
      <c r="G142" s="90">
        <v>2068</v>
      </c>
      <c r="H142" s="90">
        <v>1765</v>
      </c>
      <c r="I142" s="91">
        <v>1948</v>
      </c>
      <c r="J142" s="92">
        <v>7621</v>
      </c>
      <c r="K142" s="13"/>
    </row>
    <row r="143" spans="1:11" ht="12.75">
      <c r="A143" s="17" t="s">
        <v>210</v>
      </c>
      <c r="B143" s="132" t="s">
        <v>624</v>
      </c>
      <c r="C143" s="16" t="s">
        <v>9</v>
      </c>
      <c r="D143" s="16" t="s">
        <v>10</v>
      </c>
      <c r="E143" s="16" t="s">
        <v>7</v>
      </c>
      <c r="F143" s="90">
        <v>9824</v>
      </c>
      <c r="G143" s="90">
        <v>10866</v>
      </c>
      <c r="H143" s="90">
        <v>10520</v>
      </c>
      <c r="I143" s="91">
        <v>10978</v>
      </c>
      <c r="J143" s="92">
        <v>42188</v>
      </c>
      <c r="K143" s="13"/>
    </row>
    <row r="144" spans="1:11" ht="12.75">
      <c r="A144" s="17" t="s">
        <v>211</v>
      </c>
      <c r="B144" s="132" t="s">
        <v>625</v>
      </c>
      <c r="C144" s="16" t="s">
        <v>212</v>
      </c>
      <c r="D144" s="16" t="s">
        <v>25</v>
      </c>
      <c r="E144" s="16" t="s">
        <v>16</v>
      </c>
      <c r="F144" s="90">
        <v>16949</v>
      </c>
      <c r="G144" s="90">
        <v>17985</v>
      </c>
      <c r="H144" s="90">
        <v>14798</v>
      </c>
      <c r="I144" s="91">
        <v>18990</v>
      </c>
      <c r="J144" s="92">
        <v>68722</v>
      </c>
      <c r="K144" s="13"/>
    </row>
    <row r="145" spans="1:11" ht="12.75">
      <c r="A145" s="17" t="s">
        <v>213</v>
      </c>
      <c r="B145" s="132" t="s">
        <v>626</v>
      </c>
      <c r="C145" s="16" t="s">
        <v>47</v>
      </c>
      <c r="D145" s="16" t="s">
        <v>10</v>
      </c>
      <c r="E145" s="16" t="s">
        <v>7</v>
      </c>
      <c r="F145" s="90">
        <v>6051</v>
      </c>
      <c r="G145" s="90">
        <v>5596</v>
      </c>
      <c r="H145" s="90">
        <v>4330</v>
      </c>
      <c r="I145" s="91">
        <v>4473</v>
      </c>
      <c r="J145" s="92">
        <v>20450</v>
      </c>
      <c r="K145" s="13"/>
    </row>
    <row r="146" spans="1:11" ht="12.75">
      <c r="A146" s="17" t="s">
        <v>214</v>
      </c>
      <c r="B146" s="132" t="s">
        <v>627</v>
      </c>
      <c r="C146" s="16" t="s">
        <v>215</v>
      </c>
      <c r="D146" s="16" t="s">
        <v>25</v>
      </c>
      <c r="E146" s="16" t="s">
        <v>7</v>
      </c>
      <c r="F146" s="90">
        <v>6076</v>
      </c>
      <c r="G146" s="90">
        <v>9229</v>
      </c>
      <c r="H146" s="90">
        <v>6847</v>
      </c>
      <c r="I146" s="91">
        <v>7533</v>
      </c>
      <c r="J146" s="92">
        <v>29685</v>
      </c>
      <c r="K146" s="13"/>
    </row>
    <row r="147" spans="1:11" ht="12.75">
      <c r="A147" s="17" t="s">
        <v>216</v>
      </c>
      <c r="B147" s="132" t="s">
        <v>628</v>
      </c>
      <c r="C147" s="16" t="s">
        <v>53</v>
      </c>
      <c r="D147" s="16" t="s">
        <v>19</v>
      </c>
      <c r="E147" s="16" t="s">
        <v>16</v>
      </c>
      <c r="F147" s="90">
        <v>6680</v>
      </c>
      <c r="G147" s="90">
        <v>8531</v>
      </c>
      <c r="H147" s="90">
        <v>6999</v>
      </c>
      <c r="I147" s="91">
        <v>7415</v>
      </c>
      <c r="J147" s="92">
        <v>29625</v>
      </c>
      <c r="K147" s="13"/>
    </row>
    <row r="148" spans="1:11" ht="12.75">
      <c r="A148" s="17" t="s">
        <v>217</v>
      </c>
      <c r="B148" s="132" t="s">
        <v>629</v>
      </c>
      <c r="C148" s="16" t="s">
        <v>218</v>
      </c>
      <c r="D148" s="16" t="s">
        <v>30</v>
      </c>
      <c r="E148" s="16" t="s">
        <v>16</v>
      </c>
      <c r="F148" s="90">
        <v>11602</v>
      </c>
      <c r="G148" s="90">
        <v>14010</v>
      </c>
      <c r="H148" s="90">
        <v>12628</v>
      </c>
      <c r="I148" s="91">
        <v>12199</v>
      </c>
      <c r="J148" s="92">
        <v>50439</v>
      </c>
      <c r="K148" s="13"/>
    </row>
    <row r="149" spans="1:11" ht="12.75">
      <c r="A149" s="17" t="s">
        <v>219</v>
      </c>
      <c r="B149" s="132" t="s">
        <v>630</v>
      </c>
      <c r="C149" s="16" t="s">
        <v>220</v>
      </c>
      <c r="D149" s="16" t="s">
        <v>104</v>
      </c>
      <c r="E149" s="16" t="s">
        <v>16</v>
      </c>
      <c r="F149" s="90">
        <v>9619</v>
      </c>
      <c r="G149" s="90">
        <v>11287</v>
      </c>
      <c r="H149" s="90">
        <v>9862</v>
      </c>
      <c r="I149" s="91">
        <v>8546</v>
      </c>
      <c r="J149" s="92">
        <v>39314</v>
      </c>
      <c r="K149" s="13"/>
    </row>
    <row r="150" spans="1:11" ht="12.75">
      <c r="A150" s="17" t="s">
        <v>221</v>
      </c>
      <c r="B150" s="132" t="s">
        <v>631</v>
      </c>
      <c r="C150" s="16" t="s">
        <v>222</v>
      </c>
      <c r="D150" s="16" t="s">
        <v>36</v>
      </c>
      <c r="E150" s="16" t="s">
        <v>7</v>
      </c>
      <c r="F150" s="90">
        <v>1617</v>
      </c>
      <c r="G150" s="90">
        <v>2217</v>
      </c>
      <c r="H150" s="90">
        <v>887</v>
      </c>
      <c r="I150" s="91">
        <v>2114</v>
      </c>
      <c r="J150" s="92">
        <v>6835</v>
      </c>
      <c r="K150" s="13"/>
    </row>
    <row r="151" spans="1:11" ht="12.75">
      <c r="A151" s="17" t="s">
        <v>223</v>
      </c>
      <c r="B151" s="132" t="s">
        <v>632</v>
      </c>
      <c r="C151" s="16" t="s">
        <v>38</v>
      </c>
      <c r="D151" s="16" t="s">
        <v>10</v>
      </c>
      <c r="E151" s="16" t="s">
        <v>7</v>
      </c>
      <c r="F151" s="90">
        <v>5385</v>
      </c>
      <c r="G151" s="90">
        <v>6303</v>
      </c>
      <c r="H151" s="90">
        <v>4697</v>
      </c>
      <c r="I151" s="91">
        <v>5341</v>
      </c>
      <c r="J151" s="92">
        <v>21726</v>
      </c>
      <c r="K151" s="13"/>
    </row>
    <row r="152" spans="1:11" ht="12.75">
      <c r="A152" s="17" t="s">
        <v>224</v>
      </c>
      <c r="B152" s="132" t="s">
        <v>633</v>
      </c>
      <c r="C152" s="16" t="s">
        <v>92</v>
      </c>
      <c r="D152" s="16" t="s">
        <v>10</v>
      </c>
      <c r="E152" s="16" t="s">
        <v>7</v>
      </c>
      <c r="F152" s="90">
        <v>7154</v>
      </c>
      <c r="G152" s="90">
        <v>7969</v>
      </c>
      <c r="H152" s="90">
        <v>6484</v>
      </c>
      <c r="I152" s="91">
        <v>6948</v>
      </c>
      <c r="J152" s="92">
        <v>28555</v>
      </c>
      <c r="K152" s="13"/>
    </row>
    <row r="153" spans="1:11" ht="12.75">
      <c r="A153" s="17" t="s">
        <v>225</v>
      </c>
      <c r="B153" s="132" t="s">
        <v>486</v>
      </c>
      <c r="C153" s="16" t="s">
        <v>225</v>
      </c>
      <c r="D153" s="16" t="s">
        <v>104</v>
      </c>
      <c r="E153" s="16" t="s">
        <v>16</v>
      </c>
      <c r="F153" s="90">
        <v>15936</v>
      </c>
      <c r="G153" s="90">
        <v>18691</v>
      </c>
      <c r="H153" s="90">
        <v>15662</v>
      </c>
      <c r="I153" s="91">
        <v>13667</v>
      </c>
      <c r="J153" s="92">
        <v>63956</v>
      </c>
      <c r="K153" s="13"/>
    </row>
    <row r="154" spans="1:11" ht="12.75">
      <c r="A154" s="17" t="s">
        <v>226</v>
      </c>
      <c r="B154" s="132" t="s">
        <v>634</v>
      </c>
      <c r="C154" s="16" t="s">
        <v>227</v>
      </c>
      <c r="D154" s="16" t="s">
        <v>10</v>
      </c>
      <c r="E154" s="16" t="s">
        <v>7</v>
      </c>
      <c r="F154" s="90">
        <v>9238</v>
      </c>
      <c r="G154" s="90">
        <v>10023</v>
      </c>
      <c r="H154" s="90">
        <v>8672</v>
      </c>
      <c r="I154" s="91">
        <v>8728</v>
      </c>
      <c r="J154" s="92">
        <v>36661</v>
      </c>
      <c r="K154" s="13"/>
    </row>
    <row r="155" spans="1:11" ht="12.75">
      <c r="A155" s="17" t="s">
        <v>228</v>
      </c>
      <c r="B155" s="132" t="s">
        <v>635</v>
      </c>
      <c r="C155" s="16" t="s">
        <v>38</v>
      </c>
      <c r="D155" s="16" t="s">
        <v>10</v>
      </c>
      <c r="E155" s="16" t="s">
        <v>7</v>
      </c>
      <c r="F155" s="90">
        <v>4728</v>
      </c>
      <c r="G155" s="90">
        <v>5229</v>
      </c>
      <c r="H155" s="90">
        <v>4928</v>
      </c>
      <c r="I155" s="91">
        <v>4979</v>
      </c>
      <c r="J155" s="92">
        <v>19864</v>
      </c>
      <c r="K155" s="13"/>
    </row>
    <row r="156" spans="1:11" ht="12.75">
      <c r="A156" s="17" t="s">
        <v>229</v>
      </c>
      <c r="B156" s="132" t="s">
        <v>636</v>
      </c>
      <c r="C156" s="16" t="s">
        <v>230</v>
      </c>
      <c r="D156" s="16" t="s">
        <v>6</v>
      </c>
      <c r="E156" s="16" t="s">
        <v>7</v>
      </c>
      <c r="F156" s="90">
        <v>3483</v>
      </c>
      <c r="G156" s="90">
        <v>3454</v>
      </c>
      <c r="H156" s="90">
        <v>3240</v>
      </c>
      <c r="I156" s="91">
        <v>3885</v>
      </c>
      <c r="J156" s="92">
        <v>14062</v>
      </c>
      <c r="K156" s="13"/>
    </row>
    <row r="157" spans="1:11" ht="12.75">
      <c r="A157" s="17" t="s">
        <v>231</v>
      </c>
      <c r="B157" s="132" t="s">
        <v>637</v>
      </c>
      <c r="C157" s="16" t="s">
        <v>232</v>
      </c>
      <c r="D157" s="16" t="s">
        <v>15</v>
      </c>
      <c r="E157" s="16" t="s">
        <v>7</v>
      </c>
      <c r="F157" s="90">
        <v>7178</v>
      </c>
      <c r="G157" s="90">
        <v>8349</v>
      </c>
      <c r="H157" s="90">
        <v>7480</v>
      </c>
      <c r="I157" s="91">
        <v>7835</v>
      </c>
      <c r="J157" s="92">
        <v>30842</v>
      </c>
      <c r="K157" s="13"/>
    </row>
    <row r="158" spans="1:11" ht="12.75">
      <c r="A158" s="17" t="s">
        <v>233</v>
      </c>
      <c r="B158" s="132" t="s">
        <v>638</v>
      </c>
      <c r="C158" s="16" t="s">
        <v>64</v>
      </c>
      <c r="D158" s="16" t="s">
        <v>6</v>
      </c>
      <c r="E158" s="16" t="s">
        <v>7</v>
      </c>
      <c r="F158" s="90">
        <v>3501</v>
      </c>
      <c r="G158" s="90">
        <v>4382</v>
      </c>
      <c r="H158" s="90">
        <v>3838</v>
      </c>
      <c r="I158" s="91">
        <v>3753</v>
      </c>
      <c r="J158" s="92">
        <v>15474</v>
      </c>
      <c r="K158" s="13"/>
    </row>
    <row r="159" spans="1:11" ht="12.75">
      <c r="A159" s="17" t="s">
        <v>234</v>
      </c>
      <c r="B159" s="132" t="s">
        <v>639</v>
      </c>
      <c r="C159" s="16" t="s">
        <v>235</v>
      </c>
      <c r="D159" s="16" t="s">
        <v>19</v>
      </c>
      <c r="E159" s="16" t="s">
        <v>7</v>
      </c>
      <c r="F159" s="90">
        <v>4627</v>
      </c>
      <c r="G159" s="90">
        <v>4143</v>
      </c>
      <c r="H159" s="90">
        <v>4121</v>
      </c>
      <c r="I159" s="91">
        <v>5227</v>
      </c>
      <c r="J159" s="92">
        <v>18118</v>
      </c>
      <c r="K159" s="13"/>
    </row>
    <row r="160" spans="1:11" ht="12.75">
      <c r="A160" s="17" t="s">
        <v>429</v>
      </c>
      <c r="B160" s="132" t="s">
        <v>640</v>
      </c>
      <c r="C160" s="16" t="s">
        <v>236</v>
      </c>
      <c r="D160" s="16" t="s">
        <v>30</v>
      </c>
      <c r="E160" s="16" t="s">
        <v>7</v>
      </c>
      <c r="F160" s="90">
        <v>10920</v>
      </c>
      <c r="G160" s="90">
        <v>13539</v>
      </c>
      <c r="H160" s="90">
        <v>11949</v>
      </c>
      <c r="I160" s="91">
        <v>12333</v>
      </c>
      <c r="J160" s="92">
        <v>48741</v>
      </c>
      <c r="K160" s="13"/>
    </row>
    <row r="161" spans="1:11" ht="12.75">
      <c r="A161" s="17" t="s">
        <v>237</v>
      </c>
      <c r="B161" s="132" t="s">
        <v>641</v>
      </c>
      <c r="C161" s="16" t="s">
        <v>238</v>
      </c>
      <c r="D161" s="16" t="s">
        <v>15</v>
      </c>
      <c r="E161" s="16" t="s">
        <v>7</v>
      </c>
      <c r="F161" s="90">
        <v>5776</v>
      </c>
      <c r="G161" s="90">
        <v>7392</v>
      </c>
      <c r="H161" s="90">
        <v>6316</v>
      </c>
      <c r="I161" s="91">
        <v>5818</v>
      </c>
      <c r="J161" s="92">
        <v>25302</v>
      </c>
      <c r="K161" s="13"/>
    </row>
    <row r="162" spans="1:11" ht="12.75">
      <c r="A162" s="17" t="s">
        <v>239</v>
      </c>
      <c r="B162" s="132" t="s">
        <v>642</v>
      </c>
      <c r="C162" s="16" t="s">
        <v>64</v>
      </c>
      <c r="D162" s="16" t="s">
        <v>6</v>
      </c>
      <c r="E162" s="16" t="s">
        <v>7</v>
      </c>
      <c r="F162" s="90">
        <v>9682</v>
      </c>
      <c r="G162" s="90">
        <v>10114</v>
      </c>
      <c r="H162" s="90">
        <v>7286</v>
      </c>
      <c r="I162" s="91">
        <v>7637</v>
      </c>
      <c r="J162" s="92">
        <v>34719</v>
      </c>
      <c r="K162" s="13"/>
    </row>
    <row r="163" spans="1:11" ht="12.75">
      <c r="A163" s="17" t="s">
        <v>240</v>
      </c>
      <c r="B163" s="132" t="s">
        <v>643</v>
      </c>
      <c r="C163" s="16" t="s">
        <v>209</v>
      </c>
      <c r="D163" s="16" t="s">
        <v>30</v>
      </c>
      <c r="E163" s="16" t="s">
        <v>7</v>
      </c>
      <c r="F163" s="90">
        <v>1656</v>
      </c>
      <c r="G163" s="90">
        <v>2021</v>
      </c>
      <c r="H163" s="90">
        <v>1493</v>
      </c>
      <c r="I163" s="91">
        <v>1661</v>
      </c>
      <c r="J163" s="92">
        <v>6831</v>
      </c>
      <c r="K163" s="13"/>
    </row>
    <row r="164" spans="1:11" ht="12.75">
      <c r="A164" s="17" t="s">
        <v>416</v>
      </c>
      <c r="B164" s="132" t="s">
        <v>644</v>
      </c>
      <c r="C164" s="16" t="s">
        <v>241</v>
      </c>
      <c r="D164" s="16" t="s">
        <v>15</v>
      </c>
      <c r="E164" s="16" t="s">
        <v>7</v>
      </c>
      <c r="F164" s="90">
        <v>1972</v>
      </c>
      <c r="G164" s="90">
        <v>3036</v>
      </c>
      <c r="H164" s="90">
        <v>3004</v>
      </c>
      <c r="I164" s="91">
        <v>4244</v>
      </c>
      <c r="J164" s="92">
        <v>12256</v>
      </c>
      <c r="K164" s="13"/>
    </row>
    <row r="165" spans="1:11" ht="12.75">
      <c r="A165" s="17" t="s">
        <v>242</v>
      </c>
      <c r="B165" s="132" t="s">
        <v>645</v>
      </c>
      <c r="C165" s="16" t="s">
        <v>21</v>
      </c>
      <c r="D165" s="16" t="s">
        <v>22</v>
      </c>
      <c r="E165" s="16" t="s">
        <v>7</v>
      </c>
      <c r="F165" s="90">
        <v>5107</v>
      </c>
      <c r="G165" s="90">
        <v>4181</v>
      </c>
      <c r="H165" s="90">
        <v>1808</v>
      </c>
      <c r="I165" s="91">
        <v>1788</v>
      </c>
      <c r="J165" s="92">
        <v>12884</v>
      </c>
      <c r="K165" s="13"/>
    </row>
    <row r="166" spans="1:11" ht="12.75">
      <c r="A166" s="17" t="s">
        <v>243</v>
      </c>
      <c r="B166" s="132" t="s">
        <v>646</v>
      </c>
      <c r="C166" s="16" t="s">
        <v>244</v>
      </c>
      <c r="D166" s="16" t="s">
        <v>104</v>
      </c>
      <c r="E166" s="16" t="s">
        <v>7</v>
      </c>
      <c r="F166" s="90">
        <v>7478</v>
      </c>
      <c r="G166" s="90">
        <v>6310</v>
      </c>
      <c r="H166" s="90">
        <v>5179</v>
      </c>
      <c r="I166" s="91">
        <v>6058</v>
      </c>
      <c r="J166" s="92">
        <v>25025</v>
      </c>
      <c r="K166" s="13"/>
    </row>
    <row r="167" spans="1:11" ht="12.75">
      <c r="A167" s="17" t="s">
        <v>245</v>
      </c>
      <c r="B167" s="132" t="s">
        <v>647</v>
      </c>
      <c r="C167" s="16" t="s">
        <v>60</v>
      </c>
      <c r="D167" s="16" t="s">
        <v>36</v>
      </c>
      <c r="E167" s="16" t="s">
        <v>7</v>
      </c>
      <c r="F167" s="90">
        <v>1967</v>
      </c>
      <c r="G167" s="90">
        <v>2587</v>
      </c>
      <c r="H167" s="90">
        <v>2175</v>
      </c>
      <c r="I167" s="91">
        <v>2267</v>
      </c>
      <c r="J167" s="92">
        <v>8996</v>
      </c>
      <c r="K167" s="13"/>
    </row>
    <row r="168" spans="1:11" ht="12.75">
      <c r="A168" s="17" t="s">
        <v>246</v>
      </c>
      <c r="B168" s="132" t="s">
        <v>648</v>
      </c>
      <c r="C168" s="16" t="s">
        <v>64</v>
      </c>
      <c r="D168" s="16" t="s">
        <v>6</v>
      </c>
      <c r="E168" s="16" t="s">
        <v>7</v>
      </c>
      <c r="F168" s="90">
        <v>3150</v>
      </c>
      <c r="G168" s="90">
        <v>3617</v>
      </c>
      <c r="H168" s="90">
        <v>2979</v>
      </c>
      <c r="I168" s="91">
        <v>2431</v>
      </c>
      <c r="J168" s="92">
        <v>12177</v>
      </c>
      <c r="K168" s="13"/>
    </row>
    <row r="169" spans="1:11" ht="12.75">
      <c r="A169" s="17" t="s">
        <v>247</v>
      </c>
      <c r="B169" s="132" t="s">
        <v>649</v>
      </c>
      <c r="C169" s="16" t="s">
        <v>21</v>
      </c>
      <c r="D169" s="16" t="s">
        <v>22</v>
      </c>
      <c r="E169" s="16" t="s">
        <v>16</v>
      </c>
      <c r="F169" s="90">
        <v>5202</v>
      </c>
      <c r="G169" s="90">
        <v>5546</v>
      </c>
      <c r="H169" s="90">
        <v>5285</v>
      </c>
      <c r="I169" s="91">
        <v>5587</v>
      </c>
      <c r="J169" s="92">
        <v>21620</v>
      </c>
      <c r="K169" s="13"/>
    </row>
    <row r="170" spans="1:11" ht="12.75">
      <c r="A170" s="17" t="s">
        <v>248</v>
      </c>
      <c r="B170" s="132" t="s">
        <v>650</v>
      </c>
      <c r="C170" s="16" t="s">
        <v>100</v>
      </c>
      <c r="D170" s="16" t="s">
        <v>25</v>
      </c>
      <c r="E170" s="16" t="s">
        <v>16</v>
      </c>
      <c r="F170" s="90">
        <v>2194</v>
      </c>
      <c r="G170" s="90">
        <v>2735</v>
      </c>
      <c r="H170" s="90">
        <v>2631</v>
      </c>
      <c r="I170" s="91">
        <v>2113</v>
      </c>
      <c r="J170" s="92">
        <v>9673</v>
      </c>
      <c r="K170" s="13"/>
    </row>
    <row r="171" spans="1:11" ht="12.75">
      <c r="A171" s="17" t="s">
        <v>249</v>
      </c>
      <c r="B171" s="132" t="s">
        <v>651</v>
      </c>
      <c r="C171" s="16" t="s">
        <v>250</v>
      </c>
      <c r="D171" s="16" t="s">
        <v>6</v>
      </c>
      <c r="E171" s="16" t="s">
        <v>7</v>
      </c>
      <c r="F171" s="90">
        <v>6175</v>
      </c>
      <c r="G171" s="90">
        <v>6820</v>
      </c>
      <c r="H171" s="90">
        <v>6378</v>
      </c>
      <c r="I171" s="91">
        <v>6379</v>
      </c>
      <c r="J171" s="92">
        <v>25752</v>
      </c>
      <c r="K171" s="13"/>
    </row>
    <row r="172" spans="1:11" ht="12.75">
      <c r="A172" s="17" t="s">
        <v>251</v>
      </c>
      <c r="B172" s="132" t="s">
        <v>652</v>
      </c>
      <c r="C172" s="16" t="s">
        <v>123</v>
      </c>
      <c r="D172" s="16" t="s">
        <v>15</v>
      </c>
      <c r="E172" s="16" t="s">
        <v>16</v>
      </c>
      <c r="F172" s="90">
        <v>3808</v>
      </c>
      <c r="G172" s="90">
        <v>4458</v>
      </c>
      <c r="H172" s="90">
        <v>4139</v>
      </c>
      <c r="I172" s="91">
        <v>4104</v>
      </c>
      <c r="J172" s="92">
        <v>16509</v>
      </c>
      <c r="K172" s="13"/>
    </row>
    <row r="173" spans="1:11" ht="12.75">
      <c r="A173" s="17" t="s">
        <v>252</v>
      </c>
      <c r="B173" s="132" t="s">
        <v>653</v>
      </c>
      <c r="C173" s="16" t="s">
        <v>253</v>
      </c>
      <c r="D173" s="16" t="s">
        <v>25</v>
      </c>
      <c r="E173" s="16" t="s">
        <v>7</v>
      </c>
      <c r="F173" s="90">
        <v>9809</v>
      </c>
      <c r="G173" s="90">
        <v>11837</v>
      </c>
      <c r="H173" s="90">
        <v>11054</v>
      </c>
      <c r="I173" s="91">
        <v>12483</v>
      </c>
      <c r="J173" s="92">
        <v>45183</v>
      </c>
      <c r="K173" s="13"/>
    </row>
    <row r="174" spans="1:11" ht="12.75">
      <c r="A174" s="17" t="s">
        <v>254</v>
      </c>
      <c r="B174" s="132" t="s">
        <v>654</v>
      </c>
      <c r="C174" s="16" t="s">
        <v>222</v>
      </c>
      <c r="D174" s="16" t="s">
        <v>36</v>
      </c>
      <c r="E174" s="16" t="s">
        <v>7</v>
      </c>
      <c r="F174" s="90">
        <v>1635</v>
      </c>
      <c r="G174" s="90">
        <v>2743</v>
      </c>
      <c r="H174" s="90">
        <v>2404</v>
      </c>
      <c r="I174" s="91">
        <v>2320</v>
      </c>
      <c r="J174" s="92">
        <v>9102</v>
      </c>
      <c r="K174" s="13"/>
    </row>
    <row r="175" spans="1:11" ht="12.75">
      <c r="A175" s="17" t="s">
        <v>255</v>
      </c>
      <c r="B175" s="132" t="s">
        <v>655</v>
      </c>
      <c r="C175" s="16" t="s">
        <v>12</v>
      </c>
      <c r="D175" s="16" t="s">
        <v>10</v>
      </c>
      <c r="E175" s="16" t="s">
        <v>16</v>
      </c>
      <c r="F175" s="90">
        <v>4215</v>
      </c>
      <c r="G175" s="90">
        <v>4571</v>
      </c>
      <c r="H175" s="90">
        <v>3726</v>
      </c>
      <c r="I175" s="91">
        <v>4582</v>
      </c>
      <c r="J175" s="92">
        <v>17094</v>
      </c>
      <c r="K175" s="13"/>
    </row>
    <row r="176" spans="1:11" ht="12.75">
      <c r="A176" s="17" t="s">
        <v>256</v>
      </c>
      <c r="B176" s="132" t="s">
        <v>656</v>
      </c>
      <c r="C176" s="16" t="s">
        <v>118</v>
      </c>
      <c r="D176" s="16" t="s">
        <v>15</v>
      </c>
      <c r="E176" s="16" t="s">
        <v>7</v>
      </c>
      <c r="F176" s="90">
        <v>4003</v>
      </c>
      <c r="G176" s="90">
        <v>4537</v>
      </c>
      <c r="H176" s="90">
        <v>3792</v>
      </c>
      <c r="I176" s="91">
        <v>2765</v>
      </c>
      <c r="J176" s="92">
        <v>15097</v>
      </c>
      <c r="K176" s="13"/>
    </row>
    <row r="177" spans="1:11" ht="12.75">
      <c r="A177" s="17" t="s">
        <v>257</v>
      </c>
      <c r="B177" s="132" t="s">
        <v>657</v>
      </c>
      <c r="C177" s="16" t="s">
        <v>258</v>
      </c>
      <c r="D177" s="16" t="s">
        <v>10</v>
      </c>
      <c r="E177" s="16" t="s">
        <v>7</v>
      </c>
      <c r="F177" s="90">
        <v>727</v>
      </c>
      <c r="G177" s="90">
        <v>1003</v>
      </c>
      <c r="H177" s="90">
        <v>994</v>
      </c>
      <c r="I177" s="91">
        <v>1101</v>
      </c>
      <c r="J177" s="92">
        <v>3825</v>
      </c>
      <c r="K177" s="13"/>
    </row>
    <row r="178" spans="1:11" ht="12.75">
      <c r="A178" s="17" t="s">
        <v>259</v>
      </c>
      <c r="B178" s="132" t="s">
        <v>658</v>
      </c>
      <c r="C178" s="16" t="s">
        <v>100</v>
      </c>
      <c r="D178" s="16" t="s">
        <v>25</v>
      </c>
      <c r="E178" s="16" t="s">
        <v>16</v>
      </c>
      <c r="F178" s="90">
        <v>3220</v>
      </c>
      <c r="G178" s="90">
        <v>3910</v>
      </c>
      <c r="H178" s="90">
        <v>2831</v>
      </c>
      <c r="I178" s="91">
        <v>3132</v>
      </c>
      <c r="J178" s="92">
        <v>13093</v>
      </c>
      <c r="K178" s="13"/>
    </row>
    <row r="179" spans="1:11" ht="12.75">
      <c r="A179" s="17" t="s">
        <v>260</v>
      </c>
      <c r="B179" s="132" t="s">
        <v>659</v>
      </c>
      <c r="C179" s="16" t="s">
        <v>261</v>
      </c>
      <c r="D179" s="16" t="s">
        <v>6</v>
      </c>
      <c r="E179" s="16" t="s">
        <v>7</v>
      </c>
      <c r="F179" s="90">
        <v>6533</v>
      </c>
      <c r="G179" s="90">
        <v>9086</v>
      </c>
      <c r="H179" s="90">
        <v>8281</v>
      </c>
      <c r="I179" s="91">
        <v>8424</v>
      </c>
      <c r="J179" s="92">
        <v>32324</v>
      </c>
      <c r="K179" s="13"/>
    </row>
    <row r="180" spans="1:11" ht="12.75">
      <c r="A180" s="17" t="s">
        <v>262</v>
      </c>
      <c r="B180" s="132" t="s">
        <v>660</v>
      </c>
      <c r="C180" s="16" t="s">
        <v>263</v>
      </c>
      <c r="D180" s="16" t="s">
        <v>36</v>
      </c>
      <c r="E180" s="16" t="s">
        <v>7</v>
      </c>
      <c r="F180" s="90">
        <v>8334</v>
      </c>
      <c r="G180" s="90">
        <v>12149</v>
      </c>
      <c r="H180" s="90">
        <v>10530</v>
      </c>
      <c r="I180" s="91">
        <v>10243</v>
      </c>
      <c r="J180" s="92">
        <v>41256</v>
      </c>
      <c r="K180" s="13"/>
    </row>
    <row r="181" spans="1:11" ht="12.75">
      <c r="A181" s="17" t="s">
        <v>264</v>
      </c>
      <c r="B181" s="132" t="s">
        <v>661</v>
      </c>
      <c r="C181" s="16" t="s">
        <v>265</v>
      </c>
      <c r="D181" s="16" t="s">
        <v>6</v>
      </c>
      <c r="E181" s="16" t="s">
        <v>7</v>
      </c>
      <c r="F181" s="90">
        <v>18155</v>
      </c>
      <c r="G181" s="90">
        <v>19126</v>
      </c>
      <c r="H181" s="90">
        <v>16176</v>
      </c>
      <c r="I181" s="91">
        <v>14202</v>
      </c>
      <c r="J181" s="92">
        <v>67659</v>
      </c>
      <c r="K181" s="13"/>
    </row>
    <row r="182" spans="1:11" ht="12.75">
      <c r="A182" s="17" t="s">
        <v>266</v>
      </c>
      <c r="B182" s="132" t="s">
        <v>662</v>
      </c>
      <c r="C182" s="16" t="s">
        <v>100</v>
      </c>
      <c r="D182" s="16" t="s">
        <v>25</v>
      </c>
      <c r="E182" s="16" t="s">
        <v>16</v>
      </c>
      <c r="F182" s="90">
        <v>1604</v>
      </c>
      <c r="G182" s="90">
        <v>2022</v>
      </c>
      <c r="H182" s="90">
        <v>1694</v>
      </c>
      <c r="I182" s="91">
        <v>1782</v>
      </c>
      <c r="J182" s="92">
        <v>7102</v>
      </c>
      <c r="K182" s="13"/>
    </row>
    <row r="183" spans="1:11" ht="12.75">
      <c r="A183" s="17" t="s">
        <v>267</v>
      </c>
      <c r="B183" s="132" t="s">
        <v>663</v>
      </c>
      <c r="C183" s="16" t="s">
        <v>75</v>
      </c>
      <c r="D183" s="16" t="s">
        <v>15</v>
      </c>
      <c r="E183" s="16" t="s">
        <v>7</v>
      </c>
      <c r="F183" s="90">
        <v>3258</v>
      </c>
      <c r="G183" s="90">
        <v>3642</v>
      </c>
      <c r="H183" s="90">
        <v>3084</v>
      </c>
      <c r="I183" s="91">
        <v>2951</v>
      </c>
      <c r="J183" s="92">
        <v>12935</v>
      </c>
      <c r="K183" s="13"/>
    </row>
    <row r="184" spans="1:11" ht="12.75">
      <c r="A184" s="17" t="s">
        <v>268</v>
      </c>
      <c r="B184" s="132" t="s">
        <v>487</v>
      </c>
      <c r="C184" s="16" t="s">
        <v>268</v>
      </c>
      <c r="D184" s="16" t="s">
        <v>36</v>
      </c>
      <c r="E184" s="16" t="s">
        <v>7</v>
      </c>
      <c r="F184" s="90">
        <v>13397</v>
      </c>
      <c r="G184" s="90">
        <v>16745</v>
      </c>
      <c r="H184" s="90">
        <v>13363</v>
      </c>
      <c r="I184" s="91">
        <v>13814</v>
      </c>
      <c r="J184" s="92">
        <v>57319</v>
      </c>
      <c r="K184" s="13"/>
    </row>
    <row r="185" spans="1:11" ht="12.75">
      <c r="A185" s="17" t="s">
        <v>269</v>
      </c>
      <c r="B185" s="132" t="s">
        <v>664</v>
      </c>
      <c r="C185" s="16" t="s">
        <v>270</v>
      </c>
      <c r="D185" s="16" t="s">
        <v>15</v>
      </c>
      <c r="E185" s="16" t="s">
        <v>7</v>
      </c>
      <c r="F185" s="90">
        <v>1525</v>
      </c>
      <c r="G185" s="90">
        <v>1209</v>
      </c>
      <c r="H185" s="90">
        <v>1778</v>
      </c>
      <c r="I185" s="91">
        <v>2749</v>
      </c>
      <c r="J185" s="92">
        <v>7261</v>
      </c>
      <c r="K185" s="13"/>
    </row>
    <row r="186" spans="1:11" ht="12.75">
      <c r="A186" s="17" t="s">
        <v>271</v>
      </c>
      <c r="B186" s="132" t="s">
        <v>665</v>
      </c>
      <c r="C186" s="16" t="s">
        <v>272</v>
      </c>
      <c r="D186" s="16" t="s">
        <v>36</v>
      </c>
      <c r="E186" s="16" t="s">
        <v>7</v>
      </c>
      <c r="F186" s="90">
        <v>8810</v>
      </c>
      <c r="G186" s="90">
        <v>9638</v>
      </c>
      <c r="H186" s="90">
        <v>9159</v>
      </c>
      <c r="I186" s="91">
        <v>9613</v>
      </c>
      <c r="J186" s="92">
        <v>37220</v>
      </c>
      <c r="K186" s="13"/>
    </row>
    <row r="187" spans="1:11" ht="12.75">
      <c r="A187" s="17" t="s">
        <v>273</v>
      </c>
      <c r="B187" s="132" t="s">
        <v>666</v>
      </c>
      <c r="C187" s="16" t="s">
        <v>70</v>
      </c>
      <c r="D187" s="16" t="s">
        <v>19</v>
      </c>
      <c r="E187" s="16" t="s">
        <v>7</v>
      </c>
      <c r="F187" s="90">
        <v>4073</v>
      </c>
      <c r="G187" s="90">
        <v>4976</v>
      </c>
      <c r="H187" s="90">
        <v>4277</v>
      </c>
      <c r="I187" s="91">
        <v>5089</v>
      </c>
      <c r="J187" s="92">
        <v>18415</v>
      </c>
      <c r="K187" s="13"/>
    </row>
    <row r="188" spans="1:11" ht="12.75">
      <c r="A188" s="17" t="s">
        <v>274</v>
      </c>
      <c r="B188" s="132" t="s">
        <v>667</v>
      </c>
      <c r="C188" s="16" t="s">
        <v>9</v>
      </c>
      <c r="D188" s="16" t="s">
        <v>10</v>
      </c>
      <c r="E188" s="16" t="s">
        <v>7</v>
      </c>
      <c r="F188" s="90">
        <v>5586</v>
      </c>
      <c r="G188" s="90">
        <v>6803</v>
      </c>
      <c r="H188" s="90">
        <v>7437</v>
      </c>
      <c r="I188" s="91">
        <v>7463</v>
      </c>
      <c r="J188" s="92">
        <v>27289</v>
      </c>
      <c r="K188" s="13"/>
    </row>
    <row r="189" spans="1:11" ht="12.75">
      <c r="A189" s="17" t="s">
        <v>275</v>
      </c>
      <c r="B189" s="132" t="s">
        <v>668</v>
      </c>
      <c r="C189" s="16" t="s">
        <v>276</v>
      </c>
      <c r="D189" s="16" t="s">
        <v>30</v>
      </c>
      <c r="E189" s="16" t="s">
        <v>16</v>
      </c>
      <c r="F189" s="90">
        <v>12760</v>
      </c>
      <c r="G189" s="90">
        <v>14873</v>
      </c>
      <c r="H189" s="90">
        <v>13609</v>
      </c>
      <c r="I189" s="91">
        <v>13626</v>
      </c>
      <c r="J189" s="92">
        <v>54868</v>
      </c>
      <c r="K189" s="13"/>
    </row>
    <row r="190" spans="1:11" ht="12.75">
      <c r="A190" s="17" t="s">
        <v>277</v>
      </c>
      <c r="B190" s="132" t="s">
        <v>669</v>
      </c>
      <c r="C190" s="16" t="s">
        <v>132</v>
      </c>
      <c r="D190" s="16" t="s">
        <v>30</v>
      </c>
      <c r="E190" s="16" t="s">
        <v>16</v>
      </c>
      <c r="F190" s="90">
        <v>3385</v>
      </c>
      <c r="G190" s="90">
        <v>3904</v>
      </c>
      <c r="H190" s="90">
        <v>3790</v>
      </c>
      <c r="I190" s="91">
        <v>4081</v>
      </c>
      <c r="J190" s="92">
        <v>15160</v>
      </c>
      <c r="K190" s="13"/>
    </row>
    <row r="191" spans="1:11" ht="12.75">
      <c r="A191" s="17" t="s">
        <v>278</v>
      </c>
      <c r="B191" s="132" t="s">
        <v>670</v>
      </c>
      <c r="C191" s="16" t="s">
        <v>47</v>
      </c>
      <c r="D191" s="16" t="s">
        <v>10</v>
      </c>
      <c r="E191" s="16" t="s">
        <v>7</v>
      </c>
      <c r="F191" s="90">
        <v>3204</v>
      </c>
      <c r="G191" s="90">
        <v>2502</v>
      </c>
      <c r="H191" s="90">
        <v>3179</v>
      </c>
      <c r="I191" s="91">
        <v>3409</v>
      </c>
      <c r="J191" s="92">
        <v>12294</v>
      </c>
      <c r="K191" s="13"/>
    </row>
    <row r="192" spans="1:11" ht="12.75">
      <c r="A192" s="17" t="s">
        <v>279</v>
      </c>
      <c r="B192" s="132" t="s">
        <v>671</v>
      </c>
      <c r="C192" s="16" t="s">
        <v>47</v>
      </c>
      <c r="D192" s="16" t="s">
        <v>10</v>
      </c>
      <c r="E192" s="16" t="s">
        <v>7</v>
      </c>
      <c r="F192" s="90">
        <v>5288</v>
      </c>
      <c r="G192" s="90">
        <v>5617</v>
      </c>
      <c r="H192" s="90">
        <v>5173</v>
      </c>
      <c r="I192" s="91">
        <v>5338</v>
      </c>
      <c r="J192" s="92">
        <v>21416</v>
      </c>
      <c r="K192" s="13"/>
    </row>
    <row r="193" spans="1:11" ht="12.75">
      <c r="A193" s="17" t="s">
        <v>280</v>
      </c>
      <c r="B193" s="132" t="s">
        <v>672</v>
      </c>
      <c r="C193" s="16" t="s">
        <v>5</v>
      </c>
      <c r="D193" s="16" t="s">
        <v>6</v>
      </c>
      <c r="E193" s="16" t="s">
        <v>7</v>
      </c>
      <c r="F193" s="90">
        <v>4296</v>
      </c>
      <c r="G193" s="90">
        <v>4536</v>
      </c>
      <c r="H193" s="90">
        <v>3854</v>
      </c>
      <c r="I193" s="91">
        <v>4065</v>
      </c>
      <c r="J193" s="92">
        <v>16751</v>
      </c>
      <c r="K193" s="13"/>
    </row>
    <row r="194" spans="1:11" ht="12.75">
      <c r="A194" s="17" t="s">
        <v>281</v>
      </c>
      <c r="B194" s="132" t="s">
        <v>673</v>
      </c>
      <c r="C194" s="16" t="s">
        <v>53</v>
      </c>
      <c r="D194" s="16" t="s">
        <v>19</v>
      </c>
      <c r="E194" s="16" t="s">
        <v>16</v>
      </c>
      <c r="F194" s="90">
        <v>5352</v>
      </c>
      <c r="G194" s="90">
        <v>6077</v>
      </c>
      <c r="H194" s="90">
        <v>5563</v>
      </c>
      <c r="I194" s="91">
        <v>5390</v>
      </c>
      <c r="J194" s="92">
        <v>22382</v>
      </c>
      <c r="K194" s="13"/>
    </row>
    <row r="195" spans="1:11" ht="12.75">
      <c r="A195" s="17" t="s">
        <v>282</v>
      </c>
      <c r="B195" s="132" t="s">
        <v>674</v>
      </c>
      <c r="C195" s="16" t="s">
        <v>64</v>
      </c>
      <c r="D195" s="16" t="s">
        <v>6</v>
      </c>
      <c r="E195" s="16" t="s">
        <v>16</v>
      </c>
      <c r="F195" s="90">
        <v>3564</v>
      </c>
      <c r="G195" s="90">
        <v>4302</v>
      </c>
      <c r="H195" s="90">
        <v>4180</v>
      </c>
      <c r="I195" s="91">
        <v>4533</v>
      </c>
      <c r="J195" s="92">
        <v>16579</v>
      </c>
      <c r="K195" s="13"/>
    </row>
    <row r="196" spans="1:11" ht="12.75">
      <c r="A196" s="17" t="s">
        <v>283</v>
      </c>
      <c r="B196" s="132" t="s">
        <v>675</v>
      </c>
      <c r="C196" s="16" t="s">
        <v>284</v>
      </c>
      <c r="D196" s="16" t="s">
        <v>30</v>
      </c>
      <c r="E196" s="16" t="s">
        <v>16</v>
      </c>
      <c r="F196" s="90">
        <v>7167</v>
      </c>
      <c r="G196" s="90">
        <v>10036</v>
      </c>
      <c r="H196" s="90">
        <v>8856</v>
      </c>
      <c r="I196" s="91">
        <v>8507</v>
      </c>
      <c r="J196" s="92">
        <v>34566</v>
      </c>
      <c r="K196" s="13"/>
    </row>
    <row r="197" spans="1:11" ht="12.75">
      <c r="A197" s="17" t="s">
        <v>285</v>
      </c>
      <c r="B197" s="132" t="s">
        <v>676</v>
      </c>
      <c r="C197" s="16" t="s">
        <v>73</v>
      </c>
      <c r="D197" s="16" t="s">
        <v>36</v>
      </c>
      <c r="E197" s="16" t="s">
        <v>7</v>
      </c>
      <c r="F197" s="90">
        <v>4174</v>
      </c>
      <c r="G197" s="90">
        <v>3897</v>
      </c>
      <c r="H197" s="90">
        <v>3997</v>
      </c>
      <c r="I197" s="91">
        <v>3720</v>
      </c>
      <c r="J197" s="92">
        <v>15788</v>
      </c>
      <c r="K197" s="13"/>
    </row>
    <row r="198" spans="1:11" ht="12.75">
      <c r="A198" s="17" t="s">
        <v>286</v>
      </c>
      <c r="B198" s="132" t="s">
        <v>677</v>
      </c>
      <c r="C198" s="16" t="s">
        <v>287</v>
      </c>
      <c r="D198" s="16" t="s">
        <v>104</v>
      </c>
      <c r="E198" s="16" t="s">
        <v>7</v>
      </c>
      <c r="F198" s="90">
        <v>7513</v>
      </c>
      <c r="G198" s="90">
        <v>8771</v>
      </c>
      <c r="H198" s="90">
        <v>5911</v>
      </c>
      <c r="I198" s="91">
        <v>6684</v>
      </c>
      <c r="J198" s="92">
        <v>28879</v>
      </c>
      <c r="K198" s="13"/>
    </row>
    <row r="199" spans="1:11" ht="12.75">
      <c r="A199" s="17" t="s">
        <v>288</v>
      </c>
      <c r="B199" s="132" t="s">
        <v>678</v>
      </c>
      <c r="C199" s="16" t="s">
        <v>289</v>
      </c>
      <c r="D199" s="16" t="s">
        <v>15</v>
      </c>
      <c r="E199" s="16" t="s">
        <v>7</v>
      </c>
      <c r="F199" s="90">
        <v>6337</v>
      </c>
      <c r="G199" s="90">
        <v>8234</v>
      </c>
      <c r="H199" s="90">
        <v>6373</v>
      </c>
      <c r="I199" s="91">
        <v>5961</v>
      </c>
      <c r="J199" s="92">
        <v>26905</v>
      </c>
      <c r="K199" s="13"/>
    </row>
    <row r="200" spans="1:11" ht="12.75">
      <c r="A200" s="17" t="s">
        <v>290</v>
      </c>
      <c r="B200" s="132" t="s">
        <v>488</v>
      </c>
      <c r="C200" s="16" t="s">
        <v>291</v>
      </c>
      <c r="D200" s="16" t="s">
        <v>19</v>
      </c>
      <c r="E200" s="16" t="s">
        <v>7</v>
      </c>
      <c r="F200" s="90">
        <v>6173</v>
      </c>
      <c r="G200" s="90">
        <v>7071</v>
      </c>
      <c r="H200" s="90">
        <v>5713</v>
      </c>
      <c r="I200" s="91">
        <v>6233</v>
      </c>
      <c r="J200" s="92">
        <v>25190</v>
      </c>
      <c r="K200" s="13"/>
    </row>
    <row r="201" spans="1:11" ht="12.75">
      <c r="A201" s="17" t="s">
        <v>292</v>
      </c>
      <c r="B201" s="132" t="s">
        <v>679</v>
      </c>
      <c r="C201" s="16" t="s">
        <v>21</v>
      </c>
      <c r="D201" s="16" t="s">
        <v>22</v>
      </c>
      <c r="E201" s="16" t="s">
        <v>7</v>
      </c>
      <c r="F201" s="90">
        <v>3066</v>
      </c>
      <c r="G201" s="90">
        <v>5728</v>
      </c>
      <c r="H201" s="90">
        <v>3828</v>
      </c>
      <c r="I201" s="91">
        <v>3723</v>
      </c>
      <c r="J201" s="92">
        <v>16345</v>
      </c>
      <c r="K201" s="13"/>
    </row>
    <row r="202" spans="1:11" ht="12.75">
      <c r="A202" s="17" t="s">
        <v>293</v>
      </c>
      <c r="B202" s="132" t="s">
        <v>680</v>
      </c>
      <c r="C202" s="16" t="s">
        <v>127</v>
      </c>
      <c r="D202" s="16" t="s">
        <v>15</v>
      </c>
      <c r="E202" s="16" t="s">
        <v>7</v>
      </c>
      <c r="F202" s="90">
        <v>7598</v>
      </c>
      <c r="G202" s="90">
        <v>8820</v>
      </c>
      <c r="H202" s="90">
        <v>7233</v>
      </c>
      <c r="I202" s="91">
        <v>8544</v>
      </c>
      <c r="J202" s="92">
        <v>32195</v>
      </c>
      <c r="K202" s="13"/>
    </row>
    <row r="203" spans="1:11" ht="12.75">
      <c r="A203" s="17" t="s">
        <v>294</v>
      </c>
      <c r="B203" s="132" t="s">
        <v>681</v>
      </c>
      <c r="C203" s="16" t="s">
        <v>62</v>
      </c>
      <c r="D203" s="16" t="s">
        <v>19</v>
      </c>
      <c r="E203" s="16" t="s">
        <v>7</v>
      </c>
      <c r="F203" s="90">
        <v>6745</v>
      </c>
      <c r="G203" s="90">
        <v>7662</v>
      </c>
      <c r="H203" s="90">
        <v>6854</v>
      </c>
      <c r="I203" s="91">
        <v>6978</v>
      </c>
      <c r="J203" s="92">
        <v>28239</v>
      </c>
      <c r="K203" s="13"/>
    </row>
    <row r="204" spans="1:11" ht="12.75">
      <c r="A204" s="17" t="s">
        <v>295</v>
      </c>
      <c r="B204" s="132" t="s">
        <v>682</v>
      </c>
      <c r="C204" s="16" t="s">
        <v>18</v>
      </c>
      <c r="D204" s="16" t="s">
        <v>19</v>
      </c>
      <c r="E204" s="16" t="s">
        <v>7</v>
      </c>
      <c r="F204" s="90">
        <v>625</v>
      </c>
      <c r="G204" s="90">
        <v>3208</v>
      </c>
      <c r="H204" s="90">
        <v>2782</v>
      </c>
      <c r="I204" s="91">
        <v>2929</v>
      </c>
      <c r="J204" s="92">
        <v>9544</v>
      </c>
      <c r="K204" s="13"/>
    </row>
    <row r="205" spans="1:11" ht="12.75">
      <c r="A205" s="17" t="s">
        <v>296</v>
      </c>
      <c r="B205" s="132" t="s">
        <v>683</v>
      </c>
      <c r="C205" s="16" t="s">
        <v>297</v>
      </c>
      <c r="D205" s="16" t="s">
        <v>6</v>
      </c>
      <c r="E205" s="16" t="s">
        <v>7</v>
      </c>
      <c r="F205" s="90">
        <v>2845</v>
      </c>
      <c r="G205" s="90">
        <v>5275</v>
      </c>
      <c r="H205" s="90">
        <v>4757</v>
      </c>
      <c r="I205" s="91">
        <v>4292</v>
      </c>
      <c r="J205" s="92">
        <v>17169</v>
      </c>
      <c r="K205" s="13"/>
    </row>
    <row r="206" spans="1:11" ht="12.75">
      <c r="A206" s="17" t="s">
        <v>298</v>
      </c>
      <c r="B206" s="132" t="s">
        <v>684</v>
      </c>
      <c r="C206" s="16" t="s">
        <v>299</v>
      </c>
      <c r="D206" s="16" t="s">
        <v>36</v>
      </c>
      <c r="E206" s="16" t="s">
        <v>7</v>
      </c>
      <c r="F206" s="90">
        <v>2824</v>
      </c>
      <c r="G206" s="90">
        <v>2635</v>
      </c>
      <c r="H206" s="90">
        <v>2717</v>
      </c>
      <c r="I206" s="91">
        <v>2835</v>
      </c>
      <c r="J206" s="92">
        <v>11011</v>
      </c>
      <c r="K206" s="13"/>
    </row>
    <row r="207" spans="1:11" ht="12.75">
      <c r="A207" s="17" t="s">
        <v>300</v>
      </c>
      <c r="B207" s="132" t="s">
        <v>685</v>
      </c>
      <c r="C207" s="16" t="s">
        <v>73</v>
      </c>
      <c r="D207" s="16" t="s">
        <v>36</v>
      </c>
      <c r="E207" s="16" t="s">
        <v>7</v>
      </c>
      <c r="F207" s="90">
        <v>4708</v>
      </c>
      <c r="G207" s="90">
        <v>5946</v>
      </c>
      <c r="H207" s="90">
        <v>5362</v>
      </c>
      <c r="I207" s="91">
        <v>5917</v>
      </c>
      <c r="J207" s="92">
        <v>21933</v>
      </c>
      <c r="K207" s="13"/>
    </row>
    <row r="208" spans="1:11" ht="12.75">
      <c r="A208" s="17" t="s">
        <v>301</v>
      </c>
      <c r="B208" s="132" t="s">
        <v>686</v>
      </c>
      <c r="C208" s="16" t="s">
        <v>62</v>
      </c>
      <c r="D208" s="16" t="s">
        <v>19</v>
      </c>
      <c r="E208" s="16" t="s">
        <v>7</v>
      </c>
      <c r="F208" s="90">
        <v>1865</v>
      </c>
      <c r="G208" s="90">
        <v>1980</v>
      </c>
      <c r="H208" s="90">
        <v>2415</v>
      </c>
      <c r="I208" s="91">
        <v>2764</v>
      </c>
      <c r="J208" s="92">
        <v>9024</v>
      </c>
      <c r="K208" s="13"/>
    </row>
    <row r="209" spans="1:11" ht="12.75">
      <c r="A209" s="17" t="s">
        <v>302</v>
      </c>
      <c r="B209" s="132" t="s">
        <v>687</v>
      </c>
      <c r="C209" s="16" t="s">
        <v>303</v>
      </c>
      <c r="D209" s="16" t="s">
        <v>6</v>
      </c>
      <c r="E209" s="16" t="s">
        <v>16</v>
      </c>
      <c r="F209" s="90">
        <v>9963</v>
      </c>
      <c r="G209" s="90">
        <v>14728</v>
      </c>
      <c r="H209" s="90">
        <v>12906</v>
      </c>
      <c r="I209" s="91">
        <v>13952</v>
      </c>
      <c r="J209" s="92">
        <v>51549</v>
      </c>
      <c r="K209" s="13"/>
    </row>
    <row r="210" spans="1:11" ht="12.75">
      <c r="A210" s="17" t="s">
        <v>304</v>
      </c>
      <c r="B210" s="132" t="s">
        <v>688</v>
      </c>
      <c r="C210" s="16" t="s">
        <v>305</v>
      </c>
      <c r="D210" s="16" t="s">
        <v>104</v>
      </c>
      <c r="E210" s="16" t="s">
        <v>7</v>
      </c>
      <c r="F210" s="90">
        <v>7368</v>
      </c>
      <c r="G210" s="90">
        <v>6206</v>
      </c>
      <c r="H210" s="90">
        <v>4851</v>
      </c>
      <c r="I210" s="91">
        <v>5098</v>
      </c>
      <c r="J210" s="92">
        <v>23523</v>
      </c>
      <c r="K210" s="13"/>
    </row>
    <row r="211" spans="1:11" ht="12.75">
      <c r="A211" s="17" t="s">
        <v>306</v>
      </c>
      <c r="B211" s="132" t="s">
        <v>689</v>
      </c>
      <c r="C211" s="16" t="s">
        <v>307</v>
      </c>
      <c r="D211" s="16" t="s">
        <v>36</v>
      </c>
      <c r="E211" s="16" t="s">
        <v>7</v>
      </c>
      <c r="F211" s="90">
        <v>5340</v>
      </c>
      <c r="G211" s="90">
        <v>8939</v>
      </c>
      <c r="H211" s="90">
        <v>7611</v>
      </c>
      <c r="I211" s="91">
        <v>6903</v>
      </c>
      <c r="J211" s="92">
        <v>28793</v>
      </c>
      <c r="K211" s="13"/>
    </row>
    <row r="212" spans="1:11" ht="12.75">
      <c r="A212" s="17" t="s">
        <v>308</v>
      </c>
      <c r="B212" s="132" t="s">
        <v>690</v>
      </c>
      <c r="C212" s="16" t="s">
        <v>222</v>
      </c>
      <c r="D212" s="16" t="s">
        <v>36</v>
      </c>
      <c r="E212" s="16" t="s">
        <v>16</v>
      </c>
      <c r="F212" s="90">
        <v>5657</v>
      </c>
      <c r="G212" s="90">
        <v>6805</v>
      </c>
      <c r="H212" s="90">
        <v>6573</v>
      </c>
      <c r="I212" s="91">
        <v>8374</v>
      </c>
      <c r="J212" s="92">
        <v>27409</v>
      </c>
      <c r="K212" s="13"/>
    </row>
    <row r="213" spans="1:11" ht="12.75">
      <c r="A213" s="17" t="s">
        <v>309</v>
      </c>
      <c r="B213" s="132" t="s">
        <v>691</v>
      </c>
      <c r="C213" s="16" t="s">
        <v>96</v>
      </c>
      <c r="D213" s="16" t="s">
        <v>30</v>
      </c>
      <c r="E213" s="16" t="s">
        <v>16</v>
      </c>
      <c r="F213" s="90">
        <v>6377</v>
      </c>
      <c r="G213" s="90">
        <v>7876</v>
      </c>
      <c r="H213" s="90">
        <v>7375</v>
      </c>
      <c r="I213" s="91">
        <v>6389</v>
      </c>
      <c r="J213" s="92">
        <v>28017</v>
      </c>
      <c r="K213" s="13"/>
    </row>
    <row r="214" spans="1:11" ht="12.75">
      <c r="A214" s="17" t="s">
        <v>310</v>
      </c>
      <c r="B214" s="132" t="s">
        <v>692</v>
      </c>
      <c r="C214" s="16" t="s">
        <v>18</v>
      </c>
      <c r="D214" s="16" t="s">
        <v>19</v>
      </c>
      <c r="E214" s="16" t="s">
        <v>16</v>
      </c>
      <c r="F214" s="90">
        <v>11411</v>
      </c>
      <c r="G214" s="90">
        <v>12482</v>
      </c>
      <c r="H214" s="90">
        <v>9327</v>
      </c>
      <c r="I214" s="91">
        <v>10062</v>
      </c>
      <c r="J214" s="92">
        <v>43282</v>
      </c>
      <c r="K214" s="13"/>
    </row>
    <row r="215" spans="1:11" ht="12.75">
      <c r="A215" s="17" t="s">
        <v>311</v>
      </c>
      <c r="B215" s="132" t="s">
        <v>693</v>
      </c>
      <c r="C215" s="16" t="s">
        <v>312</v>
      </c>
      <c r="D215" s="16" t="s">
        <v>104</v>
      </c>
      <c r="E215" s="16" t="s">
        <v>7</v>
      </c>
      <c r="F215" s="90">
        <v>15111</v>
      </c>
      <c r="G215" s="90">
        <v>17410</v>
      </c>
      <c r="H215" s="90">
        <v>14772</v>
      </c>
      <c r="I215" s="91">
        <v>19628</v>
      </c>
      <c r="J215" s="92">
        <v>66921</v>
      </c>
      <c r="K215" s="13"/>
    </row>
    <row r="216" spans="1:11" ht="12.75">
      <c r="A216" s="16" t="s">
        <v>401</v>
      </c>
      <c r="B216" s="16" t="s">
        <v>694</v>
      </c>
      <c r="C216" s="16" t="s">
        <v>127</v>
      </c>
      <c r="D216" s="16" t="s">
        <v>15</v>
      </c>
      <c r="E216" s="16" t="s">
        <v>7</v>
      </c>
      <c r="F216" s="90">
        <v>0</v>
      </c>
      <c r="G216" s="90">
        <v>0</v>
      </c>
      <c r="H216" s="90">
        <v>1187</v>
      </c>
      <c r="I216" s="91">
        <v>2506</v>
      </c>
      <c r="J216" s="92">
        <v>3693</v>
      </c>
      <c r="K216" s="13"/>
    </row>
    <row r="217" spans="1:11" ht="12.75">
      <c r="A217" s="17" t="s">
        <v>313</v>
      </c>
      <c r="B217" s="132" t="s">
        <v>695</v>
      </c>
      <c r="C217" s="16" t="s">
        <v>21</v>
      </c>
      <c r="D217" s="16" t="s">
        <v>22</v>
      </c>
      <c r="E217" s="16" t="s">
        <v>16</v>
      </c>
      <c r="F217" s="90">
        <v>6692</v>
      </c>
      <c r="G217" s="90">
        <v>9314</v>
      </c>
      <c r="H217" s="90">
        <v>7866</v>
      </c>
      <c r="I217" s="91">
        <v>7052</v>
      </c>
      <c r="J217" s="92">
        <v>30924</v>
      </c>
      <c r="K217" s="13"/>
    </row>
    <row r="218" spans="1:11" ht="12.75">
      <c r="A218" s="17" t="s">
        <v>314</v>
      </c>
      <c r="B218" s="132" t="s">
        <v>696</v>
      </c>
      <c r="C218" s="16" t="s">
        <v>315</v>
      </c>
      <c r="D218" s="16" t="s">
        <v>30</v>
      </c>
      <c r="E218" s="16" t="s">
        <v>16</v>
      </c>
      <c r="F218" s="90">
        <v>5798</v>
      </c>
      <c r="G218" s="90">
        <v>6494</v>
      </c>
      <c r="H218" s="90">
        <v>4491</v>
      </c>
      <c r="I218" s="91">
        <v>5685</v>
      </c>
      <c r="J218" s="92">
        <v>22468</v>
      </c>
      <c r="K218" s="13"/>
    </row>
    <row r="219" spans="1:11" ht="12.75">
      <c r="A219" s="17" t="s">
        <v>316</v>
      </c>
      <c r="B219" s="132" t="s">
        <v>697</v>
      </c>
      <c r="C219" s="16" t="s">
        <v>317</v>
      </c>
      <c r="D219" s="16" t="s">
        <v>6</v>
      </c>
      <c r="E219" s="16" t="s">
        <v>16</v>
      </c>
      <c r="F219" s="90">
        <v>8468</v>
      </c>
      <c r="G219" s="90">
        <v>10138</v>
      </c>
      <c r="H219" s="90">
        <v>8344</v>
      </c>
      <c r="I219" s="91">
        <v>8775</v>
      </c>
      <c r="J219" s="92">
        <v>35725</v>
      </c>
      <c r="K219" s="13"/>
    </row>
    <row r="220" spans="1:11" ht="12.75">
      <c r="A220" s="17" t="s">
        <v>318</v>
      </c>
      <c r="B220" s="132" t="s">
        <v>698</v>
      </c>
      <c r="C220" s="16" t="s">
        <v>73</v>
      </c>
      <c r="D220" s="16" t="s">
        <v>36</v>
      </c>
      <c r="E220" s="16" t="s">
        <v>7</v>
      </c>
      <c r="F220" s="90">
        <v>350</v>
      </c>
      <c r="G220" s="90">
        <v>408</v>
      </c>
      <c r="H220" s="90">
        <v>595</v>
      </c>
      <c r="I220" s="91">
        <v>537</v>
      </c>
      <c r="J220" s="92">
        <v>1890</v>
      </c>
      <c r="K220" s="13"/>
    </row>
    <row r="221" spans="1:11" ht="12.75">
      <c r="A221" s="17" t="s">
        <v>319</v>
      </c>
      <c r="B221" s="132" t="s">
        <v>699</v>
      </c>
      <c r="C221" s="16" t="s">
        <v>284</v>
      </c>
      <c r="D221" s="16" t="s">
        <v>30</v>
      </c>
      <c r="E221" s="16" t="s">
        <v>7</v>
      </c>
      <c r="F221" s="90">
        <v>5804</v>
      </c>
      <c r="G221" s="90">
        <v>7014</v>
      </c>
      <c r="H221" s="90">
        <v>6958</v>
      </c>
      <c r="I221" s="91">
        <v>7147</v>
      </c>
      <c r="J221" s="92">
        <v>26923</v>
      </c>
      <c r="K221" s="13"/>
    </row>
    <row r="222" spans="1:11" ht="12.75">
      <c r="A222" s="17" t="s">
        <v>320</v>
      </c>
      <c r="B222" s="132" t="s">
        <v>700</v>
      </c>
      <c r="C222" s="16" t="s">
        <v>321</v>
      </c>
      <c r="D222" s="16" t="s">
        <v>36</v>
      </c>
      <c r="E222" s="16" t="s">
        <v>7</v>
      </c>
      <c r="F222" s="90">
        <v>7954</v>
      </c>
      <c r="G222" s="90">
        <v>8661</v>
      </c>
      <c r="H222" s="90">
        <v>7573</v>
      </c>
      <c r="I222" s="91">
        <v>8115</v>
      </c>
      <c r="J222" s="92">
        <v>32303</v>
      </c>
      <c r="K222" s="13"/>
    </row>
    <row r="223" spans="1:11" ht="12.75">
      <c r="A223" s="17" t="s">
        <v>322</v>
      </c>
      <c r="B223" s="132" t="s">
        <v>701</v>
      </c>
      <c r="C223" s="16" t="s">
        <v>51</v>
      </c>
      <c r="D223" s="16" t="s">
        <v>19</v>
      </c>
      <c r="E223" s="16" t="s">
        <v>7</v>
      </c>
      <c r="F223" s="90">
        <v>11739</v>
      </c>
      <c r="G223" s="90">
        <v>13811</v>
      </c>
      <c r="H223" s="90">
        <v>11342</v>
      </c>
      <c r="I223" s="91">
        <v>10512</v>
      </c>
      <c r="J223" s="92">
        <v>47404</v>
      </c>
      <c r="K223" s="13"/>
    </row>
    <row r="224" spans="1:11" ht="12.75">
      <c r="A224" s="17" t="s">
        <v>323</v>
      </c>
      <c r="B224" s="132" t="s">
        <v>702</v>
      </c>
      <c r="C224" s="16" t="s">
        <v>96</v>
      </c>
      <c r="D224" s="16" t="s">
        <v>30</v>
      </c>
      <c r="E224" s="16" t="s">
        <v>16</v>
      </c>
      <c r="F224" s="90">
        <v>3645</v>
      </c>
      <c r="G224" s="90">
        <v>4488</v>
      </c>
      <c r="H224" s="90">
        <v>3394</v>
      </c>
      <c r="I224" s="91">
        <v>3476</v>
      </c>
      <c r="J224" s="92">
        <v>15003</v>
      </c>
      <c r="K224" s="13"/>
    </row>
    <row r="225" spans="1:11" ht="12.75">
      <c r="A225" s="17" t="s">
        <v>324</v>
      </c>
      <c r="B225" s="132" t="s">
        <v>703</v>
      </c>
      <c r="C225" s="16" t="s">
        <v>75</v>
      </c>
      <c r="D225" s="16" t="s">
        <v>15</v>
      </c>
      <c r="E225" s="16" t="s">
        <v>7</v>
      </c>
      <c r="F225" s="90">
        <v>6063</v>
      </c>
      <c r="G225" s="90">
        <v>6025</v>
      </c>
      <c r="H225" s="90">
        <v>5264</v>
      </c>
      <c r="I225" s="91">
        <v>4251</v>
      </c>
      <c r="J225" s="92">
        <v>21603</v>
      </c>
      <c r="K225" s="13"/>
    </row>
    <row r="226" spans="1:11" ht="12.75">
      <c r="A226" s="17" t="s">
        <v>325</v>
      </c>
      <c r="B226" s="132" t="s">
        <v>704</v>
      </c>
      <c r="C226" s="16" t="s">
        <v>62</v>
      </c>
      <c r="D226" s="16" t="s">
        <v>19</v>
      </c>
      <c r="E226" s="16" t="s">
        <v>7</v>
      </c>
      <c r="F226" s="90">
        <v>3193</v>
      </c>
      <c r="G226" s="90">
        <v>3455</v>
      </c>
      <c r="H226" s="90">
        <v>3036</v>
      </c>
      <c r="I226" s="91">
        <v>3884</v>
      </c>
      <c r="J226" s="92">
        <v>13568</v>
      </c>
      <c r="K226" s="13"/>
    </row>
    <row r="227" spans="1:11" ht="12.75">
      <c r="A227" s="17" t="s">
        <v>326</v>
      </c>
      <c r="B227" s="132" t="s">
        <v>705</v>
      </c>
      <c r="C227" s="16" t="s">
        <v>327</v>
      </c>
      <c r="D227" s="16" t="s">
        <v>19</v>
      </c>
      <c r="E227" s="16" t="s">
        <v>16</v>
      </c>
      <c r="F227" s="90">
        <v>6062</v>
      </c>
      <c r="G227" s="90">
        <v>7357</v>
      </c>
      <c r="H227" s="90">
        <v>6525</v>
      </c>
      <c r="I227" s="91">
        <v>6676</v>
      </c>
      <c r="J227" s="92">
        <v>26620</v>
      </c>
      <c r="K227" s="13"/>
    </row>
    <row r="228" spans="1:11" ht="12.75">
      <c r="A228" s="17" t="s">
        <v>328</v>
      </c>
      <c r="B228" s="132" t="s">
        <v>706</v>
      </c>
      <c r="C228" s="16" t="s">
        <v>329</v>
      </c>
      <c r="D228" s="16" t="s">
        <v>30</v>
      </c>
      <c r="E228" s="16" t="s">
        <v>16</v>
      </c>
      <c r="F228" s="90">
        <v>7406</v>
      </c>
      <c r="G228" s="90">
        <v>8323</v>
      </c>
      <c r="H228" s="90">
        <v>7846</v>
      </c>
      <c r="I228" s="91">
        <v>8024</v>
      </c>
      <c r="J228" s="92">
        <v>31599</v>
      </c>
      <c r="K228" s="13"/>
    </row>
    <row r="229" spans="1:11" ht="12.75">
      <c r="A229" s="17" t="s">
        <v>330</v>
      </c>
      <c r="B229" s="132" t="s">
        <v>707</v>
      </c>
      <c r="C229" s="16" t="s">
        <v>21</v>
      </c>
      <c r="D229" s="16" t="s">
        <v>22</v>
      </c>
      <c r="E229" s="16" t="s">
        <v>7</v>
      </c>
      <c r="F229" s="90">
        <v>5154</v>
      </c>
      <c r="G229" s="90">
        <v>5679</v>
      </c>
      <c r="H229" s="90">
        <v>2975</v>
      </c>
      <c r="I229" s="91">
        <v>3537</v>
      </c>
      <c r="J229" s="92">
        <v>17345</v>
      </c>
      <c r="K229" s="13"/>
    </row>
    <row r="230" spans="1:11" ht="12.75">
      <c r="A230" s="17" t="s">
        <v>331</v>
      </c>
      <c r="B230" s="132" t="s">
        <v>708</v>
      </c>
      <c r="C230" s="16" t="s">
        <v>51</v>
      </c>
      <c r="D230" s="16" t="s">
        <v>19</v>
      </c>
      <c r="E230" s="16" t="s">
        <v>7</v>
      </c>
      <c r="F230" s="90">
        <v>2762</v>
      </c>
      <c r="G230" s="90">
        <v>1721</v>
      </c>
      <c r="H230" s="90">
        <v>782</v>
      </c>
      <c r="I230" s="91">
        <v>815</v>
      </c>
      <c r="J230" s="92">
        <v>6080</v>
      </c>
      <c r="K230" s="13"/>
    </row>
    <row r="231" spans="1:11" ht="12.75">
      <c r="A231" s="17" t="s">
        <v>332</v>
      </c>
      <c r="B231" s="132" t="s">
        <v>709</v>
      </c>
      <c r="C231" s="16" t="s">
        <v>333</v>
      </c>
      <c r="D231" s="16" t="s">
        <v>25</v>
      </c>
      <c r="E231" s="16" t="s">
        <v>7</v>
      </c>
      <c r="F231" s="90">
        <v>12220</v>
      </c>
      <c r="G231" s="90">
        <v>18598</v>
      </c>
      <c r="H231" s="90">
        <v>14035</v>
      </c>
      <c r="I231" s="91">
        <v>14720</v>
      </c>
      <c r="J231" s="92">
        <v>59573</v>
      </c>
      <c r="K231" s="13"/>
    </row>
    <row r="232" spans="1:11" ht="12.75">
      <c r="A232" s="17" t="s">
        <v>334</v>
      </c>
      <c r="B232" s="132" t="s">
        <v>710</v>
      </c>
      <c r="C232" s="16" t="s">
        <v>335</v>
      </c>
      <c r="D232" s="16" t="s">
        <v>36</v>
      </c>
      <c r="E232" s="16" t="s">
        <v>7</v>
      </c>
      <c r="F232" s="90">
        <v>10873</v>
      </c>
      <c r="G232" s="90">
        <v>12995</v>
      </c>
      <c r="H232" s="90">
        <v>12321</v>
      </c>
      <c r="I232" s="91">
        <v>13221</v>
      </c>
      <c r="J232" s="92">
        <v>49410</v>
      </c>
      <c r="K232" s="13"/>
    </row>
    <row r="233" spans="1:11" ht="12.75">
      <c r="A233" s="17" t="s">
        <v>336</v>
      </c>
      <c r="B233" s="132" t="s">
        <v>711</v>
      </c>
      <c r="C233" s="16" t="s">
        <v>21</v>
      </c>
      <c r="D233" s="16" t="s">
        <v>22</v>
      </c>
      <c r="E233" s="16" t="s">
        <v>7</v>
      </c>
      <c r="F233" s="90">
        <v>7640</v>
      </c>
      <c r="G233" s="90">
        <v>9156</v>
      </c>
      <c r="H233" s="90">
        <v>6227</v>
      </c>
      <c r="I233" s="91">
        <v>9755</v>
      </c>
      <c r="J233" s="92">
        <v>32778</v>
      </c>
      <c r="K233" s="13"/>
    </row>
    <row r="234" spans="1:11" ht="12.75">
      <c r="A234" s="17" t="s">
        <v>337</v>
      </c>
      <c r="B234" s="132" t="s">
        <v>712</v>
      </c>
      <c r="C234" s="16" t="s">
        <v>21</v>
      </c>
      <c r="D234" s="16" t="s">
        <v>22</v>
      </c>
      <c r="E234" s="16" t="s">
        <v>7</v>
      </c>
      <c r="F234" s="90">
        <v>6639</v>
      </c>
      <c r="G234" s="90">
        <v>8418</v>
      </c>
      <c r="H234" s="90">
        <v>7290</v>
      </c>
      <c r="I234" s="91">
        <v>7428</v>
      </c>
      <c r="J234" s="92">
        <v>29775</v>
      </c>
      <c r="K234" s="13"/>
    </row>
    <row r="235" spans="1:11" ht="12.75">
      <c r="A235" s="17" t="s">
        <v>338</v>
      </c>
      <c r="B235" s="132" t="s">
        <v>713</v>
      </c>
      <c r="C235" s="16" t="s">
        <v>339</v>
      </c>
      <c r="D235" s="16" t="s">
        <v>6</v>
      </c>
      <c r="E235" s="16" t="s">
        <v>7</v>
      </c>
      <c r="F235" s="90">
        <v>7177</v>
      </c>
      <c r="G235" s="90">
        <v>7287</v>
      </c>
      <c r="H235" s="90">
        <v>6286</v>
      </c>
      <c r="I235" s="91">
        <v>6181</v>
      </c>
      <c r="J235" s="92">
        <v>26931</v>
      </c>
      <c r="K235" s="13"/>
    </row>
    <row r="236" spans="1:11" ht="12.75">
      <c r="A236" s="17" t="s">
        <v>430</v>
      </c>
      <c r="B236" s="132" t="s">
        <v>714</v>
      </c>
      <c r="C236" s="16" t="s">
        <v>222</v>
      </c>
      <c r="D236" s="16" t="s">
        <v>36</v>
      </c>
      <c r="E236" s="16" t="s">
        <v>7</v>
      </c>
      <c r="F236" s="90">
        <v>7842</v>
      </c>
      <c r="G236" s="90">
        <v>7126</v>
      </c>
      <c r="H236" s="90">
        <v>8522</v>
      </c>
      <c r="I236" s="91">
        <v>8929</v>
      </c>
      <c r="J236" s="92">
        <v>32419</v>
      </c>
      <c r="K236" s="13"/>
    </row>
    <row r="237" spans="1:11" ht="12.75">
      <c r="A237" s="17" t="s">
        <v>340</v>
      </c>
      <c r="B237" s="132" t="s">
        <v>715</v>
      </c>
      <c r="C237" s="16" t="s">
        <v>18</v>
      </c>
      <c r="D237" s="16" t="s">
        <v>19</v>
      </c>
      <c r="E237" s="16" t="s">
        <v>7</v>
      </c>
      <c r="F237" s="90">
        <v>7806</v>
      </c>
      <c r="G237" s="90">
        <v>7839</v>
      </c>
      <c r="H237" s="90">
        <v>6715</v>
      </c>
      <c r="I237" s="91">
        <v>7398</v>
      </c>
      <c r="J237" s="92">
        <v>29758</v>
      </c>
      <c r="K237" s="13"/>
    </row>
    <row r="238" spans="1:11" ht="12.75">
      <c r="A238" s="17" t="s">
        <v>341</v>
      </c>
      <c r="B238" s="132" t="s">
        <v>716</v>
      </c>
      <c r="C238" s="16" t="s">
        <v>127</v>
      </c>
      <c r="D238" s="16" t="s">
        <v>15</v>
      </c>
      <c r="E238" s="16" t="s">
        <v>7</v>
      </c>
      <c r="F238" s="90">
        <v>6024</v>
      </c>
      <c r="G238" s="90">
        <v>7696</v>
      </c>
      <c r="H238" s="90">
        <v>3631</v>
      </c>
      <c r="I238" s="91">
        <v>2683</v>
      </c>
      <c r="J238" s="92">
        <v>20034</v>
      </c>
      <c r="K238" s="13"/>
    </row>
    <row r="239" spans="1:11" ht="12.75">
      <c r="A239" s="17" t="s">
        <v>342</v>
      </c>
      <c r="B239" s="132" t="s">
        <v>717</v>
      </c>
      <c r="C239" s="16" t="s">
        <v>123</v>
      </c>
      <c r="D239" s="16" t="s">
        <v>15</v>
      </c>
      <c r="E239" s="16" t="s">
        <v>16</v>
      </c>
      <c r="F239" s="90">
        <v>6722</v>
      </c>
      <c r="G239" s="90">
        <v>7574</v>
      </c>
      <c r="H239" s="90">
        <v>6439</v>
      </c>
      <c r="I239" s="91">
        <v>5876</v>
      </c>
      <c r="J239" s="92">
        <v>26611</v>
      </c>
      <c r="K239" s="13"/>
    </row>
    <row r="240" spans="1:11" ht="12.75">
      <c r="A240" s="17" t="s">
        <v>343</v>
      </c>
      <c r="B240" s="132" t="s">
        <v>718</v>
      </c>
      <c r="C240" s="16" t="s">
        <v>92</v>
      </c>
      <c r="D240" s="16" t="s">
        <v>10</v>
      </c>
      <c r="E240" s="16" t="s">
        <v>7</v>
      </c>
      <c r="F240" s="90">
        <v>3606</v>
      </c>
      <c r="G240" s="90">
        <v>4591</v>
      </c>
      <c r="H240" s="90">
        <v>3648</v>
      </c>
      <c r="I240" s="91">
        <v>3446</v>
      </c>
      <c r="J240" s="92">
        <v>15291</v>
      </c>
      <c r="K240" s="13"/>
    </row>
    <row r="241" spans="1:11" ht="12.75">
      <c r="A241" s="17" t="s">
        <v>344</v>
      </c>
      <c r="B241" s="132" t="s">
        <v>719</v>
      </c>
      <c r="C241" s="16" t="s">
        <v>62</v>
      </c>
      <c r="D241" s="16" t="s">
        <v>19</v>
      </c>
      <c r="E241" s="16" t="s">
        <v>7</v>
      </c>
      <c r="F241" s="90">
        <v>3554</v>
      </c>
      <c r="G241" s="90">
        <v>3818</v>
      </c>
      <c r="H241" s="90">
        <v>3068</v>
      </c>
      <c r="I241" s="91">
        <v>2928</v>
      </c>
      <c r="J241" s="92">
        <v>13368</v>
      </c>
      <c r="K241" s="13"/>
    </row>
    <row r="242" spans="1:11" ht="12.75">
      <c r="A242" s="17" t="s">
        <v>345</v>
      </c>
      <c r="B242" s="132" t="s">
        <v>720</v>
      </c>
      <c r="C242" s="16" t="s">
        <v>346</v>
      </c>
      <c r="D242" s="16" t="s">
        <v>15</v>
      </c>
      <c r="E242" s="16" t="s">
        <v>16</v>
      </c>
      <c r="F242" s="90">
        <v>2887</v>
      </c>
      <c r="G242" s="90">
        <v>3760</v>
      </c>
      <c r="H242" s="90">
        <v>3147</v>
      </c>
      <c r="I242" s="91">
        <v>3269</v>
      </c>
      <c r="J242" s="92">
        <v>13063</v>
      </c>
      <c r="K242" s="13"/>
    </row>
    <row r="243" spans="1:11" ht="12.75">
      <c r="A243" s="17" t="s">
        <v>347</v>
      </c>
      <c r="B243" s="132" t="s">
        <v>721</v>
      </c>
      <c r="C243" s="16" t="s">
        <v>132</v>
      </c>
      <c r="D243" s="16" t="s">
        <v>30</v>
      </c>
      <c r="E243" s="16" t="s">
        <v>16</v>
      </c>
      <c r="F243" s="90">
        <v>3896</v>
      </c>
      <c r="G243" s="90">
        <v>3659</v>
      </c>
      <c r="H243" s="90">
        <v>2772</v>
      </c>
      <c r="I243" s="91">
        <v>2641</v>
      </c>
      <c r="J243" s="92">
        <v>12968</v>
      </c>
      <c r="K243" s="13"/>
    </row>
    <row r="244" spans="1:11" ht="12.75">
      <c r="A244" s="17" t="s">
        <v>348</v>
      </c>
      <c r="B244" s="132" t="s">
        <v>722</v>
      </c>
      <c r="C244" s="16" t="s">
        <v>209</v>
      </c>
      <c r="D244" s="16" t="s">
        <v>30</v>
      </c>
      <c r="E244" s="16" t="s">
        <v>7</v>
      </c>
      <c r="F244" s="90">
        <v>3381</v>
      </c>
      <c r="G244" s="90">
        <v>8539</v>
      </c>
      <c r="H244" s="90">
        <v>13535</v>
      </c>
      <c r="I244" s="91">
        <v>2685</v>
      </c>
      <c r="J244" s="92">
        <v>28140</v>
      </c>
      <c r="K244" s="13"/>
    </row>
    <row r="245" spans="1:11" ht="12.75">
      <c r="A245" s="17" t="s">
        <v>349</v>
      </c>
      <c r="B245" s="132" t="s">
        <v>723</v>
      </c>
      <c r="C245" s="16" t="s">
        <v>64</v>
      </c>
      <c r="D245" s="16" t="s">
        <v>6</v>
      </c>
      <c r="E245" s="16" t="s">
        <v>16</v>
      </c>
      <c r="F245" s="90">
        <v>3996</v>
      </c>
      <c r="G245" s="90">
        <v>5357</v>
      </c>
      <c r="H245" s="90">
        <v>3970</v>
      </c>
      <c r="I245" s="91">
        <v>5031</v>
      </c>
      <c r="J245" s="92">
        <v>18354</v>
      </c>
      <c r="K245" s="13"/>
    </row>
    <row r="246" spans="1:11" ht="12.75">
      <c r="A246" s="17" t="s">
        <v>350</v>
      </c>
      <c r="B246" s="132" t="s">
        <v>724</v>
      </c>
      <c r="C246" s="16" t="s">
        <v>47</v>
      </c>
      <c r="D246" s="16" t="s">
        <v>10</v>
      </c>
      <c r="E246" s="16" t="s">
        <v>7</v>
      </c>
      <c r="F246" s="90">
        <v>1916</v>
      </c>
      <c r="G246" s="90">
        <v>1349</v>
      </c>
      <c r="H246" s="90">
        <v>1681</v>
      </c>
      <c r="I246" s="91">
        <v>3543</v>
      </c>
      <c r="J246" s="92">
        <v>8489</v>
      </c>
      <c r="K246" s="13"/>
    </row>
    <row r="247" spans="1:11" ht="12.75">
      <c r="A247" s="17" t="s">
        <v>351</v>
      </c>
      <c r="B247" s="132" t="s">
        <v>725</v>
      </c>
      <c r="C247" s="16" t="s">
        <v>352</v>
      </c>
      <c r="D247" s="16" t="s">
        <v>6</v>
      </c>
      <c r="E247" s="16" t="s">
        <v>7</v>
      </c>
      <c r="F247" s="90">
        <v>11988</v>
      </c>
      <c r="G247" s="90">
        <v>13325</v>
      </c>
      <c r="H247" s="90">
        <v>9368</v>
      </c>
      <c r="I247" s="91">
        <v>8978</v>
      </c>
      <c r="J247" s="92">
        <v>43659</v>
      </c>
      <c r="K247" s="13"/>
    </row>
    <row r="248" spans="1:11" ht="12.75">
      <c r="A248" s="17" t="s">
        <v>353</v>
      </c>
      <c r="B248" s="132" t="s">
        <v>489</v>
      </c>
      <c r="C248" s="16" t="s">
        <v>353</v>
      </c>
      <c r="D248" s="16" t="s">
        <v>30</v>
      </c>
      <c r="E248" s="16" t="s">
        <v>7</v>
      </c>
      <c r="F248" s="90">
        <v>28001</v>
      </c>
      <c r="G248" s="90">
        <v>27113</v>
      </c>
      <c r="H248" s="90">
        <v>21541</v>
      </c>
      <c r="I248" s="91">
        <v>19821</v>
      </c>
      <c r="J248" s="92">
        <v>96476</v>
      </c>
      <c r="K248" s="13"/>
    </row>
    <row r="249" spans="1:11" ht="12.75">
      <c r="A249" s="17" t="s">
        <v>354</v>
      </c>
      <c r="B249" s="132" t="s">
        <v>726</v>
      </c>
      <c r="C249" s="16" t="s">
        <v>118</v>
      </c>
      <c r="D249" s="16" t="s">
        <v>15</v>
      </c>
      <c r="E249" s="16" t="s">
        <v>7</v>
      </c>
      <c r="F249" s="90">
        <v>4369</v>
      </c>
      <c r="G249" s="90">
        <v>4756</v>
      </c>
      <c r="H249" s="90">
        <v>4040</v>
      </c>
      <c r="I249" s="91">
        <v>4462</v>
      </c>
      <c r="J249" s="92">
        <v>17627</v>
      </c>
      <c r="K249" s="13"/>
    </row>
    <row r="250" spans="1:11" ht="12.75">
      <c r="A250" s="17" t="s">
        <v>355</v>
      </c>
      <c r="B250" s="132" t="s">
        <v>727</v>
      </c>
      <c r="C250" s="16" t="s">
        <v>356</v>
      </c>
      <c r="D250" s="16" t="s">
        <v>15</v>
      </c>
      <c r="E250" s="16" t="s">
        <v>16</v>
      </c>
      <c r="F250" s="90">
        <v>9341</v>
      </c>
      <c r="G250" s="90">
        <v>10658</v>
      </c>
      <c r="H250" s="90">
        <v>7643</v>
      </c>
      <c r="I250" s="91">
        <v>5435</v>
      </c>
      <c r="J250" s="92">
        <v>33077</v>
      </c>
      <c r="K250" s="13"/>
    </row>
    <row r="251" spans="1:11" ht="12.75">
      <c r="A251" s="17" t="s">
        <v>357</v>
      </c>
      <c r="B251" s="132" t="s">
        <v>728</v>
      </c>
      <c r="C251" s="16" t="s">
        <v>358</v>
      </c>
      <c r="D251" s="16" t="s">
        <v>6</v>
      </c>
      <c r="E251" s="16" t="s">
        <v>7</v>
      </c>
      <c r="F251" s="90">
        <v>16566</v>
      </c>
      <c r="G251" s="90">
        <v>19080</v>
      </c>
      <c r="H251" s="90">
        <v>15343</v>
      </c>
      <c r="I251" s="91">
        <v>15427</v>
      </c>
      <c r="J251" s="92">
        <v>66416</v>
      </c>
      <c r="K251" s="13"/>
    </row>
    <row r="252" spans="1:11" ht="12.75">
      <c r="A252" s="17" t="s">
        <v>359</v>
      </c>
      <c r="B252" s="132" t="s">
        <v>729</v>
      </c>
      <c r="C252" s="16" t="s">
        <v>127</v>
      </c>
      <c r="D252" s="16" t="s">
        <v>15</v>
      </c>
      <c r="E252" s="16" t="s">
        <v>7</v>
      </c>
      <c r="F252" s="90">
        <v>6522</v>
      </c>
      <c r="G252" s="90">
        <v>7681</v>
      </c>
      <c r="H252" s="90">
        <v>6859</v>
      </c>
      <c r="I252" s="91">
        <v>6234</v>
      </c>
      <c r="J252" s="92">
        <v>27296</v>
      </c>
      <c r="K252" s="13"/>
    </row>
    <row r="253" spans="1:11" ht="12.75">
      <c r="A253" s="16" t="s">
        <v>402</v>
      </c>
      <c r="B253" s="16" t="s">
        <v>492</v>
      </c>
      <c r="C253" s="16" t="s">
        <v>403</v>
      </c>
      <c r="D253" s="16" t="s">
        <v>15</v>
      </c>
      <c r="E253" s="16" t="s">
        <v>7</v>
      </c>
      <c r="F253" s="90">
        <v>0</v>
      </c>
      <c r="G253" s="90">
        <v>0</v>
      </c>
      <c r="H253" s="90">
        <v>0</v>
      </c>
      <c r="I253" s="91">
        <v>6195</v>
      </c>
      <c r="J253" s="92">
        <v>6195</v>
      </c>
      <c r="K253" s="13"/>
    </row>
    <row r="254" spans="1:11" ht="12.75">
      <c r="A254" s="17" t="s">
        <v>360</v>
      </c>
      <c r="B254" s="132" t="s">
        <v>730</v>
      </c>
      <c r="C254" s="16" t="s">
        <v>361</v>
      </c>
      <c r="D254" s="16" t="s">
        <v>36</v>
      </c>
      <c r="E254" s="16" t="s">
        <v>7</v>
      </c>
      <c r="F254" s="90">
        <v>7407</v>
      </c>
      <c r="G254" s="90">
        <v>11436</v>
      </c>
      <c r="H254" s="90">
        <v>11420</v>
      </c>
      <c r="I254" s="91">
        <v>9568</v>
      </c>
      <c r="J254" s="92">
        <v>39831</v>
      </c>
      <c r="K254" s="13"/>
    </row>
    <row r="255" spans="1:11" ht="12.75">
      <c r="A255" s="17" t="s">
        <v>362</v>
      </c>
      <c r="B255" s="132" t="s">
        <v>731</v>
      </c>
      <c r="C255" s="16" t="s">
        <v>60</v>
      </c>
      <c r="D255" s="16" t="s">
        <v>36</v>
      </c>
      <c r="E255" s="16" t="s">
        <v>7</v>
      </c>
      <c r="F255" s="90">
        <v>2104</v>
      </c>
      <c r="G255" s="90">
        <v>2709</v>
      </c>
      <c r="H255" s="90">
        <v>2369</v>
      </c>
      <c r="I255" s="91">
        <v>2874</v>
      </c>
      <c r="J255" s="92">
        <v>10056</v>
      </c>
      <c r="K255" s="13"/>
    </row>
    <row r="256" spans="1:11" ht="12.75">
      <c r="A256" s="17" t="s">
        <v>363</v>
      </c>
      <c r="B256" s="132" t="s">
        <v>732</v>
      </c>
      <c r="C256" s="16" t="s">
        <v>60</v>
      </c>
      <c r="D256" s="16" t="s">
        <v>36</v>
      </c>
      <c r="E256" s="16" t="s">
        <v>16</v>
      </c>
      <c r="F256" s="90">
        <v>7087</v>
      </c>
      <c r="G256" s="90">
        <v>7808</v>
      </c>
      <c r="H256" s="90">
        <v>8593</v>
      </c>
      <c r="I256" s="91">
        <v>8069</v>
      </c>
      <c r="J256" s="92">
        <v>31557</v>
      </c>
      <c r="K256" s="13"/>
    </row>
    <row r="257" spans="1:11" ht="12.75">
      <c r="A257" s="17" t="s">
        <v>364</v>
      </c>
      <c r="B257" s="132" t="s">
        <v>733</v>
      </c>
      <c r="C257" s="16" t="s">
        <v>64</v>
      </c>
      <c r="D257" s="16" t="s">
        <v>6</v>
      </c>
      <c r="E257" s="16" t="s">
        <v>7</v>
      </c>
      <c r="F257" s="90">
        <v>2326</v>
      </c>
      <c r="G257" s="90">
        <v>2155</v>
      </c>
      <c r="H257" s="90">
        <v>2195</v>
      </c>
      <c r="I257" s="91">
        <v>2325</v>
      </c>
      <c r="J257" s="92">
        <v>9001</v>
      </c>
      <c r="K257" s="13"/>
    </row>
    <row r="258" spans="1:11" ht="12.75">
      <c r="A258" s="17" t="s">
        <v>365</v>
      </c>
      <c r="B258" s="132" t="s">
        <v>734</v>
      </c>
      <c r="C258" s="16" t="s">
        <v>60</v>
      </c>
      <c r="D258" s="16" t="s">
        <v>36</v>
      </c>
      <c r="E258" s="16" t="s">
        <v>16</v>
      </c>
      <c r="F258" s="90">
        <v>4156</v>
      </c>
      <c r="G258" s="90">
        <v>4405</v>
      </c>
      <c r="H258" s="90">
        <v>5031</v>
      </c>
      <c r="I258" s="91">
        <v>4256</v>
      </c>
      <c r="J258" s="92">
        <v>17848</v>
      </c>
      <c r="K258" s="13"/>
    </row>
    <row r="259" spans="1:11" ht="13.5" thickBot="1">
      <c r="A259" s="84" t="s">
        <v>366</v>
      </c>
      <c r="B259" s="138" t="s">
        <v>735</v>
      </c>
      <c r="C259" s="82" t="s">
        <v>367</v>
      </c>
      <c r="D259" s="82" t="s">
        <v>25</v>
      </c>
      <c r="E259" s="82" t="s">
        <v>7</v>
      </c>
      <c r="F259" s="101">
        <v>9370</v>
      </c>
      <c r="G259" s="101">
        <v>16175</v>
      </c>
      <c r="H259" s="101">
        <v>9751</v>
      </c>
      <c r="I259" s="102">
        <v>10894</v>
      </c>
      <c r="J259" s="103">
        <v>46190</v>
      </c>
      <c r="K259" s="13"/>
    </row>
    <row r="260" spans="1:11" ht="13.5" thickBot="1">
      <c r="A260" s="18" t="s">
        <v>431</v>
      </c>
      <c r="B260" s="137"/>
      <c r="C260" s="19"/>
      <c r="D260" s="19"/>
      <c r="E260" s="19"/>
      <c r="F260" s="96">
        <v>1653390</v>
      </c>
      <c r="G260" s="96">
        <v>1945582</v>
      </c>
      <c r="H260" s="96">
        <v>1657727</v>
      </c>
      <c r="I260" s="104">
        <v>1730599</v>
      </c>
      <c r="J260" s="97">
        <v>6987298</v>
      </c>
      <c r="K260" s="13"/>
    </row>
    <row r="261" spans="1:11" ht="12.75">
      <c r="A261" s="13"/>
      <c r="B261" s="13"/>
      <c r="C261" s="13"/>
      <c r="D261" s="13"/>
      <c r="E261" s="13"/>
      <c r="F261" s="98"/>
      <c r="G261" s="98"/>
      <c r="H261" s="98"/>
      <c r="I261" s="98"/>
      <c r="J261" s="98"/>
      <c r="K261" s="13"/>
    </row>
    <row r="262" spans="1:11" ht="12.75">
      <c r="A262" s="13"/>
      <c r="B262" s="13"/>
      <c r="C262" s="13"/>
      <c r="D262" s="13"/>
      <c r="E262" s="13"/>
      <c r="F262" s="98"/>
      <c r="G262" s="98"/>
      <c r="H262" s="98"/>
      <c r="I262" s="98"/>
      <c r="J262" s="98"/>
      <c r="K262" s="13"/>
    </row>
    <row r="263" spans="1:11" ht="12.75">
      <c r="A263" s="11" t="s">
        <v>417</v>
      </c>
      <c r="B263" s="11"/>
      <c r="C263" s="12"/>
      <c r="D263" s="12"/>
      <c r="E263" s="12"/>
      <c r="F263" s="98"/>
      <c r="G263" s="98"/>
      <c r="H263" s="98"/>
      <c r="I263" s="98"/>
      <c r="J263" s="98"/>
      <c r="K263" s="13"/>
    </row>
    <row r="264" spans="1:11" ht="12.75">
      <c r="A264" s="11" t="s">
        <v>418</v>
      </c>
      <c r="B264" s="11"/>
      <c r="C264" s="12"/>
      <c r="D264" s="12"/>
      <c r="E264" s="12"/>
      <c r="F264" s="98"/>
      <c r="G264" s="98"/>
      <c r="H264" s="98"/>
      <c r="I264" s="98"/>
      <c r="J264" s="98"/>
      <c r="K264" s="13"/>
    </row>
    <row r="265" spans="1:11" ht="12.75">
      <c r="A265" s="13"/>
      <c r="B265" s="13"/>
      <c r="C265" s="13"/>
      <c r="D265" s="10"/>
      <c r="E265" s="10"/>
      <c r="F265" s="98"/>
      <c r="G265" s="98"/>
      <c r="H265" s="98"/>
      <c r="I265" s="98"/>
      <c r="J265" s="98"/>
      <c r="K265" s="13"/>
    </row>
    <row r="266" spans="1:11" ht="12.75">
      <c r="A266" s="13" t="s">
        <v>419</v>
      </c>
      <c r="B266" s="13"/>
      <c r="C266" s="13"/>
      <c r="D266" s="10"/>
      <c r="E266" s="10"/>
      <c r="F266" s="98"/>
      <c r="G266" s="98"/>
      <c r="H266" s="98"/>
      <c r="I266" s="98"/>
      <c r="J266" s="98"/>
      <c r="K266" s="13"/>
    </row>
    <row r="267" spans="1:11" ht="12.75">
      <c r="A267" s="13"/>
      <c r="B267" s="13"/>
      <c r="C267" s="13"/>
      <c r="D267" s="10"/>
      <c r="E267" s="10"/>
      <c r="F267" s="98"/>
      <c r="G267" s="98"/>
      <c r="H267" s="98"/>
      <c r="I267" s="98"/>
      <c r="J267" s="98"/>
      <c r="K267" s="13"/>
    </row>
    <row r="268" spans="1:11" ht="12.75">
      <c r="A268" s="9" t="s">
        <v>420</v>
      </c>
      <c r="B268" s="9"/>
      <c r="C268" s="13"/>
      <c r="D268" s="13"/>
      <c r="E268" s="13"/>
      <c r="F268" s="98"/>
      <c r="G268" s="98"/>
      <c r="H268" s="98"/>
      <c r="I268" s="98"/>
      <c r="J268" s="98"/>
      <c r="K268" s="13"/>
    </row>
    <row r="269" spans="1:11" ht="12.75">
      <c r="A269" s="13"/>
      <c r="B269" s="13"/>
      <c r="C269" s="13"/>
      <c r="D269" s="13"/>
      <c r="E269" s="13"/>
      <c r="F269" s="98"/>
      <c r="G269" s="98"/>
      <c r="H269" s="98"/>
      <c r="I269" s="98"/>
      <c r="J269" s="98"/>
      <c r="K269" s="13"/>
    </row>
    <row r="270" spans="1:11" ht="12.75">
      <c r="A270" s="14" t="s">
        <v>421</v>
      </c>
      <c r="B270" s="14" t="s">
        <v>736</v>
      </c>
      <c r="C270" s="10" t="s">
        <v>422</v>
      </c>
      <c r="D270" s="14" t="s">
        <v>423</v>
      </c>
      <c r="E270" s="13" t="s">
        <v>7</v>
      </c>
      <c r="F270" s="98"/>
      <c r="G270" s="98"/>
      <c r="H270" s="98"/>
      <c r="I270" s="98"/>
      <c r="J270" s="98"/>
      <c r="K270" s="13"/>
    </row>
    <row r="271" spans="1:11" ht="12.75">
      <c r="A271" s="15" t="s">
        <v>424</v>
      </c>
      <c r="B271" s="15" t="s">
        <v>737</v>
      </c>
      <c r="C271" s="10" t="s">
        <v>422</v>
      </c>
      <c r="D271" s="15" t="s">
        <v>15</v>
      </c>
      <c r="E271" s="15" t="s">
        <v>7</v>
      </c>
      <c r="F271" s="98"/>
      <c r="G271" s="98"/>
      <c r="H271" s="98"/>
      <c r="I271" s="98"/>
      <c r="J271" s="98"/>
      <c r="K271" s="13"/>
    </row>
    <row r="272" spans="1:11" ht="12.75">
      <c r="A272" s="13" t="s">
        <v>425</v>
      </c>
      <c r="B272" s="13" t="s">
        <v>738</v>
      </c>
      <c r="C272" s="10" t="s">
        <v>422</v>
      </c>
      <c r="D272" s="13" t="s">
        <v>15</v>
      </c>
      <c r="E272" s="13" t="s">
        <v>7</v>
      </c>
      <c r="F272" s="98"/>
      <c r="G272" s="98"/>
      <c r="H272" s="98"/>
      <c r="I272" s="98"/>
      <c r="J272" s="98"/>
      <c r="K272" s="13"/>
    </row>
    <row r="273" spans="1:11" ht="12.75">
      <c r="A273" s="13" t="s">
        <v>426</v>
      </c>
      <c r="B273" s="13" t="s">
        <v>739</v>
      </c>
      <c r="C273" s="10" t="s">
        <v>422</v>
      </c>
      <c r="D273" s="13" t="s">
        <v>15</v>
      </c>
      <c r="E273" s="13" t="s">
        <v>7</v>
      </c>
      <c r="F273" s="98"/>
      <c r="G273" s="98"/>
      <c r="H273" s="98"/>
      <c r="I273" s="98"/>
      <c r="J273" s="98"/>
      <c r="K273" s="13"/>
    </row>
    <row r="274" spans="1:11" ht="12.75">
      <c r="A274" s="13" t="s">
        <v>427</v>
      </c>
      <c r="B274" s="13" t="s">
        <v>740</v>
      </c>
      <c r="C274" s="10" t="s">
        <v>422</v>
      </c>
      <c r="D274" s="13" t="s">
        <v>30</v>
      </c>
      <c r="E274" s="13" t="s">
        <v>16</v>
      </c>
      <c r="F274" s="98"/>
      <c r="G274" s="98"/>
      <c r="H274" s="98"/>
      <c r="I274" s="98"/>
      <c r="J274" s="98"/>
      <c r="K274" s="13"/>
    </row>
    <row r="275" spans="1:11" ht="12.75">
      <c r="A275" s="13"/>
      <c r="B275" s="13"/>
      <c r="C275" s="13"/>
      <c r="D275" s="13"/>
      <c r="E275" s="13"/>
      <c r="F275" s="98"/>
      <c r="G275" s="98"/>
      <c r="H275" s="98"/>
      <c r="I275" s="98"/>
      <c r="J275" s="98"/>
      <c r="K275" s="13"/>
    </row>
    <row r="276" spans="1:11" ht="12.75">
      <c r="A276" s="13"/>
      <c r="B276" s="13"/>
      <c r="C276" s="13"/>
      <c r="D276" s="13"/>
      <c r="E276" s="13"/>
      <c r="F276" s="98"/>
      <c r="G276" s="98"/>
      <c r="H276" s="98"/>
      <c r="I276" s="98"/>
      <c r="J276" s="98"/>
      <c r="K276" s="13"/>
    </row>
    <row r="277" spans="1:11" ht="12.75">
      <c r="A277" s="13"/>
      <c r="B277" s="13"/>
      <c r="C277" s="13"/>
      <c r="D277" s="13"/>
      <c r="E277" s="13"/>
      <c r="F277" s="98"/>
      <c r="G277" s="98"/>
      <c r="H277" s="98"/>
      <c r="I277" s="98"/>
      <c r="J277" s="98"/>
      <c r="K277" s="13"/>
    </row>
    <row r="278" spans="1:11" ht="12.75">
      <c r="A278" s="13"/>
      <c r="B278" s="13"/>
      <c r="C278" s="13"/>
      <c r="D278" s="13"/>
      <c r="E278" s="13"/>
      <c r="F278" s="98"/>
      <c r="G278" s="98"/>
      <c r="H278" s="98"/>
      <c r="I278" s="98"/>
      <c r="J278" s="98"/>
      <c r="K278" s="13"/>
    </row>
    <row r="279" spans="1:11" ht="12.75">
      <c r="A279" s="13"/>
      <c r="B279" s="13"/>
      <c r="C279" s="13"/>
      <c r="D279" s="13"/>
      <c r="E279" s="13"/>
      <c r="F279" s="98"/>
      <c r="G279" s="98"/>
      <c r="H279" s="98"/>
      <c r="I279" s="98"/>
      <c r="J279" s="98"/>
      <c r="K279" s="13"/>
    </row>
    <row r="280" spans="1:11" ht="12.75">
      <c r="A280" s="13"/>
      <c r="B280" s="13"/>
      <c r="C280" s="13"/>
      <c r="D280" s="13"/>
      <c r="E280" s="13"/>
      <c r="F280" s="98"/>
      <c r="G280" s="98"/>
      <c r="H280" s="98"/>
      <c r="I280" s="98"/>
      <c r="J280" s="98"/>
      <c r="K280" s="13"/>
    </row>
    <row r="281" spans="1:11" ht="12.75">
      <c r="A281" s="13"/>
      <c r="B281" s="13"/>
      <c r="C281" s="13"/>
      <c r="D281" s="13"/>
      <c r="E281" s="13"/>
      <c r="F281" s="98"/>
      <c r="G281" s="98"/>
      <c r="H281" s="98"/>
      <c r="I281" s="98"/>
      <c r="J281" s="98"/>
      <c r="K281" s="13"/>
    </row>
    <row r="282" spans="1:11" ht="12.75">
      <c r="A282" s="13"/>
      <c r="B282" s="13"/>
      <c r="C282" s="13"/>
      <c r="D282" s="13"/>
      <c r="E282" s="13"/>
      <c r="F282" s="98"/>
      <c r="G282" s="98"/>
      <c r="H282" s="98"/>
      <c r="I282" s="98"/>
      <c r="J282" s="98"/>
      <c r="K282" s="13"/>
    </row>
    <row r="283" spans="1:11" ht="12.75">
      <c r="A283" s="13"/>
      <c r="B283" s="13"/>
      <c r="C283" s="13"/>
      <c r="D283" s="13"/>
      <c r="E283" s="13"/>
      <c r="F283" s="98"/>
      <c r="G283" s="98"/>
      <c r="H283" s="98"/>
      <c r="I283" s="98"/>
      <c r="J283" s="98"/>
      <c r="K283" s="13"/>
    </row>
    <row r="284" spans="1:11" ht="12.75">
      <c r="A284" s="13"/>
      <c r="B284" s="13"/>
      <c r="C284" s="13"/>
      <c r="D284" s="13"/>
      <c r="E284" s="13"/>
      <c r="F284" s="98"/>
      <c r="G284" s="98"/>
      <c r="H284" s="98"/>
      <c r="I284" s="98"/>
      <c r="J284" s="98"/>
      <c r="K284" s="13"/>
    </row>
    <row r="285" spans="1:11" ht="12.75">
      <c r="A285" s="13"/>
      <c r="B285" s="13"/>
      <c r="C285" s="13"/>
      <c r="D285" s="13"/>
      <c r="E285" s="13"/>
      <c r="F285" s="98"/>
      <c r="G285" s="98"/>
      <c r="H285" s="98"/>
      <c r="I285" s="98"/>
      <c r="J285" s="98"/>
      <c r="K285" s="13"/>
    </row>
    <row r="286" spans="1:11" ht="12.75">
      <c r="A286" s="13"/>
      <c r="B286" s="13"/>
      <c r="C286" s="13"/>
      <c r="D286" s="13"/>
      <c r="E286" s="13"/>
      <c r="F286" s="98"/>
      <c r="G286" s="98"/>
      <c r="H286" s="98"/>
      <c r="I286" s="98"/>
      <c r="J286" s="98"/>
      <c r="K286" s="13"/>
    </row>
    <row r="287" spans="1:11" ht="12.75">
      <c r="A287" s="13"/>
      <c r="B287" s="13"/>
      <c r="C287" s="13"/>
      <c r="D287" s="13"/>
      <c r="E287" s="13"/>
      <c r="F287" s="98"/>
      <c r="G287" s="98"/>
      <c r="H287" s="98"/>
      <c r="I287" s="98"/>
      <c r="J287" s="98"/>
      <c r="K287" s="13"/>
    </row>
    <row r="288" spans="1:11" ht="12.75">
      <c r="A288" s="13"/>
      <c r="B288" s="13"/>
      <c r="C288" s="13"/>
      <c r="D288" s="13"/>
      <c r="E288" s="13"/>
      <c r="F288" s="98"/>
      <c r="G288" s="98"/>
      <c r="H288" s="98"/>
      <c r="I288" s="98"/>
      <c r="J288" s="98"/>
      <c r="K288" s="13"/>
    </row>
    <row r="289" spans="1:11" ht="12.75">
      <c r="A289" s="13"/>
      <c r="B289" s="13"/>
      <c r="C289" s="13"/>
      <c r="D289" s="13"/>
      <c r="E289" s="13"/>
      <c r="F289" s="98"/>
      <c r="G289" s="98"/>
      <c r="H289" s="98"/>
      <c r="I289" s="98"/>
      <c r="J289" s="98"/>
      <c r="K289" s="13"/>
    </row>
    <row r="290" spans="1:11" ht="12.75">
      <c r="A290" s="13"/>
      <c r="B290" s="13"/>
      <c r="C290" s="13"/>
      <c r="D290" s="13"/>
      <c r="E290" s="13"/>
      <c r="F290" s="98"/>
      <c r="G290" s="98"/>
      <c r="H290" s="98"/>
      <c r="I290" s="98"/>
      <c r="J290" s="98"/>
      <c r="K290" s="13"/>
    </row>
    <row r="291" spans="1:11" ht="12.75">
      <c r="A291" s="13"/>
      <c r="B291" s="13"/>
      <c r="C291" s="13"/>
      <c r="D291" s="13"/>
      <c r="E291" s="13"/>
      <c r="F291" s="98"/>
      <c r="G291" s="98"/>
      <c r="H291" s="98"/>
      <c r="I291" s="98"/>
      <c r="J291" s="98"/>
      <c r="K291" s="13"/>
    </row>
    <row r="292" spans="1:11" ht="12.75">
      <c r="A292" s="13"/>
      <c r="B292" s="13"/>
      <c r="C292" s="13"/>
      <c r="D292" s="13"/>
      <c r="E292" s="13"/>
      <c r="F292" s="98"/>
      <c r="G292" s="98"/>
      <c r="H292" s="98"/>
      <c r="I292" s="98"/>
      <c r="J292" s="98"/>
      <c r="K292" s="13"/>
    </row>
    <row r="293" spans="1:11" ht="12.75">
      <c r="A293" s="13"/>
      <c r="B293" s="13"/>
      <c r="C293" s="13"/>
      <c r="D293" s="13"/>
      <c r="E293" s="13"/>
      <c r="F293" s="98"/>
      <c r="G293" s="98"/>
      <c r="H293" s="98"/>
      <c r="I293" s="98"/>
      <c r="J293" s="98"/>
      <c r="K293" s="13"/>
    </row>
    <row r="294" spans="1:11" ht="12.75">
      <c r="A294" s="13"/>
      <c r="B294" s="13"/>
      <c r="C294" s="13"/>
      <c r="D294" s="13"/>
      <c r="E294" s="13"/>
      <c r="F294" s="98"/>
      <c r="G294" s="98"/>
      <c r="H294" s="98"/>
      <c r="I294" s="98"/>
      <c r="J294" s="98"/>
      <c r="K294" s="13"/>
    </row>
    <row r="295" spans="1:11" ht="12.75">
      <c r="A295" s="13"/>
      <c r="B295" s="13"/>
      <c r="C295" s="13"/>
      <c r="D295" s="13"/>
      <c r="E295" s="13"/>
      <c r="F295" s="98"/>
      <c r="G295" s="98"/>
      <c r="H295" s="98"/>
      <c r="I295" s="98"/>
      <c r="J295" s="98"/>
      <c r="K295" s="13"/>
    </row>
    <row r="296" spans="1:11" ht="12.75">
      <c r="A296" s="13"/>
      <c r="B296" s="13"/>
      <c r="C296" s="13"/>
      <c r="D296" s="13"/>
      <c r="E296" s="13"/>
      <c r="F296" s="98"/>
      <c r="G296" s="98"/>
      <c r="H296" s="98"/>
      <c r="I296" s="98"/>
      <c r="J296" s="98"/>
      <c r="K296" s="13"/>
    </row>
    <row r="297" spans="1:11" ht="12.75">
      <c r="A297" s="13"/>
      <c r="B297" s="13"/>
      <c r="C297" s="13"/>
      <c r="D297" s="13"/>
      <c r="E297" s="13"/>
      <c r="F297" s="98"/>
      <c r="G297" s="98"/>
      <c r="H297" s="98"/>
      <c r="I297" s="98"/>
      <c r="J297" s="98"/>
      <c r="K297" s="13"/>
    </row>
    <row r="298" spans="1:11" ht="12.75">
      <c r="A298" s="13"/>
      <c r="B298" s="13"/>
      <c r="C298" s="13"/>
      <c r="D298" s="13"/>
      <c r="E298" s="13"/>
      <c r="F298" s="98"/>
      <c r="G298" s="98"/>
      <c r="H298" s="98"/>
      <c r="I298" s="98"/>
      <c r="J298" s="98"/>
      <c r="K298" s="13"/>
    </row>
    <row r="299" spans="1:11" ht="12.75">
      <c r="A299" s="13"/>
      <c r="B299" s="13"/>
      <c r="C299" s="13"/>
      <c r="D299" s="13"/>
      <c r="E299" s="13"/>
      <c r="F299" s="98"/>
      <c r="G299" s="98"/>
      <c r="H299" s="98"/>
      <c r="I299" s="98"/>
      <c r="J299" s="98"/>
      <c r="K299" s="13"/>
    </row>
    <row r="300" spans="1:11" ht="12.75">
      <c r="A300" s="13"/>
      <c r="B300" s="13"/>
      <c r="C300" s="13"/>
      <c r="D300" s="13"/>
      <c r="E300" s="13"/>
      <c r="F300" s="98"/>
      <c r="G300" s="98"/>
      <c r="H300" s="98"/>
      <c r="I300" s="98"/>
      <c r="J300" s="98"/>
      <c r="K300" s="13"/>
    </row>
    <row r="301" spans="1:11" ht="12.75">
      <c r="A301" s="13"/>
      <c r="B301" s="13"/>
      <c r="C301" s="13"/>
      <c r="D301" s="13"/>
      <c r="E301" s="13"/>
      <c r="F301" s="98"/>
      <c r="G301" s="98"/>
      <c r="H301" s="98"/>
      <c r="I301" s="98"/>
      <c r="J301" s="98"/>
      <c r="K301" s="13"/>
    </row>
    <row r="302" spans="1:11" ht="12.75">
      <c r="A302" s="13"/>
      <c r="B302" s="13"/>
      <c r="C302" s="13"/>
      <c r="D302" s="13"/>
      <c r="E302" s="13"/>
      <c r="F302" s="98"/>
      <c r="G302" s="98"/>
      <c r="H302" s="98"/>
      <c r="I302" s="98"/>
      <c r="J302" s="98"/>
      <c r="K302" s="13"/>
    </row>
    <row r="303" spans="1:11" ht="12.75">
      <c r="A303" s="13"/>
      <c r="B303" s="13"/>
      <c r="C303" s="13"/>
      <c r="D303" s="13"/>
      <c r="E303" s="13"/>
      <c r="F303" s="98"/>
      <c r="G303" s="98"/>
      <c r="H303" s="98"/>
      <c r="I303" s="98"/>
      <c r="J303" s="98"/>
      <c r="K303" s="13"/>
    </row>
    <row r="304" spans="1:11" ht="12.75">
      <c r="A304" s="13"/>
      <c r="B304" s="13"/>
      <c r="C304" s="13"/>
      <c r="D304" s="13"/>
      <c r="E304" s="13"/>
      <c r="F304" s="98"/>
      <c r="G304" s="98"/>
      <c r="H304" s="98"/>
      <c r="I304" s="98"/>
      <c r="J304" s="98"/>
      <c r="K304" s="13"/>
    </row>
    <row r="305" spans="1:11" ht="12.75">
      <c r="A305" s="13"/>
      <c r="B305" s="13"/>
      <c r="C305" s="13"/>
      <c r="D305" s="13"/>
      <c r="E305" s="13"/>
      <c r="F305" s="98"/>
      <c r="G305" s="98"/>
      <c r="H305" s="98"/>
      <c r="I305" s="98"/>
      <c r="J305" s="98"/>
      <c r="K305" s="13"/>
    </row>
    <row r="306" spans="1:11" ht="12.75">
      <c r="A306" s="13"/>
      <c r="B306" s="13"/>
      <c r="C306" s="13"/>
      <c r="D306" s="13"/>
      <c r="E306" s="13"/>
      <c r="F306" s="98"/>
      <c r="G306" s="98"/>
      <c r="H306" s="98"/>
      <c r="I306" s="98"/>
      <c r="J306" s="98"/>
      <c r="K306" s="13"/>
    </row>
    <row r="307" spans="1:11" ht="12.75">
      <c r="A307" s="13"/>
      <c r="B307" s="13"/>
      <c r="C307" s="13"/>
      <c r="D307" s="13"/>
      <c r="E307" s="13"/>
      <c r="F307" s="98"/>
      <c r="G307" s="98"/>
      <c r="H307" s="98"/>
      <c r="I307" s="98"/>
      <c r="J307" s="98"/>
      <c r="K307" s="13"/>
    </row>
    <row r="308" spans="1:11" ht="12.75">
      <c r="A308" s="13"/>
      <c r="B308" s="13"/>
      <c r="C308" s="13"/>
      <c r="D308" s="13"/>
      <c r="E308" s="13"/>
      <c r="F308" s="98"/>
      <c r="G308" s="98"/>
      <c r="H308" s="98"/>
      <c r="I308" s="98"/>
      <c r="J308" s="98"/>
      <c r="K308" s="13"/>
    </row>
    <row r="309" spans="1:11" ht="12.75">
      <c r="A309" s="13"/>
      <c r="B309" s="13"/>
      <c r="C309" s="13"/>
      <c r="D309" s="13"/>
      <c r="E309" s="13"/>
      <c r="F309" s="98"/>
      <c r="G309" s="98"/>
      <c r="H309" s="98"/>
      <c r="I309" s="98"/>
      <c r="J309" s="98"/>
      <c r="K309" s="13"/>
    </row>
    <row r="310" spans="1:11" ht="12.75">
      <c r="A310" s="13"/>
      <c r="B310" s="13"/>
      <c r="C310" s="13"/>
      <c r="D310" s="13"/>
      <c r="E310" s="13"/>
      <c r="F310" s="98"/>
      <c r="G310" s="98"/>
      <c r="H310" s="98"/>
      <c r="I310" s="98"/>
      <c r="J310" s="98"/>
      <c r="K310" s="13"/>
    </row>
    <row r="311" spans="1:11" ht="12.75">
      <c r="A311" s="13"/>
      <c r="B311" s="13"/>
      <c r="C311" s="13"/>
      <c r="D311" s="13"/>
      <c r="E311" s="13"/>
      <c r="F311" s="98"/>
      <c r="G311" s="98"/>
      <c r="H311" s="98"/>
      <c r="I311" s="98"/>
      <c r="J311" s="98"/>
      <c r="K311" s="13"/>
    </row>
    <row r="312" spans="1:11" ht="12.75">
      <c r="A312" s="13"/>
      <c r="B312" s="13"/>
      <c r="C312" s="13"/>
      <c r="D312" s="13"/>
      <c r="E312" s="13"/>
      <c r="F312" s="98"/>
      <c r="G312" s="98"/>
      <c r="H312" s="98"/>
      <c r="I312" s="98"/>
      <c r="J312" s="98"/>
      <c r="K312" s="13"/>
    </row>
    <row r="313" spans="1:11" ht="12.75">
      <c r="A313" s="13"/>
      <c r="B313" s="13"/>
      <c r="C313" s="13"/>
      <c r="D313" s="13"/>
      <c r="E313" s="13"/>
      <c r="F313" s="98"/>
      <c r="G313" s="98"/>
      <c r="H313" s="98"/>
      <c r="I313" s="98"/>
      <c r="J313" s="98"/>
      <c r="K313" s="13"/>
    </row>
    <row r="314" spans="1:11" ht="12.75">
      <c r="A314" s="13"/>
      <c r="B314" s="13"/>
      <c r="C314" s="13"/>
      <c r="D314" s="13"/>
      <c r="E314" s="13"/>
      <c r="F314" s="98"/>
      <c r="G314" s="98"/>
      <c r="H314" s="98"/>
      <c r="I314" s="98"/>
      <c r="J314" s="98"/>
      <c r="K314" s="13"/>
    </row>
    <row r="315" spans="1:11" ht="12.75">
      <c r="A315" s="13"/>
      <c r="B315" s="13"/>
      <c r="C315" s="13"/>
      <c r="D315" s="13"/>
      <c r="E315" s="13"/>
      <c r="F315" s="98"/>
      <c r="G315" s="98"/>
      <c r="H315" s="98"/>
      <c r="I315" s="98"/>
      <c r="J315" s="98"/>
      <c r="K315" s="13"/>
    </row>
    <row r="316" spans="1:11" ht="12.75">
      <c r="A316" s="13"/>
      <c r="B316" s="13"/>
      <c r="C316" s="13"/>
      <c r="D316" s="13"/>
      <c r="E316" s="13"/>
      <c r="F316" s="98"/>
      <c r="G316" s="98"/>
      <c r="H316" s="98"/>
      <c r="I316" s="98"/>
      <c r="J316" s="98"/>
      <c r="K316" s="13"/>
    </row>
    <row r="317" spans="1:11" ht="12.75">
      <c r="A317" s="13"/>
      <c r="B317" s="13"/>
      <c r="C317" s="13"/>
      <c r="D317" s="13"/>
      <c r="E317" s="13"/>
      <c r="F317" s="98"/>
      <c r="G317" s="98"/>
      <c r="H317" s="98"/>
      <c r="I317" s="98"/>
      <c r="J317" s="98"/>
      <c r="K317" s="13"/>
    </row>
    <row r="318" spans="1:11" ht="12.75">
      <c r="A318" s="13"/>
      <c r="B318" s="13"/>
      <c r="C318" s="13"/>
      <c r="D318" s="13"/>
      <c r="E318" s="13"/>
      <c r="F318" s="98"/>
      <c r="G318" s="98"/>
      <c r="H318" s="98"/>
      <c r="I318" s="98"/>
      <c r="J318" s="98"/>
      <c r="K318" s="13"/>
    </row>
    <row r="319" spans="1:11" ht="12.75">
      <c r="A319" s="13"/>
      <c r="B319" s="13"/>
      <c r="C319" s="13"/>
      <c r="D319" s="13"/>
      <c r="E319" s="13"/>
      <c r="F319" s="98"/>
      <c r="G319" s="98"/>
      <c r="H319" s="98"/>
      <c r="I319" s="98"/>
      <c r="J319" s="98"/>
      <c r="K319" s="13"/>
    </row>
    <row r="320" spans="1:11" ht="12.75">
      <c r="A320" s="13"/>
      <c r="B320" s="13"/>
      <c r="C320" s="13"/>
      <c r="D320" s="13"/>
      <c r="E320" s="13"/>
      <c r="F320" s="98"/>
      <c r="G320" s="98"/>
      <c r="H320" s="98"/>
      <c r="I320" s="98"/>
      <c r="J320" s="98"/>
      <c r="K320" s="13"/>
    </row>
    <row r="321" spans="1:11" ht="12.75">
      <c r="A321" s="13"/>
      <c r="B321" s="13"/>
      <c r="C321" s="13"/>
      <c r="D321" s="13"/>
      <c r="E321" s="13"/>
      <c r="F321" s="98"/>
      <c r="G321" s="98"/>
      <c r="H321" s="98"/>
      <c r="I321" s="98"/>
      <c r="J321" s="98"/>
      <c r="K321" s="13"/>
    </row>
    <row r="322" spans="1:11" ht="12.75">
      <c r="A322" s="13"/>
      <c r="B322" s="13"/>
      <c r="C322" s="13"/>
      <c r="D322" s="13"/>
      <c r="E322" s="13"/>
      <c r="F322" s="98"/>
      <c r="G322" s="98"/>
      <c r="H322" s="98"/>
      <c r="I322" s="98"/>
      <c r="J322" s="98"/>
      <c r="K322" s="13"/>
    </row>
    <row r="323" spans="1:11" ht="12.75">
      <c r="A323" s="13"/>
      <c r="B323" s="13"/>
      <c r="C323" s="13"/>
      <c r="D323" s="13"/>
      <c r="E323" s="13"/>
      <c r="F323" s="98"/>
      <c r="G323" s="98"/>
      <c r="H323" s="98"/>
      <c r="I323" s="98"/>
      <c r="J323" s="98"/>
      <c r="K323" s="13"/>
    </row>
    <row r="324" spans="1:11" ht="12.75">
      <c r="A324" s="13"/>
      <c r="B324" s="13"/>
      <c r="C324" s="13"/>
      <c r="D324" s="13"/>
      <c r="E324" s="13"/>
      <c r="F324" s="98"/>
      <c r="G324" s="98"/>
      <c r="H324" s="98"/>
      <c r="I324" s="98"/>
      <c r="J324" s="98"/>
      <c r="K324" s="13"/>
    </row>
    <row r="325" spans="1:11" ht="12.75">
      <c r="A325" s="13"/>
      <c r="B325" s="13"/>
      <c r="C325" s="13"/>
      <c r="D325" s="13"/>
      <c r="E325" s="13"/>
      <c r="F325" s="98"/>
      <c r="G325" s="98"/>
      <c r="H325" s="98"/>
      <c r="I325" s="98"/>
      <c r="J325" s="98"/>
      <c r="K325" s="13"/>
    </row>
    <row r="326" spans="1:11" ht="12.75">
      <c r="A326" s="13"/>
      <c r="B326" s="13"/>
      <c r="C326" s="13"/>
      <c r="D326" s="13"/>
      <c r="E326" s="13"/>
      <c r="F326" s="98"/>
      <c r="G326" s="98"/>
      <c r="H326" s="98"/>
      <c r="I326" s="98"/>
      <c r="J326" s="98"/>
      <c r="K326" s="13"/>
    </row>
    <row r="327" spans="1:11" ht="12.75">
      <c r="A327" s="13"/>
      <c r="B327" s="13"/>
      <c r="C327" s="13"/>
      <c r="D327" s="13"/>
      <c r="E327" s="13"/>
      <c r="F327" s="98"/>
      <c r="G327" s="98"/>
      <c r="H327" s="98"/>
      <c r="I327" s="98"/>
      <c r="J327" s="98"/>
      <c r="K327" s="13"/>
    </row>
  </sheetData>
  <sheetProtection/>
  <dataValidations count="1">
    <dataValidation allowBlank="1" showInputMessage="1" showErrorMessage="1" sqref="C270:C274"/>
  </dataValidations>
  <printOptions/>
  <pageMargins left="0.75" right="0.75" top="1" bottom="1" header="0.5" footer="0.5"/>
  <pageSetup fitToHeight="7" fitToWidth="1" horizontalDpi="600" verticalDpi="600" orientation="landscape" paperSize="9" scale="67" r:id="rId1"/>
  <headerFooter alignWithMargins="0">
    <oddHeader>&amp;C&amp;A</oddHeader>
    <oddFooter>&amp;L&amp;BPricewaterhouseCoopers Confidential&amp;B&amp;C&amp;D&amp;RPage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00390625" style="0" bestFit="1" customWidth="1"/>
    <col min="2" max="13" width="16.00390625" style="86" customWidth="1"/>
    <col min="14" max="14" width="14.00390625" style="86" customWidth="1"/>
  </cols>
  <sheetData>
    <row r="1" ht="18">
      <c r="A1" s="7" t="s">
        <v>400</v>
      </c>
    </row>
    <row r="2" ht="13.5" thickBot="1"/>
    <row r="3" spans="1:14" ht="25.5">
      <c r="A3" s="8" t="s">
        <v>2</v>
      </c>
      <c r="B3" s="87" t="s">
        <v>382</v>
      </c>
      <c r="C3" s="87" t="s">
        <v>381</v>
      </c>
      <c r="D3" s="87" t="s">
        <v>380</v>
      </c>
      <c r="E3" s="87" t="s">
        <v>376</v>
      </c>
      <c r="F3" s="87" t="s">
        <v>375</v>
      </c>
      <c r="G3" s="87" t="s">
        <v>374</v>
      </c>
      <c r="H3" s="87" t="s">
        <v>370</v>
      </c>
      <c r="I3" s="87" t="s">
        <v>369</v>
      </c>
      <c r="J3" s="87" t="s">
        <v>368</v>
      </c>
      <c r="K3" s="108" t="s">
        <v>406</v>
      </c>
      <c r="L3" s="108" t="s">
        <v>405</v>
      </c>
      <c r="M3" s="108" t="s">
        <v>404</v>
      </c>
      <c r="N3" s="110" t="s">
        <v>386</v>
      </c>
    </row>
    <row r="4" spans="1:14" s="13" customFormat="1" ht="12.75">
      <c r="A4" s="17" t="s">
        <v>22</v>
      </c>
      <c r="B4" s="90">
        <v>49877</v>
      </c>
      <c r="C4" s="90">
        <v>55671</v>
      </c>
      <c r="D4" s="90">
        <v>75507</v>
      </c>
      <c r="E4" s="90">
        <v>74543</v>
      </c>
      <c r="F4" s="90">
        <v>72788</v>
      </c>
      <c r="G4" s="90">
        <v>70811</v>
      </c>
      <c r="H4" s="90">
        <v>72158</v>
      </c>
      <c r="I4" s="90">
        <v>67962</v>
      </c>
      <c r="J4" s="90">
        <v>41157</v>
      </c>
      <c r="K4" s="90">
        <v>54514</v>
      </c>
      <c r="L4" s="90">
        <v>61366</v>
      </c>
      <c r="M4" s="90">
        <v>65021</v>
      </c>
      <c r="N4" s="92">
        <v>761375</v>
      </c>
    </row>
    <row r="5" spans="1:14" s="13" customFormat="1" ht="12.75">
      <c r="A5" s="17" t="s">
        <v>19</v>
      </c>
      <c r="B5" s="90">
        <v>57503</v>
      </c>
      <c r="C5" s="90">
        <v>62735</v>
      </c>
      <c r="D5" s="90">
        <v>74041</v>
      </c>
      <c r="E5" s="90">
        <v>79180</v>
      </c>
      <c r="F5" s="90">
        <v>71933</v>
      </c>
      <c r="G5" s="90">
        <v>70693</v>
      </c>
      <c r="H5" s="90">
        <v>71617</v>
      </c>
      <c r="I5" s="90">
        <v>70945</v>
      </c>
      <c r="J5" s="90">
        <v>44419</v>
      </c>
      <c r="K5" s="90">
        <v>59371</v>
      </c>
      <c r="L5" s="90">
        <v>70306</v>
      </c>
      <c r="M5" s="90">
        <v>76600</v>
      </c>
      <c r="N5" s="92">
        <v>809343</v>
      </c>
    </row>
    <row r="6" spans="1:14" s="13" customFormat="1" ht="12.75">
      <c r="A6" s="17" t="s">
        <v>15</v>
      </c>
      <c r="B6" s="90">
        <v>51661</v>
      </c>
      <c r="C6" s="90">
        <v>59082</v>
      </c>
      <c r="D6" s="90">
        <v>70816</v>
      </c>
      <c r="E6" s="90">
        <v>76466</v>
      </c>
      <c r="F6" s="90">
        <v>70723</v>
      </c>
      <c r="G6" s="90">
        <v>69227</v>
      </c>
      <c r="H6" s="90">
        <v>71564</v>
      </c>
      <c r="I6" s="90">
        <v>72406</v>
      </c>
      <c r="J6" s="90">
        <v>43818</v>
      </c>
      <c r="K6" s="90">
        <v>51767</v>
      </c>
      <c r="L6" s="90">
        <v>67350</v>
      </c>
      <c r="M6" s="90">
        <v>77639</v>
      </c>
      <c r="N6" s="92">
        <v>782519</v>
      </c>
    </row>
    <row r="7" spans="1:14" s="13" customFormat="1" ht="12.75">
      <c r="A7" s="17" t="s">
        <v>6</v>
      </c>
      <c r="B7" s="90">
        <v>72785</v>
      </c>
      <c r="C7" s="90">
        <v>80126</v>
      </c>
      <c r="D7" s="90">
        <v>96986</v>
      </c>
      <c r="E7" s="90">
        <v>103934</v>
      </c>
      <c r="F7" s="90">
        <v>96048</v>
      </c>
      <c r="G7" s="90">
        <v>89886</v>
      </c>
      <c r="H7" s="90">
        <v>95648</v>
      </c>
      <c r="I7" s="90">
        <v>92402</v>
      </c>
      <c r="J7" s="90">
        <v>55931</v>
      </c>
      <c r="K7" s="90">
        <v>67072</v>
      </c>
      <c r="L7" s="90">
        <v>90809</v>
      </c>
      <c r="M7" s="90">
        <v>99499</v>
      </c>
      <c r="N7" s="92">
        <v>1041126</v>
      </c>
    </row>
    <row r="8" spans="1:14" s="13" customFormat="1" ht="12.75">
      <c r="A8" s="17" t="s">
        <v>104</v>
      </c>
      <c r="B8" s="90">
        <v>35563</v>
      </c>
      <c r="C8" s="90">
        <v>37832</v>
      </c>
      <c r="D8" s="90">
        <v>46114</v>
      </c>
      <c r="E8" s="90">
        <v>46846</v>
      </c>
      <c r="F8" s="90">
        <v>48066</v>
      </c>
      <c r="G8" s="90">
        <v>44240</v>
      </c>
      <c r="H8" s="90">
        <v>42625</v>
      </c>
      <c r="I8" s="90">
        <v>41690</v>
      </c>
      <c r="J8" s="90">
        <v>26938</v>
      </c>
      <c r="K8" s="90">
        <v>32444</v>
      </c>
      <c r="L8" s="90">
        <v>39562</v>
      </c>
      <c r="M8" s="90">
        <v>47320</v>
      </c>
      <c r="N8" s="92">
        <v>489240</v>
      </c>
    </row>
    <row r="9" spans="1:14" s="13" customFormat="1" ht="12.75">
      <c r="A9" s="17" t="s">
        <v>10</v>
      </c>
      <c r="B9" s="90">
        <v>60221</v>
      </c>
      <c r="C9" s="90">
        <v>61647</v>
      </c>
      <c r="D9" s="90">
        <v>70754</v>
      </c>
      <c r="E9" s="90">
        <v>73707</v>
      </c>
      <c r="F9" s="90">
        <v>72261</v>
      </c>
      <c r="G9" s="90">
        <v>68626</v>
      </c>
      <c r="H9" s="90">
        <v>70742</v>
      </c>
      <c r="I9" s="90">
        <v>71317</v>
      </c>
      <c r="J9" s="90">
        <v>47848</v>
      </c>
      <c r="K9" s="90">
        <v>56849</v>
      </c>
      <c r="L9" s="90">
        <v>74331</v>
      </c>
      <c r="M9" s="90">
        <v>77400</v>
      </c>
      <c r="N9" s="92">
        <v>805703</v>
      </c>
    </row>
    <row r="10" spans="1:14" s="13" customFormat="1" ht="12.75">
      <c r="A10" s="17" t="s">
        <v>36</v>
      </c>
      <c r="B10" s="90">
        <v>55591</v>
      </c>
      <c r="C10" s="90">
        <v>60164</v>
      </c>
      <c r="D10" s="90">
        <v>73085</v>
      </c>
      <c r="E10" s="90">
        <v>81674</v>
      </c>
      <c r="F10" s="90">
        <v>76337</v>
      </c>
      <c r="G10" s="90">
        <v>71810</v>
      </c>
      <c r="H10" s="90">
        <v>76847</v>
      </c>
      <c r="I10" s="90">
        <v>74618</v>
      </c>
      <c r="J10" s="90">
        <v>49651</v>
      </c>
      <c r="K10" s="90">
        <v>54064</v>
      </c>
      <c r="L10" s="90">
        <v>70744</v>
      </c>
      <c r="M10" s="90">
        <v>79659</v>
      </c>
      <c r="N10" s="92">
        <v>824244</v>
      </c>
    </row>
    <row r="11" spans="1:14" s="13" customFormat="1" ht="12.75">
      <c r="A11" s="17" t="s">
        <v>25</v>
      </c>
      <c r="B11" s="90">
        <v>45851</v>
      </c>
      <c r="C11" s="90">
        <v>50067</v>
      </c>
      <c r="D11" s="90">
        <v>56585</v>
      </c>
      <c r="E11" s="90">
        <v>67240</v>
      </c>
      <c r="F11" s="90">
        <v>61762</v>
      </c>
      <c r="G11" s="90">
        <v>60291</v>
      </c>
      <c r="H11" s="90">
        <v>58037</v>
      </c>
      <c r="I11" s="90">
        <v>57039</v>
      </c>
      <c r="J11" s="90">
        <v>37164</v>
      </c>
      <c r="K11" s="90">
        <v>41794</v>
      </c>
      <c r="L11" s="90">
        <v>54884</v>
      </c>
      <c r="M11" s="90">
        <v>63558</v>
      </c>
      <c r="N11" s="92">
        <v>654272</v>
      </c>
    </row>
    <row r="12" spans="1:14" s="13" customFormat="1" ht="13.5" thickBot="1">
      <c r="A12" s="24" t="s">
        <v>30</v>
      </c>
      <c r="B12" s="101">
        <v>55585</v>
      </c>
      <c r="C12" s="101">
        <v>63187</v>
      </c>
      <c r="D12" s="101">
        <v>74354</v>
      </c>
      <c r="E12" s="101">
        <v>78655</v>
      </c>
      <c r="F12" s="101">
        <v>74359</v>
      </c>
      <c r="G12" s="101">
        <v>73476</v>
      </c>
      <c r="H12" s="101">
        <v>75374</v>
      </c>
      <c r="I12" s="101">
        <v>75455</v>
      </c>
      <c r="J12" s="101">
        <v>52355</v>
      </c>
      <c r="K12" s="101">
        <v>52981</v>
      </c>
      <c r="L12" s="101">
        <v>68770</v>
      </c>
      <c r="M12" s="101">
        <v>74925</v>
      </c>
      <c r="N12" s="103">
        <v>819476</v>
      </c>
    </row>
    <row r="13" spans="1:14" ht="13.5" thickBot="1">
      <c r="A13" s="18" t="s">
        <v>431</v>
      </c>
      <c r="B13" s="105">
        <v>484637</v>
      </c>
      <c r="C13" s="105">
        <v>530511</v>
      </c>
      <c r="D13" s="105">
        <v>638242</v>
      </c>
      <c r="E13" s="105">
        <v>682245</v>
      </c>
      <c r="F13" s="105">
        <v>644277</v>
      </c>
      <c r="G13" s="105">
        <v>619060</v>
      </c>
      <c r="H13" s="105">
        <v>634612</v>
      </c>
      <c r="I13" s="105">
        <v>623834</v>
      </c>
      <c r="J13" s="105">
        <v>399281</v>
      </c>
      <c r="K13" s="105">
        <v>470856</v>
      </c>
      <c r="L13" s="105">
        <v>598122</v>
      </c>
      <c r="M13" s="105">
        <v>661621</v>
      </c>
      <c r="N13" s="106">
        <v>6987298</v>
      </c>
    </row>
    <row r="14" ht="12.75">
      <c r="N14" s="11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6" r:id="rId1"/>
  <headerFooter alignWithMargins="0">
    <oddHeader>&amp;C&amp;A</oddHeader>
    <oddFooter>&amp;L&amp;BPricewaterhouseCoopers Confidential&amp;B&amp;C&amp;D&amp;RPage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2" width="8.7109375" style="0" bestFit="1" customWidth="1"/>
    <col min="3" max="3" width="35.421875" style="0" bestFit="1" customWidth="1"/>
    <col min="4" max="4" width="23.00390625" style="0" bestFit="1" customWidth="1"/>
    <col min="5" max="5" width="14.7109375" style="0" customWidth="1"/>
    <col min="6" max="18" width="12.7109375" style="86" customWidth="1"/>
  </cols>
  <sheetData>
    <row r="1" spans="1:2" ht="18">
      <c r="A1" s="7" t="s">
        <v>432</v>
      </c>
      <c r="B1" s="7"/>
    </row>
    <row r="3" ht="13.5" thickBot="1"/>
    <row r="4" spans="1:18" ht="51" customHeight="1">
      <c r="A4" s="25" t="s">
        <v>433</v>
      </c>
      <c r="B4" s="135" t="s">
        <v>491</v>
      </c>
      <c r="C4" s="26" t="s">
        <v>1</v>
      </c>
      <c r="D4" s="26" t="s">
        <v>2</v>
      </c>
      <c r="E4" s="26" t="s">
        <v>434</v>
      </c>
      <c r="F4" s="112" t="s">
        <v>435</v>
      </c>
      <c r="G4" s="112" t="s">
        <v>436</v>
      </c>
      <c r="H4" s="112" t="s">
        <v>437</v>
      </c>
      <c r="I4" s="112" t="s">
        <v>438</v>
      </c>
      <c r="J4" s="112" t="s">
        <v>452</v>
      </c>
      <c r="K4" s="112" t="s">
        <v>453</v>
      </c>
      <c r="L4" s="112" t="s">
        <v>454</v>
      </c>
      <c r="M4" s="112" t="s">
        <v>439</v>
      </c>
      <c r="N4" s="112" t="s">
        <v>440</v>
      </c>
      <c r="O4" s="112" t="s">
        <v>447</v>
      </c>
      <c r="P4" s="112" t="s">
        <v>448</v>
      </c>
      <c r="Q4" s="112" t="s">
        <v>449</v>
      </c>
      <c r="R4" s="113" t="s">
        <v>446</v>
      </c>
    </row>
    <row r="5" spans="1:18" ht="12.75">
      <c r="A5" s="4" t="s">
        <v>4</v>
      </c>
      <c r="B5" s="125" t="s">
        <v>493</v>
      </c>
      <c r="C5" s="1" t="s">
        <v>5</v>
      </c>
      <c r="D5" s="1" t="s">
        <v>6</v>
      </c>
      <c r="E5" s="1" t="s">
        <v>7</v>
      </c>
      <c r="F5" s="114">
        <v>2173</v>
      </c>
      <c r="G5" s="114">
        <v>3505</v>
      </c>
      <c r="H5" s="114">
        <v>2491</v>
      </c>
      <c r="I5" s="114">
        <v>3453</v>
      </c>
      <c r="J5" s="114">
        <v>4109</v>
      </c>
      <c r="K5" s="114">
        <v>2541</v>
      </c>
      <c r="L5" s="114">
        <v>2772</v>
      </c>
      <c r="M5" s="114">
        <v>2054</v>
      </c>
      <c r="N5" s="114">
        <v>1318</v>
      </c>
      <c r="O5" s="114">
        <v>1684</v>
      </c>
      <c r="P5" s="114">
        <v>2594</v>
      </c>
      <c r="Q5" s="114">
        <v>2533</v>
      </c>
      <c r="R5" s="115">
        <v>31227</v>
      </c>
    </row>
    <row r="6" spans="1:18" ht="12.75">
      <c r="A6" s="4" t="s">
        <v>8</v>
      </c>
      <c r="B6" s="125" t="s">
        <v>494</v>
      </c>
      <c r="C6" s="1" t="s">
        <v>9</v>
      </c>
      <c r="D6" s="1" t="s">
        <v>10</v>
      </c>
      <c r="E6" s="1" t="s">
        <v>7</v>
      </c>
      <c r="F6" s="114">
        <v>2097</v>
      </c>
      <c r="G6" s="114">
        <v>5051</v>
      </c>
      <c r="H6" s="114">
        <v>3923</v>
      </c>
      <c r="I6" s="114">
        <v>5667</v>
      </c>
      <c r="J6" s="114">
        <v>6168</v>
      </c>
      <c r="K6" s="114">
        <v>5847</v>
      </c>
      <c r="L6" s="114">
        <v>6738</v>
      </c>
      <c r="M6" s="114">
        <v>6419</v>
      </c>
      <c r="N6" s="114">
        <v>4264</v>
      </c>
      <c r="O6" s="114">
        <v>4768</v>
      </c>
      <c r="P6" s="114">
        <v>6761</v>
      </c>
      <c r="Q6" s="114">
        <v>7352</v>
      </c>
      <c r="R6" s="115">
        <v>65055</v>
      </c>
    </row>
    <row r="7" spans="1:18" ht="12.75">
      <c r="A7" s="4" t="s">
        <v>11</v>
      </c>
      <c r="B7" s="125" t="s">
        <v>495</v>
      </c>
      <c r="C7" s="1" t="s">
        <v>12</v>
      </c>
      <c r="D7" s="1" t="s">
        <v>10</v>
      </c>
      <c r="E7" s="1" t="s">
        <v>7</v>
      </c>
      <c r="F7" s="114">
        <v>9080</v>
      </c>
      <c r="G7" s="114">
        <v>10867</v>
      </c>
      <c r="H7" s="114">
        <v>7763</v>
      </c>
      <c r="I7" s="114">
        <v>10505</v>
      </c>
      <c r="J7" s="114">
        <v>13601</v>
      </c>
      <c r="K7" s="114">
        <v>11515</v>
      </c>
      <c r="L7" s="114">
        <v>11315</v>
      </c>
      <c r="M7" s="114">
        <v>5382</v>
      </c>
      <c r="N7" s="114">
        <v>3446</v>
      </c>
      <c r="O7" s="114">
        <v>4881</v>
      </c>
      <c r="P7" s="114">
        <v>10241</v>
      </c>
      <c r="Q7" s="114">
        <v>6691</v>
      </c>
      <c r="R7" s="115">
        <v>105287</v>
      </c>
    </row>
    <row r="8" spans="1:18" ht="12.75">
      <c r="A8" s="4" t="s">
        <v>13</v>
      </c>
      <c r="B8" s="125" t="s">
        <v>496</v>
      </c>
      <c r="C8" s="1" t="s">
        <v>14</v>
      </c>
      <c r="D8" s="1" t="s">
        <v>15</v>
      </c>
      <c r="E8" s="1" t="s">
        <v>16</v>
      </c>
      <c r="F8" s="114">
        <v>911</v>
      </c>
      <c r="G8" s="114">
        <v>907</v>
      </c>
      <c r="H8" s="114">
        <v>715</v>
      </c>
      <c r="I8" s="114">
        <v>716</v>
      </c>
      <c r="J8" s="114">
        <v>1101</v>
      </c>
      <c r="K8" s="114">
        <v>1198</v>
      </c>
      <c r="L8" s="114">
        <v>1515</v>
      </c>
      <c r="M8" s="114">
        <v>1368</v>
      </c>
      <c r="N8" s="114">
        <v>789</v>
      </c>
      <c r="O8" s="114">
        <v>817</v>
      </c>
      <c r="P8" s="114">
        <v>891</v>
      </c>
      <c r="Q8" s="114">
        <v>858</v>
      </c>
      <c r="R8" s="115">
        <v>11786</v>
      </c>
    </row>
    <row r="9" spans="1:18" ht="12.75">
      <c r="A9" s="4" t="s">
        <v>17</v>
      </c>
      <c r="B9" s="125" t="s">
        <v>497</v>
      </c>
      <c r="C9" s="1" t="s">
        <v>18</v>
      </c>
      <c r="D9" s="1" t="s">
        <v>19</v>
      </c>
      <c r="E9" s="1" t="s">
        <v>7</v>
      </c>
      <c r="F9" s="114">
        <v>6276</v>
      </c>
      <c r="G9" s="114">
        <v>6633</v>
      </c>
      <c r="H9" s="114">
        <v>3270</v>
      </c>
      <c r="I9" s="114">
        <v>9937</v>
      </c>
      <c r="J9" s="114">
        <v>13025</v>
      </c>
      <c r="K9" s="114">
        <v>7858</v>
      </c>
      <c r="L9" s="114">
        <v>6497</v>
      </c>
      <c r="M9" s="114">
        <v>3381</v>
      </c>
      <c r="N9" s="114">
        <v>1958</v>
      </c>
      <c r="O9" s="114">
        <v>2542</v>
      </c>
      <c r="P9" s="114">
        <v>3654</v>
      </c>
      <c r="Q9" s="114">
        <v>3763</v>
      </c>
      <c r="R9" s="115">
        <v>68794</v>
      </c>
    </row>
    <row r="10" spans="1:18" ht="12.75">
      <c r="A10" s="4" t="s">
        <v>20</v>
      </c>
      <c r="B10" s="125" t="s">
        <v>498</v>
      </c>
      <c r="C10" s="1" t="s">
        <v>21</v>
      </c>
      <c r="D10" s="1" t="s">
        <v>22</v>
      </c>
      <c r="E10" s="1" t="s">
        <v>7</v>
      </c>
      <c r="F10" s="114">
        <v>10141</v>
      </c>
      <c r="G10" s="114">
        <v>11902</v>
      </c>
      <c r="H10" s="114">
        <v>10256</v>
      </c>
      <c r="I10" s="114">
        <v>14789</v>
      </c>
      <c r="J10" s="114">
        <v>16661</v>
      </c>
      <c r="K10" s="114">
        <v>7948</v>
      </c>
      <c r="L10" s="114">
        <v>7368</v>
      </c>
      <c r="M10" s="114">
        <v>4389</v>
      </c>
      <c r="N10" s="114">
        <v>2899</v>
      </c>
      <c r="O10" s="114">
        <v>3953</v>
      </c>
      <c r="P10" s="114">
        <v>6405</v>
      </c>
      <c r="Q10" s="114">
        <v>6894</v>
      </c>
      <c r="R10" s="115">
        <v>103605</v>
      </c>
    </row>
    <row r="11" spans="1:18" ht="12.75">
      <c r="A11" s="4" t="s">
        <v>412</v>
      </c>
      <c r="B11" s="125" t="s">
        <v>499</v>
      </c>
      <c r="C11" s="1" t="s">
        <v>21</v>
      </c>
      <c r="D11" s="1" t="s">
        <v>22</v>
      </c>
      <c r="E11" s="1" t="s">
        <v>7</v>
      </c>
      <c r="F11" s="114">
        <v>873</v>
      </c>
      <c r="G11" s="114">
        <v>1271</v>
      </c>
      <c r="H11" s="114">
        <v>2350</v>
      </c>
      <c r="I11" s="114">
        <v>2121</v>
      </c>
      <c r="J11" s="114">
        <v>2195</v>
      </c>
      <c r="K11" s="114">
        <v>2136</v>
      </c>
      <c r="L11" s="114">
        <v>2231</v>
      </c>
      <c r="M11" s="114">
        <v>3594</v>
      </c>
      <c r="N11" s="114">
        <v>2228</v>
      </c>
      <c r="O11" s="114">
        <v>2098</v>
      </c>
      <c r="P11" s="114">
        <v>2665</v>
      </c>
      <c r="Q11" s="114">
        <v>3681</v>
      </c>
      <c r="R11" s="115">
        <v>27443</v>
      </c>
    </row>
    <row r="12" spans="1:18" ht="12.75">
      <c r="A12" s="4" t="s">
        <v>23</v>
      </c>
      <c r="B12" s="125" t="s">
        <v>500</v>
      </c>
      <c r="C12" s="1" t="s">
        <v>24</v>
      </c>
      <c r="D12" s="1" t="s">
        <v>25</v>
      </c>
      <c r="E12" s="1" t="s">
        <v>7</v>
      </c>
      <c r="F12" s="114">
        <v>6457</v>
      </c>
      <c r="G12" s="114">
        <v>24391</v>
      </c>
      <c r="H12" s="114">
        <v>18550</v>
      </c>
      <c r="I12" s="114">
        <v>22301</v>
      </c>
      <c r="J12" s="114">
        <v>22777</v>
      </c>
      <c r="K12" s="114">
        <v>12174</v>
      </c>
      <c r="L12" s="114">
        <v>13744</v>
      </c>
      <c r="M12" s="114">
        <v>11608</v>
      </c>
      <c r="N12" s="114">
        <v>6808</v>
      </c>
      <c r="O12" s="114">
        <v>9296</v>
      </c>
      <c r="P12" s="114">
        <v>13780</v>
      </c>
      <c r="Q12" s="114">
        <v>14665</v>
      </c>
      <c r="R12" s="115">
        <v>176551</v>
      </c>
    </row>
    <row r="13" spans="1:18" ht="12.75">
      <c r="A13" s="4" t="s">
        <v>26</v>
      </c>
      <c r="B13" s="125" t="s">
        <v>501</v>
      </c>
      <c r="C13" s="1" t="s">
        <v>5</v>
      </c>
      <c r="D13" s="1" t="s">
        <v>6</v>
      </c>
      <c r="E13" s="1" t="s">
        <v>7</v>
      </c>
      <c r="F13" s="114">
        <v>8268</v>
      </c>
      <c r="G13" s="114">
        <v>8064</v>
      </c>
      <c r="H13" s="114">
        <v>5922</v>
      </c>
      <c r="I13" s="114">
        <v>9397</v>
      </c>
      <c r="J13" s="114">
        <v>11165</v>
      </c>
      <c r="K13" s="114">
        <v>4670</v>
      </c>
      <c r="L13" s="114">
        <v>5070</v>
      </c>
      <c r="M13" s="114">
        <v>3864</v>
      </c>
      <c r="N13" s="114">
        <v>3003</v>
      </c>
      <c r="O13" s="114">
        <v>3789</v>
      </c>
      <c r="P13" s="114">
        <v>5358</v>
      </c>
      <c r="Q13" s="114">
        <v>4615</v>
      </c>
      <c r="R13" s="115">
        <v>73185</v>
      </c>
    </row>
    <row r="14" spans="1:18" ht="12.75">
      <c r="A14" s="4" t="s">
        <v>27</v>
      </c>
      <c r="B14" s="125" t="s">
        <v>502</v>
      </c>
      <c r="C14" s="1" t="s">
        <v>12</v>
      </c>
      <c r="D14" s="1" t="s">
        <v>10</v>
      </c>
      <c r="E14" s="1" t="s">
        <v>7</v>
      </c>
      <c r="F14" s="114">
        <v>6973</v>
      </c>
      <c r="G14" s="114">
        <v>7130</v>
      </c>
      <c r="H14" s="114">
        <v>7482</v>
      </c>
      <c r="I14" s="114">
        <v>9125</v>
      </c>
      <c r="J14" s="114">
        <v>10848</v>
      </c>
      <c r="K14" s="114">
        <v>6060</v>
      </c>
      <c r="L14" s="114">
        <v>6178</v>
      </c>
      <c r="M14" s="114">
        <v>5412</v>
      </c>
      <c r="N14" s="114">
        <v>3161</v>
      </c>
      <c r="O14" s="114">
        <v>4338</v>
      </c>
      <c r="P14" s="114">
        <v>6528</v>
      </c>
      <c r="Q14" s="114">
        <v>6763</v>
      </c>
      <c r="R14" s="115">
        <v>79998</v>
      </c>
    </row>
    <row r="15" spans="1:18" ht="12.75">
      <c r="A15" s="4" t="s">
        <v>28</v>
      </c>
      <c r="B15" s="125" t="s">
        <v>503</v>
      </c>
      <c r="C15" s="1" t="s">
        <v>29</v>
      </c>
      <c r="D15" s="1" t="s">
        <v>30</v>
      </c>
      <c r="E15" s="1" t="s">
        <v>16</v>
      </c>
      <c r="F15" s="114">
        <v>3813</v>
      </c>
      <c r="G15" s="114">
        <v>4323</v>
      </c>
      <c r="H15" s="114">
        <v>5144</v>
      </c>
      <c r="I15" s="114">
        <v>5434</v>
      </c>
      <c r="J15" s="114">
        <v>5275</v>
      </c>
      <c r="K15" s="114">
        <v>5053</v>
      </c>
      <c r="L15" s="114">
        <v>5211</v>
      </c>
      <c r="M15" s="114">
        <v>4922</v>
      </c>
      <c r="N15" s="114">
        <v>3748</v>
      </c>
      <c r="O15" s="114">
        <v>3557</v>
      </c>
      <c r="P15" s="114">
        <v>4606</v>
      </c>
      <c r="Q15" s="114">
        <v>5388</v>
      </c>
      <c r="R15" s="115">
        <v>56474</v>
      </c>
    </row>
    <row r="16" spans="1:18" ht="12.75">
      <c r="A16" s="4" t="s">
        <v>31</v>
      </c>
      <c r="B16" s="125" t="s">
        <v>479</v>
      </c>
      <c r="C16" s="1" t="s">
        <v>32</v>
      </c>
      <c r="D16" s="1" t="s">
        <v>19</v>
      </c>
      <c r="E16" s="1" t="s">
        <v>16</v>
      </c>
      <c r="F16" s="114">
        <v>2428</v>
      </c>
      <c r="G16" s="114">
        <v>2915</v>
      </c>
      <c r="H16" s="114">
        <v>3610</v>
      </c>
      <c r="I16" s="114">
        <v>4533</v>
      </c>
      <c r="J16" s="114">
        <v>5555</v>
      </c>
      <c r="K16" s="114">
        <v>3982</v>
      </c>
      <c r="L16" s="114">
        <v>3863</v>
      </c>
      <c r="M16" s="114">
        <v>3557</v>
      </c>
      <c r="N16" s="114">
        <v>2308</v>
      </c>
      <c r="O16" s="114">
        <v>2626</v>
      </c>
      <c r="P16" s="114">
        <v>3040</v>
      </c>
      <c r="Q16" s="114">
        <v>3481</v>
      </c>
      <c r="R16" s="115">
        <v>41898</v>
      </c>
    </row>
    <row r="17" spans="1:18" ht="12.75">
      <c r="A17" s="4" t="s">
        <v>33</v>
      </c>
      <c r="B17" s="125" t="s">
        <v>504</v>
      </c>
      <c r="C17" s="1" t="s">
        <v>21</v>
      </c>
      <c r="D17" s="1" t="s">
        <v>22</v>
      </c>
      <c r="E17" s="1" t="s">
        <v>7</v>
      </c>
      <c r="F17" s="114">
        <v>3908</v>
      </c>
      <c r="G17" s="114">
        <v>2640</v>
      </c>
      <c r="H17" s="114">
        <v>1886</v>
      </c>
      <c r="I17" s="114">
        <v>1536</v>
      </c>
      <c r="J17" s="114">
        <v>2333</v>
      </c>
      <c r="K17" s="114">
        <v>3009</v>
      </c>
      <c r="L17" s="114">
        <v>5576</v>
      </c>
      <c r="M17" s="114">
        <v>5368</v>
      </c>
      <c r="N17" s="114">
        <v>3389</v>
      </c>
      <c r="O17" s="114">
        <v>4186</v>
      </c>
      <c r="P17" s="114">
        <v>6233</v>
      </c>
      <c r="Q17" s="114">
        <v>6744</v>
      </c>
      <c r="R17" s="115">
        <v>46808</v>
      </c>
    </row>
    <row r="18" spans="1:18" ht="12.75">
      <c r="A18" s="4" t="s">
        <v>34</v>
      </c>
      <c r="B18" s="125" t="s">
        <v>505</v>
      </c>
      <c r="C18" s="1" t="s">
        <v>35</v>
      </c>
      <c r="D18" s="1" t="s">
        <v>36</v>
      </c>
      <c r="E18" s="1" t="s">
        <v>7</v>
      </c>
      <c r="F18" s="114">
        <v>44245</v>
      </c>
      <c r="G18" s="114">
        <v>42119</v>
      </c>
      <c r="H18" s="114">
        <v>37633</v>
      </c>
      <c r="I18" s="114">
        <v>50795</v>
      </c>
      <c r="J18" s="114">
        <v>67085</v>
      </c>
      <c r="K18" s="114">
        <v>38162</v>
      </c>
      <c r="L18" s="114">
        <v>39672</v>
      </c>
      <c r="M18" s="114">
        <v>29288</v>
      </c>
      <c r="N18" s="114">
        <v>17359</v>
      </c>
      <c r="O18" s="114">
        <v>24960</v>
      </c>
      <c r="P18" s="114">
        <v>39052</v>
      </c>
      <c r="Q18" s="114">
        <v>34347</v>
      </c>
      <c r="R18" s="115">
        <v>464717</v>
      </c>
    </row>
    <row r="19" spans="1:18" ht="12.75">
      <c r="A19" s="4" t="s">
        <v>37</v>
      </c>
      <c r="B19" s="125" t="s">
        <v>506</v>
      </c>
      <c r="C19" s="1" t="s">
        <v>38</v>
      </c>
      <c r="D19" s="1" t="s">
        <v>10</v>
      </c>
      <c r="E19" s="1" t="s">
        <v>7</v>
      </c>
      <c r="F19" s="114">
        <v>4020</v>
      </c>
      <c r="G19" s="114">
        <v>3967</v>
      </c>
      <c r="H19" s="114">
        <v>4002</v>
      </c>
      <c r="I19" s="114">
        <v>5583</v>
      </c>
      <c r="J19" s="114">
        <v>6976</v>
      </c>
      <c r="K19" s="114">
        <v>4600</v>
      </c>
      <c r="L19" s="114">
        <v>5011</v>
      </c>
      <c r="M19" s="114">
        <v>3600</v>
      </c>
      <c r="N19" s="114">
        <v>2496</v>
      </c>
      <c r="O19" s="114">
        <v>4465</v>
      </c>
      <c r="P19" s="114">
        <v>5864</v>
      </c>
      <c r="Q19" s="114">
        <v>3213</v>
      </c>
      <c r="R19" s="115">
        <v>53797</v>
      </c>
    </row>
    <row r="20" spans="1:18" ht="12.75">
      <c r="A20" s="4" t="s">
        <v>39</v>
      </c>
      <c r="B20" s="125" t="s">
        <v>507</v>
      </c>
      <c r="C20" s="1" t="s">
        <v>40</v>
      </c>
      <c r="D20" s="1" t="s">
        <v>6</v>
      </c>
      <c r="E20" s="1" t="s">
        <v>7</v>
      </c>
      <c r="F20" s="114">
        <v>4882</v>
      </c>
      <c r="G20" s="114">
        <v>5464</v>
      </c>
      <c r="H20" s="114">
        <v>5581</v>
      </c>
      <c r="I20" s="114">
        <v>7986</v>
      </c>
      <c r="J20" s="114">
        <v>9071</v>
      </c>
      <c r="K20" s="114">
        <v>4342</v>
      </c>
      <c r="L20" s="114">
        <v>5892</v>
      </c>
      <c r="M20" s="114">
        <v>4609</v>
      </c>
      <c r="N20" s="114">
        <v>1191</v>
      </c>
      <c r="O20" s="114">
        <v>3652</v>
      </c>
      <c r="P20" s="114">
        <v>8345</v>
      </c>
      <c r="Q20" s="114">
        <v>7664</v>
      </c>
      <c r="R20" s="115">
        <v>68679</v>
      </c>
    </row>
    <row r="21" spans="1:18" ht="12.75">
      <c r="A21" s="4" t="s">
        <v>41</v>
      </c>
      <c r="B21" s="125" t="s">
        <v>508</v>
      </c>
      <c r="C21" s="1" t="s">
        <v>42</v>
      </c>
      <c r="D21" s="1" t="s">
        <v>6</v>
      </c>
      <c r="E21" s="1" t="s">
        <v>7</v>
      </c>
      <c r="F21" s="114">
        <v>7077</v>
      </c>
      <c r="G21" s="114">
        <v>6665</v>
      </c>
      <c r="H21" s="114">
        <v>6883</v>
      </c>
      <c r="I21" s="114">
        <v>9960</v>
      </c>
      <c r="J21" s="114">
        <v>12264</v>
      </c>
      <c r="K21" s="114">
        <v>5271</v>
      </c>
      <c r="L21" s="114">
        <v>6299</v>
      </c>
      <c r="M21" s="114">
        <v>4980</v>
      </c>
      <c r="N21" s="114">
        <v>3070</v>
      </c>
      <c r="O21" s="114">
        <v>3963</v>
      </c>
      <c r="P21" s="114">
        <v>5752</v>
      </c>
      <c r="Q21" s="114">
        <v>4686</v>
      </c>
      <c r="R21" s="115">
        <v>76870</v>
      </c>
    </row>
    <row r="22" spans="1:18" ht="12.75">
      <c r="A22" s="4" t="s">
        <v>43</v>
      </c>
      <c r="B22" s="125" t="s">
        <v>509</v>
      </c>
      <c r="C22" s="1" t="s">
        <v>9</v>
      </c>
      <c r="D22" s="1" t="s">
        <v>10</v>
      </c>
      <c r="E22" s="1" t="s">
        <v>7</v>
      </c>
      <c r="F22" s="114">
        <v>2813</v>
      </c>
      <c r="G22" s="114">
        <v>2553</v>
      </c>
      <c r="H22" s="114">
        <v>1537</v>
      </c>
      <c r="I22" s="114">
        <v>1756</v>
      </c>
      <c r="J22" s="114">
        <v>1744</v>
      </c>
      <c r="K22" s="114">
        <v>1172</v>
      </c>
      <c r="L22" s="114">
        <v>1093</v>
      </c>
      <c r="M22" s="114">
        <v>1053</v>
      </c>
      <c r="N22" s="114">
        <v>570</v>
      </c>
      <c r="O22" s="114">
        <v>630</v>
      </c>
      <c r="P22" s="114">
        <v>1335</v>
      </c>
      <c r="Q22" s="114">
        <v>1219</v>
      </c>
      <c r="R22" s="115">
        <v>17475</v>
      </c>
    </row>
    <row r="23" spans="1:18" ht="12.75">
      <c r="A23" s="4" t="s">
        <v>44</v>
      </c>
      <c r="B23" s="125" t="s">
        <v>510</v>
      </c>
      <c r="C23" s="1" t="s">
        <v>45</v>
      </c>
      <c r="D23" s="1" t="s">
        <v>6</v>
      </c>
      <c r="E23" s="1" t="s">
        <v>7</v>
      </c>
      <c r="F23" s="114">
        <v>6145</v>
      </c>
      <c r="G23" s="114">
        <v>5849</v>
      </c>
      <c r="H23" s="114">
        <v>7458</v>
      </c>
      <c r="I23" s="114">
        <v>12159</v>
      </c>
      <c r="J23" s="114">
        <v>6547</v>
      </c>
      <c r="K23" s="114">
        <v>8273</v>
      </c>
      <c r="L23" s="114">
        <v>4484</v>
      </c>
      <c r="M23" s="114">
        <v>1541</v>
      </c>
      <c r="N23" s="114">
        <v>617</v>
      </c>
      <c r="O23" s="114">
        <v>1677</v>
      </c>
      <c r="P23" s="114">
        <v>4037</v>
      </c>
      <c r="Q23" s="114">
        <v>5061</v>
      </c>
      <c r="R23" s="115">
        <v>63848</v>
      </c>
    </row>
    <row r="24" spans="1:18" ht="12.75">
      <c r="A24" s="4" t="s">
        <v>46</v>
      </c>
      <c r="B24" s="125" t="s">
        <v>511</v>
      </c>
      <c r="C24" s="1" t="s">
        <v>47</v>
      </c>
      <c r="D24" s="1" t="s">
        <v>10</v>
      </c>
      <c r="E24" s="1" t="s">
        <v>7</v>
      </c>
      <c r="F24" s="114">
        <v>1458</v>
      </c>
      <c r="G24" s="114">
        <v>1033</v>
      </c>
      <c r="H24" s="114">
        <v>2206</v>
      </c>
      <c r="I24" s="114">
        <v>5298</v>
      </c>
      <c r="J24" s="114">
        <v>7044</v>
      </c>
      <c r="K24" s="114">
        <v>3533</v>
      </c>
      <c r="L24" s="114">
        <v>3295</v>
      </c>
      <c r="M24" s="114">
        <v>3083</v>
      </c>
      <c r="N24" s="114">
        <v>1745</v>
      </c>
      <c r="O24" s="114">
        <v>2747</v>
      </c>
      <c r="P24" s="114">
        <v>3743</v>
      </c>
      <c r="Q24" s="114">
        <v>3544</v>
      </c>
      <c r="R24" s="115">
        <v>38729</v>
      </c>
    </row>
    <row r="25" spans="1:18" ht="12.75">
      <c r="A25" s="4" t="s">
        <v>48</v>
      </c>
      <c r="B25" s="125" t="s">
        <v>512</v>
      </c>
      <c r="C25" s="1" t="s">
        <v>49</v>
      </c>
      <c r="D25" s="1" t="s">
        <v>25</v>
      </c>
      <c r="E25" s="1" t="s">
        <v>7</v>
      </c>
      <c r="F25" s="114">
        <v>35989</v>
      </c>
      <c r="G25" s="114">
        <v>34460</v>
      </c>
      <c r="H25" s="114">
        <v>26478</v>
      </c>
      <c r="I25" s="114">
        <v>42001</v>
      </c>
      <c r="J25" s="114">
        <v>54078</v>
      </c>
      <c r="K25" s="114">
        <v>24462</v>
      </c>
      <c r="L25" s="114">
        <v>28818</v>
      </c>
      <c r="M25" s="114">
        <v>22835</v>
      </c>
      <c r="N25" s="114">
        <v>11249</v>
      </c>
      <c r="O25" s="114">
        <v>18322</v>
      </c>
      <c r="P25" s="114">
        <v>28449</v>
      </c>
      <c r="Q25" s="114">
        <v>25740</v>
      </c>
      <c r="R25" s="115">
        <v>352881</v>
      </c>
    </row>
    <row r="26" spans="1:18" ht="12.75">
      <c r="A26" s="4" t="s">
        <v>50</v>
      </c>
      <c r="B26" s="125" t="s">
        <v>513</v>
      </c>
      <c r="C26" s="1" t="s">
        <v>51</v>
      </c>
      <c r="D26" s="1" t="s">
        <v>19</v>
      </c>
      <c r="E26" s="1" t="s">
        <v>7</v>
      </c>
      <c r="F26" s="114">
        <v>8753</v>
      </c>
      <c r="G26" s="114">
        <v>6756</v>
      </c>
      <c r="H26" s="114">
        <v>9444</v>
      </c>
      <c r="I26" s="114">
        <v>10879</v>
      </c>
      <c r="J26" s="114">
        <v>11681</v>
      </c>
      <c r="K26" s="114">
        <v>7265</v>
      </c>
      <c r="L26" s="114">
        <v>6130</v>
      </c>
      <c r="M26" s="114">
        <v>4760</v>
      </c>
      <c r="N26" s="114">
        <v>2750</v>
      </c>
      <c r="O26" s="114">
        <v>4615</v>
      </c>
      <c r="P26" s="114">
        <v>6084</v>
      </c>
      <c r="Q26" s="114">
        <v>6540</v>
      </c>
      <c r="R26" s="115">
        <v>85657</v>
      </c>
    </row>
    <row r="27" spans="1:18" ht="12.75">
      <c r="A27" s="4" t="s">
        <v>52</v>
      </c>
      <c r="B27" s="125" t="s">
        <v>514</v>
      </c>
      <c r="C27" s="1" t="s">
        <v>53</v>
      </c>
      <c r="D27" s="1" t="s">
        <v>19</v>
      </c>
      <c r="E27" s="1" t="s">
        <v>16</v>
      </c>
      <c r="F27" s="114">
        <v>1434</v>
      </c>
      <c r="G27" s="114">
        <v>1658</v>
      </c>
      <c r="H27" s="114">
        <v>1713</v>
      </c>
      <c r="I27" s="114">
        <v>1761</v>
      </c>
      <c r="J27" s="114">
        <v>1456</v>
      </c>
      <c r="K27" s="114">
        <v>1694</v>
      </c>
      <c r="L27" s="114">
        <v>1451</v>
      </c>
      <c r="M27" s="114">
        <v>1357</v>
      </c>
      <c r="N27" s="114">
        <v>953</v>
      </c>
      <c r="O27" s="114">
        <v>1010</v>
      </c>
      <c r="P27" s="114">
        <v>1250</v>
      </c>
      <c r="Q27" s="114">
        <v>1416</v>
      </c>
      <c r="R27" s="115">
        <v>17153</v>
      </c>
    </row>
    <row r="28" spans="1:18" ht="12.75">
      <c r="A28" s="4" t="s">
        <v>54</v>
      </c>
      <c r="B28" s="125" t="s">
        <v>515</v>
      </c>
      <c r="C28" s="1" t="s">
        <v>21</v>
      </c>
      <c r="D28" s="1" t="s">
        <v>22</v>
      </c>
      <c r="E28" s="1" t="s">
        <v>7</v>
      </c>
      <c r="F28" s="114">
        <v>7062</v>
      </c>
      <c r="G28" s="114">
        <v>7779</v>
      </c>
      <c r="H28" s="114">
        <v>5730</v>
      </c>
      <c r="I28" s="114">
        <v>7825</v>
      </c>
      <c r="J28" s="114">
        <v>8221</v>
      </c>
      <c r="K28" s="114">
        <v>4903</v>
      </c>
      <c r="L28" s="114">
        <v>5280</v>
      </c>
      <c r="M28" s="114">
        <v>2064</v>
      </c>
      <c r="N28" s="114">
        <v>1482</v>
      </c>
      <c r="O28" s="114">
        <v>1868</v>
      </c>
      <c r="P28" s="114">
        <v>2259</v>
      </c>
      <c r="Q28" s="114">
        <v>2634</v>
      </c>
      <c r="R28" s="115">
        <v>57107</v>
      </c>
    </row>
    <row r="29" spans="1:18" ht="12.75">
      <c r="A29" s="4" t="s">
        <v>55</v>
      </c>
      <c r="B29" s="125" t="s">
        <v>516</v>
      </c>
      <c r="C29" s="1" t="s">
        <v>56</v>
      </c>
      <c r="D29" s="1" t="s">
        <v>15</v>
      </c>
      <c r="E29" s="1" t="s">
        <v>7</v>
      </c>
      <c r="F29" s="114">
        <v>4493</v>
      </c>
      <c r="G29" s="114">
        <v>6795</v>
      </c>
      <c r="H29" s="114">
        <v>7029</v>
      </c>
      <c r="I29" s="114">
        <v>9294</v>
      </c>
      <c r="J29" s="114">
        <v>12100</v>
      </c>
      <c r="K29" s="114">
        <v>7307</v>
      </c>
      <c r="L29" s="114">
        <v>9744</v>
      </c>
      <c r="M29" s="114">
        <v>8635</v>
      </c>
      <c r="N29" s="114">
        <v>4506</v>
      </c>
      <c r="O29" s="114">
        <v>6329</v>
      </c>
      <c r="P29" s="114">
        <v>9772</v>
      </c>
      <c r="Q29" s="114">
        <v>9358</v>
      </c>
      <c r="R29" s="115">
        <v>95362</v>
      </c>
    </row>
    <row r="30" spans="1:18" ht="12.75">
      <c r="A30" s="4" t="s">
        <v>57</v>
      </c>
      <c r="B30" s="125" t="s">
        <v>517</v>
      </c>
      <c r="C30" s="1" t="s">
        <v>58</v>
      </c>
      <c r="D30" s="1" t="s">
        <v>30</v>
      </c>
      <c r="E30" s="1" t="s">
        <v>7</v>
      </c>
      <c r="F30" s="114">
        <v>21962</v>
      </c>
      <c r="G30" s="114">
        <v>22631</v>
      </c>
      <c r="H30" s="114">
        <v>21628</v>
      </c>
      <c r="I30" s="114">
        <v>25009</v>
      </c>
      <c r="J30" s="114">
        <v>29427</v>
      </c>
      <c r="K30" s="114">
        <v>18901</v>
      </c>
      <c r="L30" s="114">
        <v>18303</v>
      </c>
      <c r="M30" s="114">
        <v>14867</v>
      </c>
      <c r="N30" s="114">
        <v>9441</v>
      </c>
      <c r="O30" s="114">
        <v>20178</v>
      </c>
      <c r="P30" s="114">
        <v>29819</v>
      </c>
      <c r="Q30" s="114">
        <v>15618</v>
      </c>
      <c r="R30" s="115">
        <v>247784</v>
      </c>
    </row>
    <row r="31" spans="1:18" ht="12.75">
      <c r="A31" s="4" t="s">
        <v>59</v>
      </c>
      <c r="B31" s="125" t="s">
        <v>518</v>
      </c>
      <c r="C31" s="1" t="s">
        <v>60</v>
      </c>
      <c r="D31" s="1" t="s">
        <v>36</v>
      </c>
      <c r="E31" s="1" t="s">
        <v>16</v>
      </c>
      <c r="F31" s="114">
        <v>1067</v>
      </c>
      <c r="G31" s="114">
        <v>865</v>
      </c>
      <c r="H31" s="114">
        <v>1340</v>
      </c>
      <c r="I31" s="114">
        <v>1542</v>
      </c>
      <c r="J31" s="114">
        <v>1370</v>
      </c>
      <c r="K31" s="114">
        <v>1423</v>
      </c>
      <c r="L31" s="114">
        <v>1403</v>
      </c>
      <c r="M31" s="114">
        <v>1320</v>
      </c>
      <c r="N31" s="114">
        <v>915</v>
      </c>
      <c r="O31" s="114">
        <v>867</v>
      </c>
      <c r="P31" s="114">
        <v>1146</v>
      </c>
      <c r="Q31" s="114">
        <v>1332</v>
      </c>
      <c r="R31" s="115">
        <v>14590</v>
      </c>
    </row>
    <row r="32" spans="1:18" ht="12.75">
      <c r="A32" s="4" t="s">
        <v>61</v>
      </c>
      <c r="B32" s="125" t="s">
        <v>519</v>
      </c>
      <c r="C32" s="1" t="s">
        <v>62</v>
      </c>
      <c r="D32" s="1" t="s">
        <v>19</v>
      </c>
      <c r="E32" s="1" t="s">
        <v>7</v>
      </c>
      <c r="F32" s="114">
        <v>4988</v>
      </c>
      <c r="G32" s="114">
        <v>2119</v>
      </c>
      <c r="H32" s="114">
        <v>2897</v>
      </c>
      <c r="I32" s="114">
        <v>8252</v>
      </c>
      <c r="J32" s="114">
        <v>8693</v>
      </c>
      <c r="K32" s="114">
        <v>4358</v>
      </c>
      <c r="L32" s="114">
        <v>4470</v>
      </c>
      <c r="M32" s="114">
        <v>3206</v>
      </c>
      <c r="N32" s="114">
        <v>2146</v>
      </c>
      <c r="O32" s="114">
        <v>2589</v>
      </c>
      <c r="P32" s="114">
        <v>3564</v>
      </c>
      <c r="Q32" s="114">
        <v>4243</v>
      </c>
      <c r="R32" s="115">
        <v>51525</v>
      </c>
    </row>
    <row r="33" spans="1:18" ht="12.75">
      <c r="A33" s="4" t="s">
        <v>413</v>
      </c>
      <c r="B33" s="125" t="s">
        <v>520</v>
      </c>
      <c r="C33" s="1" t="s">
        <v>12</v>
      </c>
      <c r="D33" s="1" t="s">
        <v>10</v>
      </c>
      <c r="E33" s="1" t="s">
        <v>7</v>
      </c>
      <c r="F33" s="114">
        <v>1277</v>
      </c>
      <c r="G33" s="114">
        <v>1158</v>
      </c>
      <c r="H33" s="114">
        <v>1475</v>
      </c>
      <c r="I33" s="114">
        <v>2406</v>
      </c>
      <c r="J33" s="114">
        <v>1684</v>
      </c>
      <c r="K33" s="114">
        <v>2062</v>
      </c>
      <c r="L33" s="114">
        <v>2147</v>
      </c>
      <c r="M33" s="114">
        <v>4332</v>
      </c>
      <c r="N33" s="114">
        <v>2339</v>
      </c>
      <c r="O33" s="114">
        <v>4521</v>
      </c>
      <c r="P33" s="114">
        <v>6547</v>
      </c>
      <c r="Q33" s="114">
        <v>6584</v>
      </c>
      <c r="R33" s="115">
        <v>36532</v>
      </c>
    </row>
    <row r="34" spans="1:18" ht="12.75">
      <c r="A34" s="4" t="s">
        <v>63</v>
      </c>
      <c r="B34" s="125" t="s">
        <v>521</v>
      </c>
      <c r="C34" s="1" t="s">
        <v>64</v>
      </c>
      <c r="D34" s="1" t="s">
        <v>6</v>
      </c>
      <c r="E34" s="1" t="s">
        <v>7</v>
      </c>
      <c r="F34" s="114">
        <v>5555</v>
      </c>
      <c r="G34" s="114">
        <v>5707</v>
      </c>
      <c r="H34" s="114">
        <v>5616</v>
      </c>
      <c r="I34" s="114">
        <v>5998</v>
      </c>
      <c r="J34" s="114">
        <v>5692</v>
      </c>
      <c r="K34" s="114">
        <v>3513</v>
      </c>
      <c r="L34" s="114">
        <v>3605</v>
      </c>
      <c r="M34" s="114">
        <v>2879</v>
      </c>
      <c r="N34" s="114">
        <v>1914</v>
      </c>
      <c r="O34" s="114">
        <v>2268</v>
      </c>
      <c r="P34" s="114">
        <v>4011</v>
      </c>
      <c r="Q34" s="114">
        <v>4177</v>
      </c>
      <c r="R34" s="115">
        <v>50935</v>
      </c>
    </row>
    <row r="35" spans="1:18" ht="12.75">
      <c r="A35" s="4" t="s">
        <v>65</v>
      </c>
      <c r="B35" s="125" t="s">
        <v>522</v>
      </c>
      <c r="C35" s="1" t="s">
        <v>66</v>
      </c>
      <c r="D35" s="1" t="s">
        <v>6</v>
      </c>
      <c r="E35" s="1" t="s">
        <v>7</v>
      </c>
      <c r="F35" s="114">
        <v>12770</v>
      </c>
      <c r="G35" s="114">
        <v>11907</v>
      </c>
      <c r="H35" s="114">
        <v>12992</v>
      </c>
      <c r="I35" s="114">
        <v>18598</v>
      </c>
      <c r="J35" s="114">
        <v>20306</v>
      </c>
      <c r="K35" s="114">
        <v>12278</v>
      </c>
      <c r="L35" s="114">
        <v>12959</v>
      </c>
      <c r="M35" s="114">
        <v>11119</v>
      </c>
      <c r="N35" s="114">
        <v>5320</v>
      </c>
      <c r="O35" s="114">
        <v>7632</v>
      </c>
      <c r="P35" s="114">
        <v>11412</v>
      </c>
      <c r="Q35" s="114">
        <v>10970</v>
      </c>
      <c r="R35" s="115">
        <v>148263</v>
      </c>
    </row>
    <row r="36" spans="1:18" ht="12.75">
      <c r="A36" s="4" t="s">
        <v>67</v>
      </c>
      <c r="B36" s="125" t="s">
        <v>523</v>
      </c>
      <c r="C36" s="1" t="s">
        <v>68</v>
      </c>
      <c r="D36" s="1" t="s">
        <v>25</v>
      </c>
      <c r="E36" s="1" t="s">
        <v>7</v>
      </c>
      <c r="F36" s="114">
        <v>5385</v>
      </c>
      <c r="G36" s="114">
        <v>7451</v>
      </c>
      <c r="H36" s="114">
        <v>7929</v>
      </c>
      <c r="I36" s="114">
        <v>9698</v>
      </c>
      <c r="J36" s="114">
        <v>10732</v>
      </c>
      <c r="K36" s="114">
        <v>7986</v>
      </c>
      <c r="L36" s="114">
        <v>8059</v>
      </c>
      <c r="M36" s="114">
        <v>7199</v>
      </c>
      <c r="N36" s="114">
        <v>4624</v>
      </c>
      <c r="O36" s="114">
        <v>5694</v>
      </c>
      <c r="P36" s="114">
        <v>7686</v>
      </c>
      <c r="Q36" s="114">
        <v>8175</v>
      </c>
      <c r="R36" s="115">
        <v>90618</v>
      </c>
    </row>
    <row r="37" spans="1:18" ht="12.75">
      <c r="A37" s="4" t="s">
        <v>69</v>
      </c>
      <c r="B37" s="125" t="s">
        <v>524</v>
      </c>
      <c r="C37" s="1" t="s">
        <v>70</v>
      </c>
      <c r="D37" s="1" t="s">
        <v>19</v>
      </c>
      <c r="E37" s="1" t="s">
        <v>16</v>
      </c>
      <c r="F37" s="114">
        <v>2017</v>
      </c>
      <c r="G37" s="114">
        <v>2215</v>
      </c>
      <c r="H37" s="114">
        <v>2503</v>
      </c>
      <c r="I37" s="114">
        <v>2392</v>
      </c>
      <c r="J37" s="114">
        <v>2613</v>
      </c>
      <c r="K37" s="114">
        <v>2232</v>
      </c>
      <c r="L37" s="114">
        <v>2051</v>
      </c>
      <c r="M37" s="114">
        <v>2206</v>
      </c>
      <c r="N37" s="114">
        <v>1550</v>
      </c>
      <c r="O37" s="114">
        <v>2371</v>
      </c>
      <c r="P37" s="114">
        <v>3233</v>
      </c>
      <c r="Q37" s="114">
        <v>2073</v>
      </c>
      <c r="R37" s="115">
        <v>27456</v>
      </c>
    </row>
    <row r="38" spans="1:18" ht="12.75">
      <c r="A38" s="4" t="s">
        <v>71</v>
      </c>
      <c r="B38" s="125" t="s">
        <v>525</v>
      </c>
      <c r="C38" s="1" t="s">
        <v>21</v>
      </c>
      <c r="D38" s="1" t="s">
        <v>22</v>
      </c>
      <c r="E38" s="1" t="s">
        <v>7</v>
      </c>
      <c r="F38" s="114">
        <v>651</v>
      </c>
      <c r="G38" s="114">
        <v>1732</v>
      </c>
      <c r="H38" s="114">
        <v>3397</v>
      </c>
      <c r="I38" s="114">
        <v>2588</v>
      </c>
      <c r="J38" s="114">
        <v>3380</v>
      </c>
      <c r="K38" s="114">
        <v>1927</v>
      </c>
      <c r="L38" s="114">
        <v>1828</v>
      </c>
      <c r="M38" s="114">
        <v>1729</v>
      </c>
      <c r="N38" s="114">
        <v>1453</v>
      </c>
      <c r="O38" s="114">
        <v>2179</v>
      </c>
      <c r="P38" s="114">
        <v>1613</v>
      </c>
      <c r="Q38" s="114">
        <v>2430</v>
      </c>
      <c r="R38" s="115">
        <v>24907</v>
      </c>
    </row>
    <row r="39" spans="1:18" ht="12.75">
      <c r="A39" s="4" t="s">
        <v>72</v>
      </c>
      <c r="B39" s="125" t="s">
        <v>526</v>
      </c>
      <c r="C39" s="1" t="s">
        <v>73</v>
      </c>
      <c r="D39" s="1" t="s">
        <v>36</v>
      </c>
      <c r="E39" s="1" t="s">
        <v>7</v>
      </c>
      <c r="F39" s="114">
        <v>7472</v>
      </c>
      <c r="G39" s="114">
        <v>7554</v>
      </c>
      <c r="H39" s="114">
        <v>6280</v>
      </c>
      <c r="I39" s="114">
        <v>9133</v>
      </c>
      <c r="J39" s="114">
        <v>10859</v>
      </c>
      <c r="K39" s="114">
        <v>6226</v>
      </c>
      <c r="L39" s="114">
        <v>5289</v>
      </c>
      <c r="M39" s="114">
        <v>4390</v>
      </c>
      <c r="N39" s="114">
        <v>2832</v>
      </c>
      <c r="O39" s="114">
        <v>4310</v>
      </c>
      <c r="P39" s="114">
        <v>6719</v>
      </c>
      <c r="Q39" s="114">
        <v>6301</v>
      </c>
      <c r="R39" s="115">
        <v>77365</v>
      </c>
    </row>
    <row r="40" spans="1:18" ht="12.75">
      <c r="A40" s="4" t="s">
        <v>74</v>
      </c>
      <c r="B40" s="125" t="s">
        <v>527</v>
      </c>
      <c r="C40" s="1" t="s">
        <v>75</v>
      </c>
      <c r="D40" s="1" t="s">
        <v>15</v>
      </c>
      <c r="E40" s="1" t="s">
        <v>16</v>
      </c>
      <c r="F40" s="114">
        <v>2776</v>
      </c>
      <c r="G40" s="114">
        <v>3205</v>
      </c>
      <c r="H40" s="114">
        <v>3485</v>
      </c>
      <c r="I40" s="114">
        <v>3985</v>
      </c>
      <c r="J40" s="114">
        <v>3846</v>
      </c>
      <c r="K40" s="114">
        <v>3692</v>
      </c>
      <c r="L40" s="114">
        <v>3793</v>
      </c>
      <c r="M40" s="114">
        <v>3615</v>
      </c>
      <c r="N40" s="114">
        <v>2533</v>
      </c>
      <c r="O40" s="114">
        <v>2548</v>
      </c>
      <c r="P40" s="114">
        <v>2972</v>
      </c>
      <c r="Q40" s="114">
        <v>3499</v>
      </c>
      <c r="R40" s="115">
        <v>39949</v>
      </c>
    </row>
    <row r="41" spans="1:18" ht="12.75">
      <c r="A41" s="4" t="s">
        <v>76</v>
      </c>
      <c r="B41" s="125" t="s">
        <v>528</v>
      </c>
      <c r="C41" s="1" t="s">
        <v>5</v>
      </c>
      <c r="D41" s="1" t="s">
        <v>6</v>
      </c>
      <c r="E41" s="1" t="s">
        <v>7</v>
      </c>
      <c r="F41" s="114">
        <v>6652</v>
      </c>
      <c r="G41" s="114">
        <v>6981</v>
      </c>
      <c r="H41" s="114">
        <v>5862</v>
      </c>
      <c r="I41" s="114">
        <v>6852</v>
      </c>
      <c r="J41" s="114">
        <v>7032</v>
      </c>
      <c r="K41" s="114">
        <v>4392</v>
      </c>
      <c r="L41" s="114">
        <v>5017</v>
      </c>
      <c r="M41" s="114">
        <v>4042</v>
      </c>
      <c r="N41" s="114">
        <v>2447</v>
      </c>
      <c r="O41" s="114">
        <v>3480</v>
      </c>
      <c r="P41" s="114">
        <v>4469</v>
      </c>
      <c r="Q41" s="114">
        <v>4834</v>
      </c>
      <c r="R41" s="115">
        <v>62060</v>
      </c>
    </row>
    <row r="42" spans="1:18" ht="12.75">
      <c r="A42" s="4" t="s">
        <v>77</v>
      </c>
      <c r="B42" s="125" t="s">
        <v>529</v>
      </c>
      <c r="C42" s="1" t="s">
        <v>51</v>
      </c>
      <c r="D42" s="1" t="s">
        <v>19</v>
      </c>
      <c r="E42" s="1" t="s">
        <v>7</v>
      </c>
      <c r="F42" s="114">
        <v>1892</v>
      </c>
      <c r="G42" s="114">
        <v>3852</v>
      </c>
      <c r="H42" s="114">
        <v>3982</v>
      </c>
      <c r="I42" s="114">
        <v>5033</v>
      </c>
      <c r="J42" s="114">
        <v>5473</v>
      </c>
      <c r="K42" s="114">
        <v>4068</v>
      </c>
      <c r="L42" s="114">
        <v>3759</v>
      </c>
      <c r="M42" s="114">
        <v>3166</v>
      </c>
      <c r="N42" s="114">
        <v>1829</v>
      </c>
      <c r="O42" s="114">
        <v>2216</v>
      </c>
      <c r="P42" s="114">
        <v>3481</v>
      </c>
      <c r="Q42" s="114">
        <v>3510</v>
      </c>
      <c r="R42" s="115">
        <v>42261</v>
      </c>
    </row>
    <row r="43" spans="1:18" ht="12.75">
      <c r="A43" s="4" t="s">
        <v>78</v>
      </c>
      <c r="B43" s="125" t="s">
        <v>480</v>
      </c>
      <c r="C43" s="1" t="s">
        <v>79</v>
      </c>
      <c r="D43" s="1" t="s">
        <v>19</v>
      </c>
      <c r="E43" s="1" t="s">
        <v>7</v>
      </c>
      <c r="F43" s="114">
        <v>8697</v>
      </c>
      <c r="G43" s="114">
        <v>10796</v>
      </c>
      <c r="H43" s="114">
        <v>10286</v>
      </c>
      <c r="I43" s="114">
        <v>15914</v>
      </c>
      <c r="J43" s="114">
        <v>20156</v>
      </c>
      <c r="K43" s="114">
        <v>10718</v>
      </c>
      <c r="L43" s="114">
        <v>9752</v>
      </c>
      <c r="M43" s="114">
        <v>9157</v>
      </c>
      <c r="N43" s="114">
        <v>5071</v>
      </c>
      <c r="O43" s="114">
        <v>6804</v>
      </c>
      <c r="P43" s="114">
        <v>11098</v>
      </c>
      <c r="Q43" s="114">
        <v>9688</v>
      </c>
      <c r="R43" s="115">
        <v>128137</v>
      </c>
    </row>
    <row r="44" spans="1:18" ht="12.75">
      <c r="A44" s="4" t="s">
        <v>80</v>
      </c>
      <c r="B44" s="125" t="s">
        <v>530</v>
      </c>
      <c r="C44" s="1" t="s">
        <v>38</v>
      </c>
      <c r="D44" s="1" t="s">
        <v>10</v>
      </c>
      <c r="E44" s="1" t="s">
        <v>7</v>
      </c>
      <c r="F44" s="114">
        <v>9803</v>
      </c>
      <c r="G44" s="114">
        <v>7931</v>
      </c>
      <c r="H44" s="114">
        <v>5207</v>
      </c>
      <c r="I44" s="114">
        <v>7843</v>
      </c>
      <c r="J44" s="114">
        <v>9506</v>
      </c>
      <c r="K44" s="114">
        <v>4308</v>
      </c>
      <c r="L44" s="114">
        <v>8329</v>
      </c>
      <c r="M44" s="114">
        <v>6479</v>
      </c>
      <c r="N44" s="114">
        <v>4093</v>
      </c>
      <c r="O44" s="114">
        <v>6138</v>
      </c>
      <c r="P44" s="114">
        <v>7784</v>
      </c>
      <c r="Q44" s="114">
        <v>6651</v>
      </c>
      <c r="R44" s="115">
        <v>84072</v>
      </c>
    </row>
    <row r="45" spans="1:18" ht="12.75">
      <c r="A45" s="4" t="s">
        <v>81</v>
      </c>
      <c r="B45" s="125" t="s">
        <v>481</v>
      </c>
      <c r="C45" s="1" t="s">
        <v>82</v>
      </c>
      <c r="D45" s="1" t="s">
        <v>6</v>
      </c>
      <c r="E45" s="1" t="s">
        <v>7</v>
      </c>
      <c r="F45" s="114">
        <v>17362</v>
      </c>
      <c r="G45" s="114">
        <v>17597</v>
      </c>
      <c r="H45" s="114">
        <v>18252</v>
      </c>
      <c r="I45" s="114">
        <v>21425</v>
      </c>
      <c r="J45" s="114">
        <v>24197</v>
      </c>
      <c r="K45" s="114">
        <v>15573</v>
      </c>
      <c r="L45" s="114">
        <v>14954</v>
      </c>
      <c r="M45" s="114">
        <v>13168</v>
      </c>
      <c r="N45" s="114">
        <v>8657</v>
      </c>
      <c r="O45" s="114">
        <v>10173</v>
      </c>
      <c r="P45" s="114">
        <v>15125</v>
      </c>
      <c r="Q45" s="114">
        <v>16053</v>
      </c>
      <c r="R45" s="115">
        <v>192536</v>
      </c>
    </row>
    <row r="46" spans="1:18" ht="12.75">
      <c r="A46" s="4" t="s">
        <v>428</v>
      </c>
      <c r="B46" s="125" t="s">
        <v>482</v>
      </c>
      <c r="C46" s="1" t="s">
        <v>82</v>
      </c>
      <c r="D46" s="1" t="s">
        <v>6</v>
      </c>
      <c r="E46" s="1" t="s">
        <v>16</v>
      </c>
      <c r="F46" s="114">
        <v>3472</v>
      </c>
      <c r="G46" s="114">
        <v>4021</v>
      </c>
      <c r="H46" s="114">
        <v>4843</v>
      </c>
      <c r="I46" s="114">
        <v>5322</v>
      </c>
      <c r="J46" s="114">
        <v>4901</v>
      </c>
      <c r="K46" s="114">
        <v>3901</v>
      </c>
      <c r="L46" s="114">
        <v>4334</v>
      </c>
      <c r="M46" s="114">
        <v>3399</v>
      </c>
      <c r="N46" s="114">
        <v>2690</v>
      </c>
      <c r="O46" s="114">
        <v>3396</v>
      </c>
      <c r="P46" s="114">
        <v>4415</v>
      </c>
      <c r="Q46" s="114">
        <v>4535</v>
      </c>
      <c r="R46" s="115">
        <v>49229</v>
      </c>
    </row>
    <row r="47" spans="1:18" ht="12.75">
      <c r="A47" s="4" t="s">
        <v>83</v>
      </c>
      <c r="B47" s="125" t="s">
        <v>531</v>
      </c>
      <c r="C47" s="1" t="s">
        <v>9</v>
      </c>
      <c r="D47" s="1" t="s">
        <v>10</v>
      </c>
      <c r="E47" s="1" t="s">
        <v>7</v>
      </c>
      <c r="F47" s="114">
        <v>8809</v>
      </c>
      <c r="G47" s="114">
        <v>11174</v>
      </c>
      <c r="H47" s="114">
        <v>10450</v>
      </c>
      <c r="I47" s="114">
        <v>12900</v>
      </c>
      <c r="J47" s="114">
        <v>13882</v>
      </c>
      <c r="K47" s="114">
        <v>4659</v>
      </c>
      <c r="L47" s="114">
        <v>3394</v>
      </c>
      <c r="M47" s="114">
        <v>2960</v>
      </c>
      <c r="N47" s="114">
        <v>3244</v>
      </c>
      <c r="O47" s="114">
        <v>6090</v>
      </c>
      <c r="P47" s="114">
        <v>9626</v>
      </c>
      <c r="Q47" s="114">
        <v>9271</v>
      </c>
      <c r="R47" s="115">
        <v>96459</v>
      </c>
    </row>
    <row r="48" spans="1:18" ht="12.75">
      <c r="A48" s="4" t="s">
        <v>84</v>
      </c>
      <c r="B48" s="125" t="s">
        <v>532</v>
      </c>
      <c r="C48" s="1" t="s">
        <v>85</v>
      </c>
      <c r="D48" s="1" t="s">
        <v>15</v>
      </c>
      <c r="E48" s="1" t="s">
        <v>7</v>
      </c>
      <c r="F48" s="114">
        <v>4853</v>
      </c>
      <c r="G48" s="114">
        <v>5019</v>
      </c>
      <c r="H48" s="114">
        <v>4119</v>
      </c>
      <c r="I48" s="114">
        <v>4927</v>
      </c>
      <c r="J48" s="114">
        <v>5983</v>
      </c>
      <c r="K48" s="114">
        <v>4565</v>
      </c>
      <c r="L48" s="114">
        <v>4273</v>
      </c>
      <c r="M48" s="114">
        <v>3627</v>
      </c>
      <c r="N48" s="114">
        <v>2540</v>
      </c>
      <c r="O48" s="114">
        <v>3122</v>
      </c>
      <c r="P48" s="114">
        <v>3898</v>
      </c>
      <c r="Q48" s="114">
        <v>3446</v>
      </c>
      <c r="R48" s="115">
        <v>50372</v>
      </c>
    </row>
    <row r="49" spans="1:18" ht="12.75">
      <c r="A49" s="4" t="s">
        <v>86</v>
      </c>
      <c r="B49" s="125" t="s">
        <v>533</v>
      </c>
      <c r="C49" s="1" t="s">
        <v>14</v>
      </c>
      <c r="D49" s="1" t="s">
        <v>15</v>
      </c>
      <c r="E49" s="1" t="s">
        <v>7</v>
      </c>
      <c r="F49" s="114">
        <v>2002</v>
      </c>
      <c r="G49" s="114">
        <v>1709</v>
      </c>
      <c r="H49" s="114">
        <v>2060</v>
      </c>
      <c r="I49" s="114">
        <v>2275</v>
      </c>
      <c r="J49" s="114">
        <v>2467</v>
      </c>
      <c r="K49" s="114">
        <v>2091</v>
      </c>
      <c r="L49" s="114">
        <v>2035</v>
      </c>
      <c r="M49" s="114">
        <v>2526</v>
      </c>
      <c r="N49" s="114">
        <v>998</v>
      </c>
      <c r="O49" s="114">
        <v>1626</v>
      </c>
      <c r="P49" s="114">
        <v>2239</v>
      </c>
      <c r="Q49" s="114">
        <v>2281</v>
      </c>
      <c r="R49" s="115">
        <v>24309</v>
      </c>
    </row>
    <row r="50" spans="1:18" ht="12.75">
      <c r="A50" s="4" t="s">
        <v>87</v>
      </c>
      <c r="B50" s="125" t="s">
        <v>534</v>
      </c>
      <c r="C50" s="1" t="s">
        <v>64</v>
      </c>
      <c r="D50" s="1" t="s">
        <v>6</v>
      </c>
      <c r="E50" s="1" t="s">
        <v>7</v>
      </c>
      <c r="F50" s="114">
        <v>7645</v>
      </c>
      <c r="G50" s="114">
        <v>8185</v>
      </c>
      <c r="H50" s="114">
        <v>6457</v>
      </c>
      <c r="I50" s="114">
        <v>10118</v>
      </c>
      <c r="J50" s="114">
        <v>11945</v>
      </c>
      <c r="K50" s="114">
        <v>6622</v>
      </c>
      <c r="L50" s="114">
        <v>6592</v>
      </c>
      <c r="M50" s="114">
        <v>5899</v>
      </c>
      <c r="N50" s="114">
        <v>3153</v>
      </c>
      <c r="O50" s="114">
        <v>5229</v>
      </c>
      <c r="P50" s="114">
        <v>7715</v>
      </c>
      <c r="Q50" s="114">
        <v>6861</v>
      </c>
      <c r="R50" s="115">
        <v>86421</v>
      </c>
    </row>
    <row r="51" spans="1:18" ht="12.75">
      <c r="A51" s="4" t="s">
        <v>88</v>
      </c>
      <c r="B51" s="125" t="s">
        <v>535</v>
      </c>
      <c r="C51" s="1" t="s">
        <v>21</v>
      </c>
      <c r="D51" s="1" t="s">
        <v>22</v>
      </c>
      <c r="E51" s="1" t="s">
        <v>7</v>
      </c>
      <c r="F51" s="114">
        <v>314</v>
      </c>
      <c r="G51" s="114">
        <v>320</v>
      </c>
      <c r="H51" s="114">
        <v>435</v>
      </c>
      <c r="I51" s="114">
        <v>0</v>
      </c>
      <c r="J51" s="114">
        <v>516</v>
      </c>
      <c r="K51" s="114">
        <v>427</v>
      </c>
      <c r="L51" s="114">
        <v>371</v>
      </c>
      <c r="M51" s="114">
        <v>0</v>
      </c>
      <c r="N51" s="114">
        <v>0</v>
      </c>
      <c r="O51" s="114">
        <v>309</v>
      </c>
      <c r="P51" s="114">
        <v>348</v>
      </c>
      <c r="Q51" s="114">
        <v>398</v>
      </c>
      <c r="R51" s="115">
        <v>3438</v>
      </c>
    </row>
    <row r="52" spans="1:18" ht="12.75">
      <c r="A52" s="4" t="s">
        <v>89</v>
      </c>
      <c r="B52" s="125" t="s">
        <v>536</v>
      </c>
      <c r="C52" s="1" t="s">
        <v>51</v>
      </c>
      <c r="D52" s="1" t="s">
        <v>19</v>
      </c>
      <c r="E52" s="1" t="s">
        <v>7</v>
      </c>
      <c r="F52" s="114">
        <v>3463</v>
      </c>
      <c r="G52" s="114">
        <v>3793</v>
      </c>
      <c r="H52" s="114">
        <v>3454</v>
      </c>
      <c r="I52" s="114">
        <v>528</v>
      </c>
      <c r="J52" s="114">
        <v>174</v>
      </c>
      <c r="K52" s="114">
        <v>105</v>
      </c>
      <c r="L52" s="114">
        <v>496</v>
      </c>
      <c r="M52" s="114">
        <v>2384</v>
      </c>
      <c r="N52" s="114">
        <v>1430</v>
      </c>
      <c r="O52" s="114">
        <v>1912</v>
      </c>
      <c r="P52" s="114">
        <v>2809</v>
      </c>
      <c r="Q52" s="114">
        <v>2691</v>
      </c>
      <c r="R52" s="115">
        <v>23239</v>
      </c>
    </row>
    <row r="53" spans="1:18" ht="12.75">
      <c r="A53" s="4" t="s">
        <v>90</v>
      </c>
      <c r="B53" s="125" t="s">
        <v>537</v>
      </c>
      <c r="C53" s="1" t="s">
        <v>5</v>
      </c>
      <c r="D53" s="1" t="s">
        <v>6</v>
      </c>
      <c r="E53" s="1" t="s">
        <v>7</v>
      </c>
      <c r="F53" s="114">
        <v>4538</v>
      </c>
      <c r="G53" s="114">
        <v>5055</v>
      </c>
      <c r="H53" s="114">
        <v>4255</v>
      </c>
      <c r="I53" s="114">
        <v>6578</v>
      </c>
      <c r="J53" s="114">
        <v>7383</v>
      </c>
      <c r="K53" s="114">
        <v>4380</v>
      </c>
      <c r="L53" s="114">
        <v>4738</v>
      </c>
      <c r="M53" s="114">
        <v>3709</v>
      </c>
      <c r="N53" s="114">
        <v>1958</v>
      </c>
      <c r="O53" s="114">
        <v>6672</v>
      </c>
      <c r="P53" s="114">
        <v>4516</v>
      </c>
      <c r="Q53" s="114">
        <v>4176</v>
      </c>
      <c r="R53" s="115">
        <v>57958</v>
      </c>
    </row>
    <row r="54" spans="1:18" ht="12.75">
      <c r="A54" s="4" t="s">
        <v>91</v>
      </c>
      <c r="B54" s="125" t="s">
        <v>538</v>
      </c>
      <c r="C54" s="1" t="s">
        <v>92</v>
      </c>
      <c r="D54" s="1" t="s">
        <v>10</v>
      </c>
      <c r="E54" s="1" t="s">
        <v>7</v>
      </c>
      <c r="F54" s="114">
        <v>2388</v>
      </c>
      <c r="G54" s="114">
        <v>237</v>
      </c>
      <c r="H54" s="114">
        <v>0</v>
      </c>
      <c r="I54" s="114">
        <v>3283</v>
      </c>
      <c r="J54" s="114">
        <v>13662</v>
      </c>
      <c r="K54" s="114">
        <v>7948</v>
      </c>
      <c r="L54" s="114">
        <v>6430</v>
      </c>
      <c r="M54" s="114">
        <v>4140</v>
      </c>
      <c r="N54" s="114">
        <v>2178</v>
      </c>
      <c r="O54" s="114">
        <v>3561</v>
      </c>
      <c r="P54" s="114">
        <v>5711</v>
      </c>
      <c r="Q54" s="114">
        <v>4706</v>
      </c>
      <c r="R54" s="115">
        <v>54244</v>
      </c>
    </row>
    <row r="55" spans="1:18" ht="12.75">
      <c r="A55" s="4" t="s">
        <v>93</v>
      </c>
      <c r="B55" s="125" t="s">
        <v>483</v>
      </c>
      <c r="C55" s="1" t="s">
        <v>94</v>
      </c>
      <c r="D55" s="1" t="s">
        <v>30</v>
      </c>
      <c r="E55" s="1" t="s">
        <v>16</v>
      </c>
      <c r="F55" s="114">
        <v>8486</v>
      </c>
      <c r="G55" s="114">
        <v>9210</v>
      </c>
      <c r="H55" s="114">
        <v>10350</v>
      </c>
      <c r="I55" s="114">
        <v>11484</v>
      </c>
      <c r="J55" s="114">
        <v>10649</v>
      </c>
      <c r="K55" s="114">
        <v>11354</v>
      </c>
      <c r="L55" s="114">
        <v>11527</v>
      </c>
      <c r="M55" s="114">
        <v>11335</v>
      </c>
      <c r="N55" s="114">
        <v>8003</v>
      </c>
      <c r="O55" s="114">
        <v>8159</v>
      </c>
      <c r="P55" s="114">
        <v>9860</v>
      </c>
      <c r="Q55" s="114">
        <v>11036</v>
      </c>
      <c r="R55" s="115">
        <v>121453</v>
      </c>
    </row>
    <row r="56" spans="1:18" ht="12.75">
      <c r="A56" s="4" t="s">
        <v>95</v>
      </c>
      <c r="B56" s="125" t="s">
        <v>539</v>
      </c>
      <c r="C56" s="1" t="s">
        <v>96</v>
      </c>
      <c r="D56" s="1" t="s">
        <v>30</v>
      </c>
      <c r="E56" s="1" t="s">
        <v>16</v>
      </c>
      <c r="F56" s="114">
        <v>981</v>
      </c>
      <c r="G56" s="114">
        <v>1169</v>
      </c>
      <c r="H56" s="114">
        <v>1300</v>
      </c>
      <c r="I56" s="114">
        <v>1339</v>
      </c>
      <c r="J56" s="114">
        <v>1506</v>
      </c>
      <c r="K56" s="114">
        <v>1397</v>
      </c>
      <c r="L56" s="114">
        <v>1010</v>
      </c>
      <c r="M56" s="114">
        <v>772</v>
      </c>
      <c r="N56" s="114">
        <v>1213</v>
      </c>
      <c r="O56" s="114">
        <v>1098</v>
      </c>
      <c r="P56" s="114">
        <v>1525</v>
      </c>
      <c r="Q56" s="114">
        <v>1753</v>
      </c>
      <c r="R56" s="115">
        <v>15063</v>
      </c>
    </row>
    <row r="57" spans="1:18" ht="12.75">
      <c r="A57" s="4" t="s">
        <v>97</v>
      </c>
      <c r="B57" s="125" t="s">
        <v>540</v>
      </c>
      <c r="C57" s="1" t="s">
        <v>98</v>
      </c>
      <c r="D57" s="1" t="s">
        <v>36</v>
      </c>
      <c r="E57" s="1" t="s">
        <v>7</v>
      </c>
      <c r="F57" s="114">
        <v>12987</v>
      </c>
      <c r="G57" s="114">
        <v>10065</v>
      </c>
      <c r="H57" s="114">
        <v>8451</v>
      </c>
      <c r="I57" s="114">
        <v>11957</v>
      </c>
      <c r="J57" s="114">
        <v>16870</v>
      </c>
      <c r="K57" s="114">
        <v>9773</v>
      </c>
      <c r="L57" s="114">
        <v>10911</v>
      </c>
      <c r="M57" s="114">
        <v>7690</v>
      </c>
      <c r="N57" s="114">
        <v>5057</v>
      </c>
      <c r="O57" s="114">
        <v>5528</v>
      </c>
      <c r="P57" s="114">
        <v>8346</v>
      </c>
      <c r="Q57" s="114">
        <v>9150</v>
      </c>
      <c r="R57" s="115">
        <v>116785</v>
      </c>
    </row>
    <row r="58" spans="1:18" ht="12.75">
      <c r="A58" s="4" t="s">
        <v>99</v>
      </c>
      <c r="B58" s="125" t="s">
        <v>541</v>
      </c>
      <c r="C58" s="1" t="s">
        <v>100</v>
      </c>
      <c r="D58" s="1" t="s">
        <v>25</v>
      </c>
      <c r="E58" s="1" t="s">
        <v>16</v>
      </c>
      <c r="F58" s="114">
        <v>822</v>
      </c>
      <c r="G58" s="114">
        <v>894</v>
      </c>
      <c r="H58" s="114">
        <v>1146</v>
      </c>
      <c r="I58" s="114">
        <v>1178</v>
      </c>
      <c r="J58" s="114">
        <v>1022</v>
      </c>
      <c r="K58" s="114">
        <v>987</v>
      </c>
      <c r="L58" s="114">
        <v>893</v>
      </c>
      <c r="M58" s="114">
        <v>930</v>
      </c>
      <c r="N58" s="114">
        <v>685</v>
      </c>
      <c r="O58" s="114">
        <v>798</v>
      </c>
      <c r="P58" s="114">
        <v>912</v>
      </c>
      <c r="Q58" s="114">
        <v>1108</v>
      </c>
      <c r="R58" s="115">
        <v>11375</v>
      </c>
    </row>
    <row r="59" spans="1:18" ht="12.75">
      <c r="A59" s="4" t="s">
        <v>101</v>
      </c>
      <c r="B59" s="125" t="s">
        <v>542</v>
      </c>
      <c r="C59" s="1" t="s">
        <v>21</v>
      </c>
      <c r="D59" s="1" t="s">
        <v>22</v>
      </c>
      <c r="E59" s="1" t="s">
        <v>7</v>
      </c>
      <c r="F59" s="114">
        <v>2967</v>
      </c>
      <c r="G59" s="114">
        <v>2805</v>
      </c>
      <c r="H59" s="114">
        <v>5497</v>
      </c>
      <c r="I59" s="114">
        <v>7957</v>
      </c>
      <c r="J59" s="114">
        <v>10890</v>
      </c>
      <c r="K59" s="114">
        <v>6444</v>
      </c>
      <c r="L59" s="114">
        <v>7085</v>
      </c>
      <c r="M59" s="114">
        <v>5647</v>
      </c>
      <c r="N59" s="114">
        <v>3453</v>
      </c>
      <c r="O59" s="114">
        <v>4576</v>
      </c>
      <c r="P59" s="114">
        <v>6469</v>
      </c>
      <c r="Q59" s="114">
        <v>6773</v>
      </c>
      <c r="R59" s="115">
        <v>70563</v>
      </c>
    </row>
    <row r="60" spans="1:18" ht="12.75">
      <c r="A60" s="4" t="s">
        <v>102</v>
      </c>
      <c r="B60" s="125" t="s">
        <v>543</v>
      </c>
      <c r="C60" s="1" t="s">
        <v>103</v>
      </c>
      <c r="D60" s="1" t="s">
        <v>104</v>
      </c>
      <c r="E60" s="1" t="s">
        <v>16</v>
      </c>
      <c r="F60" s="114">
        <v>1369</v>
      </c>
      <c r="G60" s="114">
        <v>1493</v>
      </c>
      <c r="H60" s="114">
        <v>2080</v>
      </c>
      <c r="I60" s="114">
        <v>2171</v>
      </c>
      <c r="J60" s="114">
        <v>1335</v>
      </c>
      <c r="K60" s="114">
        <v>1906</v>
      </c>
      <c r="L60" s="114">
        <v>1885</v>
      </c>
      <c r="M60" s="114">
        <v>1495</v>
      </c>
      <c r="N60" s="114">
        <v>1364</v>
      </c>
      <c r="O60" s="114">
        <v>1537</v>
      </c>
      <c r="P60" s="114">
        <v>1788</v>
      </c>
      <c r="Q60" s="114">
        <v>2071</v>
      </c>
      <c r="R60" s="115">
        <v>20494</v>
      </c>
    </row>
    <row r="61" spans="1:18" ht="12.75">
      <c r="A61" s="4" t="s">
        <v>105</v>
      </c>
      <c r="B61" s="125" t="s">
        <v>544</v>
      </c>
      <c r="C61" s="1" t="s">
        <v>92</v>
      </c>
      <c r="D61" s="1" t="s">
        <v>10</v>
      </c>
      <c r="E61" s="1" t="s">
        <v>7</v>
      </c>
      <c r="F61" s="114">
        <v>3913</v>
      </c>
      <c r="G61" s="114">
        <v>3793</v>
      </c>
      <c r="H61" s="114">
        <v>3787</v>
      </c>
      <c r="I61" s="114">
        <v>4252</v>
      </c>
      <c r="J61" s="114">
        <v>5766</v>
      </c>
      <c r="K61" s="114">
        <v>4434</v>
      </c>
      <c r="L61" s="114">
        <v>3869</v>
      </c>
      <c r="M61" s="114">
        <v>3721</v>
      </c>
      <c r="N61" s="114">
        <v>2352</v>
      </c>
      <c r="O61" s="114">
        <v>3402</v>
      </c>
      <c r="P61" s="114">
        <v>4475</v>
      </c>
      <c r="Q61" s="114">
        <v>4166</v>
      </c>
      <c r="R61" s="115">
        <v>47930</v>
      </c>
    </row>
    <row r="62" spans="1:18" ht="12.75">
      <c r="A62" s="4" t="s">
        <v>106</v>
      </c>
      <c r="B62" s="125" t="s">
        <v>545</v>
      </c>
      <c r="C62" s="1" t="s">
        <v>107</v>
      </c>
      <c r="D62" s="1" t="s">
        <v>10</v>
      </c>
      <c r="E62" s="1" t="s">
        <v>7</v>
      </c>
      <c r="F62" s="114">
        <v>9265</v>
      </c>
      <c r="G62" s="114">
        <v>11441</v>
      </c>
      <c r="H62" s="114">
        <v>10035</v>
      </c>
      <c r="I62" s="114">
        <v>10389</v>
      </c>
      <c r="J62" s="114">
        <v>15463</v>
      </c>
      <c r="K62" s="114">
        <v>10111</v>
      </c>
      <c r="L62" s="114">
        <v>9160</v>
      </c>
      <c r="M62" s="114">
        <v>7648</v>
      </c>
      <c r="N62" s="114">
        <v>5263</v>
      </c>
      <c r="O62" s="114">
        <v>6955</v>
      </c>
      <c r="P62" s="114">
        <v>10048</v>
      </c>
      <c r="Q62" s="114">
        <v>9115</v>
      </c>
      <c r="R62" s="115">
        <v>114893</v>
      </c>
    </row>
    <row r="63" spans="1:18" ht="12.75">
      <c r="A63" s="4" t="s">
        <v>108</v>
      </c>
      <c r="B63" s="125" t="s">
        <v>546</v>
      </c>
      <c r="C63" s="1" t="s">
        <v>9</v>
      </c>
      <c r="D63" s="1" t="s">
        <v>10</v>
      </c>
      <c r="E63" s="1" t="s">
        <v>7</v>
      </c>
      <c r="F63" s="114">
        <v>3723</v>
      </c>
      <c r="G63" s="114">
        <v>4055</v>
      </c>
      <c r="H63" s="114">
        <v>4723</v>
      </c>
      <c r="I63" s="114">
        <v>5443</v>
      </c>
      <c r="J63" s="114">
        <v>5430</v>
      </c>
      <c r="K63" s="114">
        <v>3586</v>
      </c>
      <c r="L63" s="114">
        <v>4270</v>
      </c>
      <c r="M63" s="114">
        <v>4099</v>
      </c>
      <c r="N63" s="114">
        <v>2982</v>
      </c>
      <c r="O63" s="114">
        <v>3046</v>
      </c>
      <c r="P63" s="114">
        <v>4485</v>
      </c>
      <c r="Q63" s="114">
        <v>4526</v>
      </c>
      <c r="R63" s="115">
        <v>50368</v>
      </c>
    </row>
    <row r="64" spans="1:18" ht="12.75">
      <c r="A64" s="4" t="s">
        <v>109</v>
      </c>
      <c r="B64" s="125" t="s">
        <v>547</v>
      </c>
      <c r="C64" s="1" t="s">
        <v>110</v>
      </c>
      <c r="D64" s="1" t="s">
        <v>25</v>
      </c>
      <c r="E64" s="1" t="s">
        <v>7</v>
      </c>
      <c r="F64" s="114">
        <v>35468</v>
      </c>
      <c r="G64" s="114">
        <v>30240</v>
      </c>
      <c r="H64" s="114">
        <v>26219</v>
      </c>
      <c r="I64" s="114">
        <v>46760</v>
      </c>
      <c r="J64" s="114">
        <v>60736</v>
      </c>
      <c r="K64" s="114">
        <v>26281</v>
      </c>
      <c r="L64" s="114">
        <v>25275</v>
      </c>
      <c r="M64" s="114">
        <v>19753</v>
      </c>
      <c r="N64" s="114">
        <v>22317</v>
      </c>
      <c r="O64" s="114">
        <v>22505</v>
      </c>
      <c r="P64" s="114">
        <v>32309</v>
      </c>
      <c r="Q64" s="114">
        <v>31416</v>
      </c>
      <c r="R64" s="115">
        <v>379279</v>
      </c>
    </row>
    <row r="65" spans="1:18" ht="12.75">
      <c r="A65" s="4" t="s">
        <v>111</v>
      </c>
      <c r="B65" s="125" t="s">
        <v>548</v>
      </c>
      <c r="C65" s="1" t="s">
        <v>75</v>
      </c>
      <c r="D65" s="1" t="s">
        <v>15</v>
      </c>
      <c r="E65" s="1" t="s">
        <v>16</v>
      </c>
      <c r="F65" s="114">
        <v>1197</v>
      </c>
      <c r="G65" s="114">
        <v>1546</v>
      </c>
      <c r="H65" s="114">
        <v>1759</v>
      </c>
      <c r="I65" s="114">
        <v>1802</v>
      </c>
      <c r="J65" s="114">
        <v>1833</v>
      </c>
      <c r="K65" s="114">
        <v>1718</v>
      </c>
      <c r="L65" s="114">
        <v>1798</v>
      </c>
      <c r="M65" s="114">
        <v>1727</v>
      </c>
      <c r="N65" s="114">
        <v>1121</v>
      </c>
      <c r="O65" s="114">
        <v>1312</v>
      </c>
      <c r="P65" s="114">
        <v>1360</v>
      </c>
      <c r="Q65" s="114">
        <v>1971</v>
      </c>
      <c r="R65" s="115">
        <v>19144</v>
      </c>
    </row>
    <row r="66" spans="1:18" ht="12.75">
      <c r="A66" s="4" t="s">
        <v>112</v>
      </c>
      <c r="B66" s="125" t="s">
        <v>549</v>
      </c>
      <c r="C66" s="1" t="s">
        <v>113</v>
      </c>
      <c r="D66" s="1" t="s">
        <v>36</v>
      </c>
      <c r="E66" s="1" t="s">
        <v>7</v>
      </c>
      <c r="F66" s="114">
        <v>10348</v>
      </c>
      <c r="G66" s="114">
        <v>10610</v>
      </c>
      <c r="H66" s="114">
        <v>11023</v>
      </c>
      <c r="I66" s="114">
        <v>14499</v>
      </c>
      <c r="J66" s="114">
        <v>17131</v>
      </c>
      <c r="K66" s="114">
        <v>7597</v>
      </c>
      <c r="L66" s="114">
        <v>6864</v>
      </c>
      <c r="M66" s="114">
        <v>5741</v>
      </c>
      <c r="N66" s="114">
        <v>2856</v>
      </c>
      <c r="O66" s="114">
        <v>4483</v>
      </c>
      <c r="P66" s="114">
        <v>6616</v>
      </c>
      <c r="Q66" s="114">
        <v>6803</v>
      </c>
      <c r="R66" s="115">
        <v>104571</v>
      </c>
    </row>
    <row r="67" spans="1:18" ht="12.75">
      <c r="A67" s="4" t="s">
        <v>114</v>
      </c>
      <c r="B67" s="125" t="s">
        <v>484</v>
      </c>
      <c r="C67" s="1" t="s">
        <v>115</v>
      </c>
      <c r="D67" s="1" t="s">
        <v>104</v>
      </c>
      <c r="E67" s="1" t="s">
        <v>7</v>
      </c>
      <c r="F67" s="114">
        <v>23504</v>
      </c>
      <c r="G67" s="114">
        <v>25349</v>
      </c>
      <c r="H67" s="114">
        <v>26728</v>
      </c>
      <c r="I67" s="114">
        <v>33530</v>
      </c>
      <c r="J67" s="114">
        <v>39067</v>
      </c>
      <c r="K67" s="114">
        <v>24475</v>
      </c>
      <c r="L67" s="114">
        <v>20692</v>
      </c>
      <c r="M67" s="114">
        <v>17580</v>
      </c>
      <c r="N67" s="114">
        <v>10738</v>
      </c>
      <c r="O67" s="114">
        <v>14441</v>
      </c>
      <c r="P67" s="114">
        <v>16870</v>
      </c>
      <c r="Q67" s="114">
        <v>24287</v>
      </c>
      <c r="R67" s="115">
        <v>277261</v>
      </c>
    </row>
    <row r="68" spans="1:18" ht="12.75">
      <c r="A68" s="4" t="s">
        <v>116</v>
      </c>
      <c r="B68" s="125" t="s">
        <v>550</v>
      </c>
      <c r="C68" s="1" t="s">
        <v>21</v>
      </c>
      <c r="D68" s="1" t="s">
        <v>22</v>
      </c>
      <c r="E68" s="1" t="s">
        <v>7</v>
      </c>
      <c r="F68" s="114">
        <v>1438</v>
      </c>
      <c r="G68" s="114">
        <v>1988</v>
      </c>
      <c r="H68" s="114">
        <v>3214</v>
      </c>
      <c r="I68" s="114">
        <v>5229</v>
      </c>
      <c r="J68" s="114">
        <v>6921</v>
      </c>
      <c r="K68" s="114">
        <v>3861</v>
      </c>
      <c r="L68" s="114">
        <v>3830</v>
      </c>
      <c r="M68" s="114">
        <v>4067</v>
      </c>
      <c r="N68" s="114">
        <v>0</v>
      </c>
      <c r="O68" s="114">
        <v>3057</v>
      </c>
      <c r="P68" s="114">
        <v>2638</v>
      </c>
      <c r="Q68" s="114">
        <v>0</v>
      </c>
      <c r="R68" s="115">
        <v>36243</v>
      </c>
    </row>
    <row r="69" spans="1:18" ht="12.75">
      <c r="A69" s="4" t="s">
        <v>117</v>
      </c>
      <c r="B69" s="125" t="s">
        <v>551</v>
      </c>
      <c r="C69" s="1" t="s">
        <v>70</v>
      </c>
      <c r="D69" s="1" t="s">
        <v>19</v>
      </c>
      <c r="E69" s="1" t="s">
        <v>7</v>
      </c>
      <c r="F69" s="114">
        <v>2242</v>
      </c>
      <c r="G69" s="114">
        <v>2907</v>
      </c>
      <c r="H69" s="114">
        <v>2913</v>
      </c>
      <c r="I69" s="114">
        <v>3995</v>
      </c>
      <c r="J69" s="114">
        <v>3849</v>
      </c>
      <c r="K69" s="114">
        <v>1916</v>
      </c>
      <c r="L69" s="114">
        <v>3061</v>
      </c>
      <c r="M69" s="114">
        <v>1936</v>
      </c>
      <c r="N69" s="114">
        <v>1145</v>
      </c>
      <c r="O69" s="114">
        <v>812</v>
      </c>
      <c r="P69" s="114">
        <v>2136</v>
      </c>
      <c r="Q69" s="114">
        <v>1486</v>
      </c>
      <c r="R69" s="115">
        <v>28398</v>
      </c>
    </row>
    <row r="70" spans="1:18" ht="12.75">
      <c r="A70" s="4" t="s">
        <v>414</v>
      </c>
      <c r="B70" s="125" t="s">
        <v>552</v>
      </c>
      <c r="C70" s="1" t="s">
        <v>118</v>
      </c>
      <c r="D70" s="1" t="s">
        <v>15</v>
      </c>
      <c r="E70" s="1" t="s">
        <v>7</v>
      </c>
      <c r="F70" s="114">
        <v>1076</v>
      </c>
      <c r="G70" s="114">
        <v>1090</v>
      </c>
      <c r="H70" s="114">
        <v>1541</v>
      </c>
      <c r="I70" s="114">
        <v>1740</v>
      </c>
      <c r="J70" s="114">
        <v>1753</v>
      </c>
      <c r="K70" s="114">
        <v>1658</v>
      </c>
      <c r="L70" s="114">
        <v>2296</v>
      </c>
      <c r="M70" s="114">
        <v>2057</v>
      </c>
      <c r="N70" s="114">
        <v>1247</v>
      </c>
      <c r="O70" s="114">
        <v>1374</v>
      </c>
      <c r="P70" s="114">
        <v>2392</v>
      </c>
      <c r="Q70" s="114">
        <v>2569</v>
      </c>
      <c r="R70" s="115">
        <v>20793</v>
      </c>
    </row>
    <row r="71" spans="1:18" ht="12.75">
      <c r="A71" s="4" t="s">
        <v>119</v>
      </c>
      <c r="B71" s="125" t="s">
        <v>553</v>
      </c>
      <c r="C71" s="1" t="s">
        <v>62</v>
      </c>
      <c r="D71" s="1" t="s">
        <v>19</v>
      </c>
      <c r="E71" s="1" t="s">
        <v>16</v>
      </c>
      <c r="F71" s="114">
        <v>1193</v>
      </c>
      <c r="G71" s="114">
        <v>1473</v>
      </c>
      <c r="H71" s="114">
        <v>1676</v>
      </c>
      <c r="I71" s="114">
        <v>1881</v>
      </c>
      <c r="J71" s="114">
        <v>1887</v>
      </c>
      <c r="K71" s="114">
        <v>1757</v>
      </c>
      <c r="L71" s="114">
        <v>1731</v>
      </c>
      <c r="M71" s="114">
        <v>1788</v>
      </c>
      <c r="N71" s="114">
        <v>1101</v>
      </c>
      <c r="O71" s="114">
        <v>2376</v>
      </c>
      <c r="P71" s="114">
        <v>4632</v>
      </c>
      <c r="Q71" s="114">
        <v>3363</v>
      </c>
      <c r="R71" s="115">
        <v>24858</v>
      </c>
    </row>
    <row r="72" spans="1:18" ht="12.75">
      <c r="A72" s="4" t="s">
        <v>120</v>
      </c>
      <c r="B72" s="125" t="s">
        <v>554</v>
      </c>
      <c r="C72" s="1" t="s">
        <v>47</v>
      </c>
      <c r="D72" s="1" t="s">
        <v>10</v>
      </c>
      <c r="E72" s="1" t="s">
        <v>7</v>
      </c>
      <c r="F72" s="114">
        <v>5021</v>
      </c>
      <c r="G72" s="114">
        <v>8663</v>
      </c>
      <c r="H72" s="114">
        <v>5646</v>
      </c>
      <c r="I72" s="114">
        <v>12229</v>
      </c>
      <c r="J72" s="114">
        <v>21165</v>
      </c>
      <c r="K72" s="114">
        <v>28285</v>
      </c>
      <c r="L72" s="114">
        <v>4482</v>
      </c>
      <c r="M72" s="114">
        <v>3204</v>
      </c>
      <c r="N72" s="114">
        <v>1618</v>
      </c>
      <c r="O72" s="114">
        <v>2001</v>
      </c>
      <c r="P72" s="114">
        <v>17548</v>
      </c>
      <c r="Q72" s="114">
        <v>8032</v>
      </c>
      <c r="R72" s="115">
        <v>117894</v>
      </c>
    </row>
    <row r="73" spans="1:18" ht="12.75">
      <c r="A73" s="4" t="s">
        <v>121</v>
      </c>
      <c r="B73" s="125" t="s">
        <v>555</v>
      </c>
      <c r="C73" s="1" t="s">
        <v>73</v>
      </c>
      <c r="D73" s="1" t="s">
        <v>36</v>
      </c>
      <c r="E73" s="1" t="s">
        <v>7</v>
      </c>
      <c r="F73" s="114">
        <v>9124</v>
      </c>
      <c r="G73" s="114">
        <v>8043</v>
      </c>
      <c r="H73" s="114">
        <v>6885</v>
      </c>
      <c r="I73" s="114">
        <v>9171</v>
      </c>
      <c r="J73" s="114">
        <v>9592</v>
      </c>
      <c r="K73" s="114">
        <v>4905</v>
      </c>
      <c r="L73" s="114">
        <v>2751</v>
      </c>
      <c r="M73" s="114">
        <v>1741</v>
      </c>
      <c r="N73" s="114">
        <v>1243</v>
      </c>
      <c r="O73" s="114">
        <v>1771</v>
      </c>
      <c r="P73" s="114">
        <v>2518</v>
      </c>
      <c r="Q73" s="114">
        <v>2496</v>
      </c>
      <c r="R73" s="115">
        <v>60240</v>
      </c>
    </row>
    <row r="74" spans="1:18" ht="12.75">
      <c r="A74" s="4" t="s">
        <v>122</v>
      </c>
      <c r="B74" s="125" t="s">
        <v>556</v>
      </c>
      <c r="C74" s="1" t="s">
        <v>123</v>
      </c>
      <c r="D74" s="1" t="s">
        <v>15</v>
      </c>
      <c r="E74" s="1" t="s">
        <v>16</v>
      </c>
      <c r="F74" s="114">
        <v>1290</v>
      </c>
      <c r="G74" s="114">
        <v>1698</v>
      </c>
      <c r="H74" s="114">
        <v>1414</v>
      </c>
      <c r="I74" s="114">
        <v>2434</v>
      </c>
      <c r="J74" s="114">
        <v>2095</v>
      </c>
      <c r="K74" s="114">
        <v>1892</v>
      </c>
      <c r="L74" s="114">
        <v>1954</v>
      </c>
      <c r="M74" s="114">
        <v>2655</v>
      </c>
      <c r="N74" s="114">
        <v>1529</v>
      </c>
      <c r="O74" s="114">
        <v>1969</v>
      </c>
      <c r="P74" s="114">
        <v>2278</v>
      </c>
      <c r="Q74" s="114">
        <v>2407</v>
      </c>
      <c r="R74" s="115">
        <v>23615</v>
      </c>
    </row>
    <row r="75" spans="1:18" ht="12.75">
      <c r="A75" s="4" t="s">
        <v>124</v>
      </c>
      <c r="B75" s="125" t="s">
        <v>557</v>
      </c>
      <c r="C75" s="1" t="s">
        <v>118</v>
      </c>
      <c r="D75" s="1" t="s">
        <v>15</v>
      </c>
      <c r="E75" s="1" t="s">
        <v>7</v>
      </c>
      <c r="F75" s="114">
        <v>2866</v>
      </c>
      <c r="G75" s="114">
        <v>3677</v>
      </c>
      <c r="H75" s="114">
        <v>3515</v>
      </c>
      <c r="I75" s="114">
        <v>4672</v>
      </c>
      <c r="J75" s="114">
        <v>5662</v>
      </c>
      <c r="K75" s="114">
        <v>3886</v>
      </c>
      <c r="L75" s="114">
        <v>3831</v>
      </c>
      <c r="M75" s="114">
        <v>3384</v>
      </c>
      <c r="N75" s="114">
        <v>2416</v>
      </c>
      <c r="O75" s="114">
        <v>2984</v>
      </c>
      <c r="P75" s="114">
        <v>3972</v>
      </c>
      <c r="Q75" s="114">
        <v>3727</v>
      </c>
      <c r="R75" s="115">
        <v>44592</v>
      </c>
    </row>
    <row r="76" spans="1:18" ht="12.75">
      <c r="A76" s="4" t="s">
        <v>125</v>
      </c>
      <c r="B76" s="125" t="s">
        <v>558</v>
      </c>
      <c r="C76" s="1" t="s">
        <v>5</v>
      </c>
      <c r="D76" s="1" t="s">
        <v>6</v>
      </c>
      <c r="E76" s="1" t="s">
        <v>7</v>
      </c>
      <c r="F76" s="114">
        <v>839</v>
      </c>
      <c r="G76" s="114">
        <v>3324</v>
      </c>
      <c r="H76" s="114">
        <v>1246</v>
      </c>
      <c r="I76" s="114">
        <v>2847</v>
      </c>
      <c r="J76" s="114">
        <v>6115</v>
      </c>
      <c r="K76" s="114">
        <v>3171</v>
      </c>
      <c r="L76" s="114">
        <v>3648</v>
      </c>
      <c r="M76" s="114">
        <v>3071</v>
      </c>
      <c r="N76" s="114">
        <v>1996</v>
      </c>
      <c r="O76" s="114">
        <v>2788</v>
      </c>
      <c r="P76" s="114">
        <v>3900</v>
      </c>
      <c r="Q76" s="114">
        <v>3491</v>
      </c>
      <c r="R76" s="115">
        <v>36436</v>
      </c>
    </row>
    <row r="77" spans="1:18" ht="12.75">
      <c r="A77" s="4" t="s">
        <v>126</v>
      </c>
      <c r="B77" s="125" t="s">
        <v>559</v>
      </c>
      <c r="C77" s="1" t="s">
        <v>127</v>
      </c>
      <c r="D77" s="1" t="s">
        <v>15</v>
      </c>
      <c r="E77" s="1" t="s">
        <v>7</v>
      </c>
      <c r="F77" s="114">
        <v>2915</v>
      </c>
      <c r="G77" s="114">
        <v>1945</v>
      </c>
      <c r="H77" s="114">
        <v>2578</v>
      </c>
      <c r="I77" s="114">
        <v>3175</v>
      </c>
      <c r="J77" s="114">
        <v>3849</v>
      </c>
      <c r="K77" s="114">
        <v>2603</v>
      </c>
      <c r="L77" s="114">
        <v>2996</v>
      </c>
      <c r="M77" s="114">
        <v>2149</v>
      </c>
      <c r="N77" s="114">
        <v>1489</v>
      </c>
      <c r="O77" s="114">
        <v>2066</v>
      </c>
      <c r="P77" s="114">
        <v>2913</v>
      </c>
      <c r="Q77" s="114">
        <v>3770</v>
      </c>
      <c r="R77" s="115">
        <v>32448</v>
      </c>
    </row>
    <row r="78" spans="1:18" ht="12.75">
      <c r="A78" s="4" t="s">
        <v>128</v>
      </c>
      <c r="B78" s="125" t="s">
        <v>560</v>
      </c>
      <c r="C78" s="1" t="s">
        <v>21</v>
      </c>
      <c r="D78" s="1" t="s">
        <v>22</v>
      </c>
      <c r="E78" s="1" t="s">
        <v>7</v>
      </c>
      <c r="F78" s="114">
        <v>9130</v>
      </c>
      <c r="G78" s="114">
        <v>8775</v>
      </c>
      <c r="H78" s="114">
        <v>10063</v>
      </c>
      <c r="I78" s="114">
        <v>10621</v>
      </c>
      <c r="J78" s="114">
        <v>14960</v>
      </c>
      <c r="K78" s="114">
        <v>9771</v>
      </c>
      <c r="L78" s="114">
        <v>9095</v>
      </c>
      <c r="M78" s="114">
        <v>7264</v>
      </c>
      <c r="N78" s="114">
        <v>3752</v>
      </c>
      <c r="O78" s="114">
        <v>5448</v>
      </c>
      <c r="P78" s="114">
        <v>7698</v>
      </c>
      <c r="Q78" s="114">
        <v>7981</v>
      </c>
      <c r="R78" s="115">
        <v>104558</v>
      </c>
    </row>
    <row r="79" spans="1:18" ht="12.75">
      <c r="A79" s="4" t="s">
        <v>129</v>
      </c>
      <c r="B79" s="125" t="s">
        <v>561</v>
      </c>
      <c r="C79" s="1" t="s">
        <v>51</v>
      </c>
      <c r="D79" s="1" t="s">
        <v>19</v>
      </c>
      <c r="E79" s="1" t="s">
        <v>16</v>
      </c>
      <c r="F79" s="114">
        <v>1952</v>
      </c>
      <c r="G79" s="114">
        <v>2266</v>
      </c>
      <c r="H79" s="114">
        <v>2560</v>
      </c>
      <c r="I79" s="114">
        <v>3009</v>
      </c>
      <c r="J79" s="114">
        <v>2650</v>
      </c>
      <c r="K79" s="114">
        <v>2531</v>
      </c>
      <c r="L79" s="114">
        <v>2901</v>
      </c>
      <c r="M79" s="114">
        <v>3073</v>
      </c>
      <c r="N79" s="114">
        <v>1703</v>
      </c>
      <c r="O79" s="114">
        <v>4626</v>
      </c>
      <c r="P79" s="114">
        <v>6859</v>
      </c>
      <c r="Q79" s="114">
        <v>4443</v>
      </c>
      <c r="R79" s="115">
        <v>38573</v>
      </c>
    </row>
    <row r="80" spans="1:18" ht="12.75">
      <c r="A80" s="4" t="s">
        <v>130</v>
      </c>
      <c r="B80" s="125" t="s">
        <v>562</v>
      </c>
      <c r="C80" s="1" t="s">
        <v>9</v>
      </c>
      <c r="D80" s="1" t="s">
        <v>10</v>
      </c>
      <c r="E80" s="1" t="s">
        <v>7</v>
      </c>
      <c r="F80" s="114">
        <v>9668</v>
      </c>
      <c r="G80" s="114">
        <v>10774</v>
      </c>
      <c r="H80" s="114">
        <v>9658</v>
      </c>
      <c r="I80" s="114">
        <v>12691</v>
      </c>
      <c r="J80" s="114">
        <v>15149</v>
      </c>
      <c r="K80" s="114">
        <v>10280</v>
      </c>
      <c r="L80" s="114">
        <v>8899</v>
      </c>
      <c r="M80" s="114">
        <v>6858</v>
      </c>
      <c r="N80" s="114">
        <v>2765</v>
      </c>
      <c r="O80" s="114">
        <v>5799</v>
      </c>
      <c r="P80" s="114">
        <v>9022</v>
      </c>
      <c r="Q80" s="114">
        <v>7591</v>
      </c>
      <c r="R80" s="115">
        <v>109154</v>
      </c>
    </row>
    <row r="81" spans="1:18" ht="12.75">
      <c r="A81" s="4" t="s">
        <v>131</v>
      </c>
      <c r="B81" s="125" t="s">
        <v>563</v>
      </c>
      <c r="C81" s="1" t="s">
        <v>132</v>
      </c>
      <c r="D81" s="1" t="s">
        <v>30</v>
      </c>
      <c r="E81" s="1" t="s">
        <v>16</v>
      </c>
      <c r="F81" s="114">
        <v>1638</v>
      </c>
      <c r="G81" s="114">
        <v>1914</v>
      </c>
      <c r="H81" s="114">
        <v>2253</v>
      </c>
      <c r="I81" s="114">
        <v>2132</v>
      </c>
      <c r="J81" s="114">
        <v>1509</v>
      </c>
      <c r="K81" s="114">
        <v>1948</v>
      </c>
      <c r="L81" s="114">
        <v>1929</v>
      </c>
      <c r="M81" s="114">
        <v>2216</v>
      </c>
      <c r="N81" s="114">
        <v>1490</v>
      </c>
      <c r="O81" s="114">
        <v>1630</v>
      </c>
      <c r="P81" s="114">
        <v>1735</v>
      </c>
      <c r="Q81" s="114">
        <v>2005</v>
      </c>
      <c r="R81" s="115">
        <v>22399</v>
      </c>
    </row>
    <row r="82" spans="1:18" ht="12.75">
      <c r="A82" s="4" t="s">
        <v>133</v>
      </c>
      <c r="B82" s="125" t="s">
        <v>564</v>
      </c>
      <c r="C82" s="1" t="s">
        <v>70</v>
      </c>
      <c r="D82" s="1" t="s">
        <v>19</v>
      </c>
      <c r="E82" s="1" t="s">
        <v>7</v>
      </c>
      <c r="F82" s="114">
        <v>4277</v>
      </c>
      <c r="G82" s="114">
        <v>4222</v>
      </c>
      <c r="H82" s="114">
        <v>4033</v>
      </c>
      <c r="I82" s="114">
        <v>4747</v>
      </c>
      <c r="J82" s="114">
        <v>5720</v>
      </c>
      <c r="K82" s="114">
        <v>2819</v>
      </c>
      <c r="L82" s="114">
        <v>2541</v>
      </c>
      <c r="M82" s="114">
        <v>2754</v>
      </c>
      <c r="N82" s="114">
        <v>1505</v>
      </c>
      <c r="O82" s="114">
        <v>2387</v>
      </c>
      <c r="P82" s="114">
        <v>3225</v>
      </c>
      <c r="Q82" s="114">
        <v>3338</v>
      </c>
      <c r="R82" s="115">
        <v>41568</v>
      </c>
    </row>
    <row r="83" spans="1:18" ht="12.75">
      <c r="A83" s="4" t="s">
        <v>134</v>
      </c>
      <c r="B83" s="125" t="s">
        <v>565</v>
      </c>
      <c r="C83" s="1" t="s">
        <v>18</v>
      </c>
      <c r="D83" s="1" t="s">
        <v>19</v>
      </c>
      <c r="E83" s="1" t="s">
        <v>7</v>
      </c>
      <c r="F83" s="114">
        <v>4637</v>
      </c>
      <c r="G83" s="114">
        <v>4402</v>
      </c>
      <c r="H83" s="114">
        <v>4544</v>
      </c>
      <c r="I83" s="114">
        <v>7276</v>
      </c>
      <c r="J83" s="114">
        <v>8626</v>
      </c>
      <c r="K83" s="114">
        <v>5201</v>
      </c>
      <c r="L83" s="114">
        <v>4716</v>
      </c>
      <c r="M83" s="114">
        <v>3764</v>
      </c>
      <c r="N83" s="114">
        <v>2595</v>
      </c>
      <c r="O83" s="114">
        <v>4174</v>
      </c>
      <c r="P83" s="114">
        <v>5132</v>
      </c>
      <c r="Q83" s="114">
        <v>4660</v>
      </c>
      <c r="R83" s="115">
        <v>59727</v>
      </c>
    </row>
    <row r="84" spans="1:18" ht="12.75">
      <c r="A84" s="4" t="s">
        <v>135</v>
      </c>
      <c r="B84" s="125" t="s">
        <v>566</v>
      </c>
      <c r="C84" s="1" t="s">
        <v>64</v>
      </c>
      <c r="D84" s="1" t="s">
        <v>6</v>
      </c>
      <c r="E84" s="1" t="s">
        <v>7</v>
      </c>
      <c r="F84" s="114">
        <v>382</v>
      </c>
      <c r="G84" s="114">
        <v>318</v>
      </c>
      <c r="H84" s="114">
        <v>260</v>
      </c>
      <c r="I84" s="114">
        <v>632</v>
      </c>
      <c r="J84" s="114">
        <v>873</v>
      </c>
      <c r="K84" s="114">
        <v>396</v>
      </c>
      <c r="L84" s="114">
        <v>540</v>
      </c>
      <c r="M84" s="114">
        <v>410</v>
      </c>
      <c r="N84" s="114">
        <v>257</v>
      </c>
      <c r="O84" s="114">
        <v>341</v>
      </c>
      <c r="P84" s="114">
        <v>384</v>
      </c>
      <c r="Q84" s="114">
        <v>341</v>
      </c>
      <c r="R84" s="115">
        <v>5134</v>
      </c>
    </row>
    <row r="85" spans="1:18" ht="12.75">
      <c r="A85" s="4" t="s">
        <v>136</v>
      </c>
      <c r="B85" s="125" t="s">
        <v>567</v>
      </c>
      <c r="C85" s="1" t="s">
        <v>137</v>
      </c>
      <c r="D85" s="1" t="s">
        <v>104</v>
      </c>
      <c r="E85" s="1" t="s">
        <v>7</v>
      </c>
      <c r="F85" s="114">
        <v>14827</v>
      </c>
      <c r="G85" s="114">
        <v>12142</v>
      </c>
      <c r="H85" s="114">
        <v>11531</v>
      </c>
      <c r="I85" s="114">
        <v>16388</v>
      </c>
      <c r="J85" s="114">
        <v>19616</v>
      </c>
      <c r="K85" s="114">
        <v>10326</v>
      </c>
      <c r="L85" s="114">
        <v>9074</v>
      </c>
      <c r="M85" s="114">
        <v>6372</v>
      </c>
      <c r="N85" s="114">
        <v>3697</v>
      </c>
      <c r="O85" s="114">
        <v>5272</v>
      </c>
      <c r="P85" s="114">
        <v>10209</v>
      </c>
      <c r="Q85" s="114">
        <v>6922</v>
      </c>
      <c r="R85" s="115">
        <v>126376</v>
      </c>
    </row>
    <row r="86" spans="1:18" ht="12.75">
      <c r="A86" s="4" t="s">
        <v>138</v>
      </c>
      <c r="B86" s="125" t="s">
        <v>568</v>
      </c>
      <c r="C86" s="1" t="s">
        <v>12</v>
      </c>
      <c r="D86" s="1" t="s">
        <v>10</v>
      </c>
      <c r="E86" s="1" t="s">
        <v>16</v>
      </c>
      <c r="F86" s="114">
        <v>2250</v>
      </c>
      <c r="G86" s="114">
        <v>2173</v>
      </c>
      <c r="H86" s="114">
        <v>2379</v>
      </c>
      <c r="I86" s="114">
        <v>2698</v>
      </c>
      <c r="J86" s="114">
        <v>2501</v>
      </c>
      <c r="K86" s="114">
        <v>2398</v>
      </c>
      <c r="L86" s="114">
        <v>2451</v>
      </c>
      <c r="M86" s="114">
        <v>2391</v>
      </c>
      <c r="N86" s="114">
        <v>1740</v>
      </c>
      <c r="O86" s="114">
        <v>2044</v>
      </c>
      <c r="P86" s="114">
        <v>2395</v>
      </c>
      <c r="Q86" s="114">
        <v>2898</v>
      </c>
      <c r="R86" s="115">
        <v>28318</v>
      </c>
    </row>
    <row r="87" spans="1:18" ht="12.75">
      <c r="A87" s="4" t="s">
        <v>139</v>
      </c>
      <c r="B87" s="125" t="s">
        <v>569</v>
      </c>
      <c r="C87" s="1" t="s">
        <v>96</v>
      </c>
      <c r="D87" s="1" t="s">
        <v>30</v>
      </c>
      <c r="E87" s="1" t="s">
        <v>7</v>
      </c>
      <c r="F87" s="114">
        <v>1020</v>
      </c>
      <c r="G87" s="114">
        <v>1404</v>
      </c>
      <c r="H87" s="114">
        <v>2188</v>
      </c>
      <c r="I87" s="114">
        <v>6421</v>
      </c>
      <c r="J87" s="114">
        <v>11725</v>
      </c>
      <c r="K87" s="114">
        <v>4577</v>
      </c>
      <c r="L87" s="114">
        <v>5238</v>
      </c>
      <c r="M87" s="114">
        <v>3713</v>
      </c>
      <c r="N87" s="114">
        <v>1766</v>
      </c>
      <c r="O87" s="114">
        <v>3534</v>
      </c>
      <c r="P87" s="114">
        <v>5121</v>
      </c>
      <c r="Q87" s="114">
        <v>4222</v>
      </c>
      <c r="R87" s="115">
        <v>50929</v>
      </c>
    </row>
    <row r="88" spans="1:18" ht="12.75">
      <c r="A88" s="4" t="s">
        <v>140</v>
      </c>
      <c r="B88" s="125" t="s">
        <v>570</v>
      </c>
      <c r="C88" s="1" t="s">
        <v>118</v>
      </c>
      <c r="D88" s="1" t="s">
        <v>15</v>
      </c>
      <c r="E88" s="1" t="s">
        <v>7</v>
      </c>
      <c r="F88" s="114">
        <v>7675</v>
      </c>
      <c r="G88" s="114">
        <v>5208</v>
      </c>
      <c r="H88" s="114">
        <v>3902</v>
      </c>
      <c r="I88" s="114">
        <v>5699</v>
      </c>
      <c r="J88" s="114">
        <v>7315</v>
      </c>
      <c r="K88" s="114">
        <v>3792</v>
      </c>
      <c r="L88" s="114">
        <v>3441</v>
      </c>
      <c r="M88" s="114">
        <v>2518</v>
      </c>
      <c r="N88" s="114">
        <v>2104</v>
      </c>
      <c r="O88" s="114">
        <v>2419</v>
      </c>
      <c r="P88" s="114">
        <v>3804</v>
      </c>
      <c r="Q88" s="114">
        <v>3862</v>
      </c>
      <c r="R88" s="115">
        <v>51739</v>
      </c>
    </row>
    <row r="89" spans="1:18" ht="12.75">
      <c r="A89" s="4" t="s">
        <v>141</v>
      </c>
      <c r="B89" s="125" t="s">
        <v>571</v>
      </c>
      <c r="C89" s="1" t="s">
        <v>75</v>
      </c>
      <c r="D89" s="1" t="s">
        <v>15</v>
      </c>
      <c r="E89" s="1" t="s">
        <v>16</v>
      </c>
      <c r="F89" s="114">
        <v>1504</v>
      </c>
      <c r="G89" s="114">
        <v>1840</v>
      </c>
      <c r="H89" s="114">
        <v>2295</v>
      </c>
      <c r="I89" s="114">
        <v>2285</v>
      </c>
      <c r="J89" s="114">
        <v>2188</v>
      </c>
      <c r="K89" s="114">
        <v>2370</v>
      </c>
      <c r="L89" s="114">
        <v>2202</v>
      </c>
      <c r="M89" s="114">
        <v>2259</v>
      </c>
      <c r="N89" s="114">
        <v>1417</v>
      </c>
      <c r="O89" s="114">
        <v>1591</v>
      </c>
      <c r="P89" s="114">
        <v>2051</v>
      </c>
      <c r="Q89" s="114">
        <v>2625</v>
      </c>
      <c r="R89" s="115">
        <v>24627</v>
      </c>
    </row>
    <row r="90" spans="1:18" ht="12.75">
      <c r="A90" s="4" t="s">
        <v>142</v>
      </c>
      <c r="B90" s="125" t="s">
        <v>572</v>
      </c>
      <c r="C90" s="1" t="s">
        <v>53</v>
      </c>
      <c r="D90" s="1" t="s">
        <v>19</v>
      </c>
      <c r="E90" s="1" t="s">
        <v>7</v>
      </c>
      <c r="F90" s="114">
        <v>7393</v>
      </c>
      <c r="G90" s="114">
        <v>7088</v>
      </c>
      <c r="H90" s="114">
        <v>7637</v>
      </c>
      <c r="I90" s="114">
        <v>9892</v>
      </c>
      <c r="J90" s="114">
        <v>11038</v>
      </c>
      <c r="K90" s="114">
        <v>5694</v>
      </c>
      <c r="L90" s="114">
        <v>5611</v>
      </c>
      <c r="M90" s="114">
        <v>3329</v>
      </c>
      <c r="N90" s="114">
        <v>1244</v>
      </c>
      <c r="O90" s="114">
        <v>3101</v>
      </c>
      <c r="P90" s="114">
        <v>8502</v>
      </c>
      <c r="Q90" s="114">
        <v>5754</v>
      </c>
      <c r="R90" s="115">
        <v>76283</v>
      </c>
    </row>
    <row r="91" spans="1:18" ht="12.75">
      <c r="A91" s="4" t="s">
        <v>143</v>
      </c>
      <c r="B91" s="125" t="s">
        <v>573</v>
      </c>
      <c r="C91" s="1" t="s">
        <v>21</v>
      </c>
      <c r="D91" s="1" t="s">
        <v>22</v>
      </c>
      <c r="E91" s="1" t="s">
        <v>7</v>
      </c>
      <c r="F91" s="114">
        <v>3596</v>
      </c>
      <c r="G91" s="114">
        <v>4965</v>
      </c>
      <c r="H91" s="114">
        <v>7370</v>
      </c>
      <c r="I91" s="114">
        <v>7816</v>
      </c>
      <c r="J91" s="114">
        <v>19948</v>
      </c>
      <c r="K91" s="114">
        <v>6063</v>
      </c>
      <c r="L91" s="114">
        <v>5956</v>
      </c>
      <c r="M91" s="114">
        <v>3665</v>
      </c>
      <c r="N91" s="114">
        <v>2555</v>
      </c>
      <c r="O91" s="114">
        <v>3586</v>
      </c>
      <c r="P91" s="114">
        <v>3637</v>
      </c>
      <c r="Q91" s="114">
        <v>3603</v>
      </c>
      <c r="R91" s="115">
        <v>72760</v>
      </c>
    </row>
    <row r="92" spans="1:18" ht="12.75">
      <c r="A92" s="4" t="s">
        <v>144</v>
      </c>
      <c r="B92" s="125" t="s">
        <v>574</v>
      </c>
      <c r="C92" s="1" t="s">
        <v>127</v>
      </c>
      <c r="D92" s="1" t="s">
        <v>15</v>
      </c>
      <c r="E92" s="1" t="s">
        <v>16</v>
      </c>
      <c r="F92" s="114">
        <v>245</v>
      </c>
      <c r="G92" s="114">
        <v>763</v>
      </c>
      <c r="H92" s="114">
        <v>852</v>
      </c>
      <c r="I92" s="114">
        <v>930</v>
      </c>
      <c r="J92" s="114">
        <v>2120</v>
      </c>
      <c r="K92" s="114">
        <v>763</v>
      </c>
      <c r="L92" s="114">
        <v>2180</v>
      </c>
      <c r="M92" s="114">
        <v>567</v>
      </c>
      <c r="N92" s="114">
        <v>389</v>
      </c>
      <c r="O92" s="114">
        <v>455</v>
      </c>
      <c r="P92" s="114">
        <v>654</v>
      </c>
      <c r="Q92" s="114">
        <v>615</v>
      </c>
      <c r="R92" s="115">
        <v>10533</v>
      </c>
    </row>
    <row r="93" spans="1:18" ht="12.75">
      <c r="A93" s="4" t="s">
        <v>145</v>
      </c>
      <c r="B93" s="125" t="s">
        <v>575</v>
      </c>
      <c r="C93" s="1" t="s">
        <v>21</v>
      </c>
      <c r="D93" s="1" t="s">
        <v>22</v>
      </c>
      <c r="E93" s="1" t="s">
        <v>7</v>
      </c>
      <c r="F93" s="114">
        <v>1106</v>
      </c>
      <c r="G93" s="114">
        <v>2448</v>
      </c>
      <c r="H93" s="114">
        <v>4603</v>
      </c>
      <c r="I93" s="114">
        <v>3432</v>
      </c>
      <c r="J93" s="114">
        <v>9087</v>
      </c>
      <c r="K93" s="114">
        <v>2368</v>
      </c>
      <c r="L93" s="114">
        <v>2407</v>
      </c>
      <c r="M93" s="114">
        <v>1488</v>
      </c>
      <c r="N93" s="114">
        <v>988</v>
      </c>
      <c r="O93" s="114">
        <v>1244</v>
      </c>
      <c r="P93" s="114">
        <v>1397</v>
      </c>
      <c r="Q93" s="114">
        <v>1983</v>
      </c>
      <c r="R93" s="115">
        <v>32551</v>
      </c>
    </row>
    <row r="94" spans="1:18" ht="12.75">
      <c r="A94" s="4" t="s">
        <v>146</v>
      </c>
      <c r="B94" s="125" t="s">
        <v>576</v>
      </c>
      <c r="C94" s="1" t="s">
        <v>147</v>
      </c>
      <c r="D94" s="1" t="s">
        <v>6</v>
      </c>
      <c r="E94" s="1" t="s">
        <v>7</v>
      </c>
      <c r="F94" s="114">
        <v>3424</v>
      </c>
      <c r="G94" s="114">
        <v>4787</v>
      </c>
      <c r="H94" s="114">
        <v>6031</v>
      </c>
      <c r="I94" s="114">
        <v>7494</v>
      </c>
      <c r="J94" s="114">
        <v>8146</v>
      </c>
      <c r="K94" s="114">
        <v>4255</v>
      </c>
      <c r="L94" s="114">
        <v>4088</v>
      </c>
      <c r="M94" s="114">
        <v>3449</v>
      </c>
      <c r="N94" s="114">
        <v>853</v>
      </c>
      <c r="O94" s="114">
        <v>2936</v>
      </c>
      <c r="P94" s="114">
        <v>4822</v>
      </c>
      <c r="Q94" s="114">
        <v>4032</v>
      </c>
      <c r="R94" s="115">
        <v>54317</v>
      </c>
    </row>
    <row r="95" spans="1:18" ht="12.75">
      <c r="A95" s="4" t="s">
        <v>148</v>
      </c>
      <c r="B95" s="125" t="s">
        <v>577</v>
      </c>
      <c r="C95" s="1" t="s">
        <v>21</v>
      </c>
      <c r="D95" s="1" t="s">
        <v>22</v>
      </c>
      <c r="E95" s="1" t="s">
        <v>16</v>
      </c>
      <c r="F95" s="114">
        <v>240</v>
      </c>
      <c r="G95" s="114">
        <v>498</v>
      </c>
      <c r="H95" s="114">
        <v>553</v>
      </c>
      <c r="I95" s="114">
        <v>510</v>
      </c>
      <c r="J95" s="114">
        <v>533</v>
      </c>
      <c r="K95" s="114">
        <v>589</v>
      </c>
      <c r="L95" s="114">
        <v>598</v>
      </c>
      <c r="M95" s="114">
        <v>542</v>
      </c>
      <c r="N95" s="114">
        <v>400</v>
      </c>
      <c r="O95" s="114">
        <v>305</v>
      </c>
      <c r="P95" s="114">
        <v>344</v>
      </c>
      <c r="Q95" s="114">
        <v>488</v>
      </c>
      <c r="R95" s="115">
        <v>5600</v>
      </c>
    </row>
    <row r="96" spans="1:18" ht="12.75">
      <c r="A96" s="4" t="s">
        <v>149</v>
      </c>
      <c r="B96" s="125" t="s">
        <v>578</v>
      </c>
      <c r="C96" s="1" t="s">
        <v>38</v>
      </c>
      <c r="D96" s="1" t="s">
        <v>10</v>
      </c>
      <c r="E96" s="1" t="s">
        <v>7</v>
      </c>
      <c r="F96" s="114">
        <v>5470</v>
      </c>
      <c r="G96" s="114">
        <v>6103</v>
      </c>
      <c r="H96" s="114">
        <v>4765</v>
      </c>
      <c r="I96" s="114">
        <v>8272</v>
      </c>
      <c r="J96" s="114">
        <v>12983</v>
      </c>
      <c r="K96" s="114">
        <v>5209</v>
      </c>
      <c r="L96" s="114">
        <v>4851</v>
      </c>
      <c r="M96" s="114">
        <v>7518</v>
      </c>
      <c r="N96" s="114">
        <v>6846</v>
      </c>
      <c r="O96" s="114">
        <v>4514</v>
      </c>
      <c r="P96" s="114">
        <v>4392</v>
      </c>
      <c r="Q96" s="114">
        <v>5701</v>
      </c>
      <c r="R96" s="115">
        <v>76624</v>
      </c>
    </row>
    <row r="97" spans="1:18" ht="12.75">
      <c r="A97" s="4" t="s">
        <v>150</v>
      </c>
      <c r="B97" s="125" t="s">
        <v>579</v>
      </c>
      <c r="C97" s="1" t="s">
        <v>21</v>
      </c>
      <c r="D97" s="1" t="s">
        <v>22</v>
      </c>
      <c r="E97" s="1" t="s">
        <v>7</v>
      </c>
      <c r="F97" s="114">
        <v>2550</v>
      </c>
      <c r="G97" s="114">
        <v>4156</v>
      </c>
      <c r="H97" s="114">
        <v>4548</v>
      </c>
      <c r="I97" s="114">
        <v>5949</v>
      </c>
      <c r="J97" s="114">
        <v>8876</v>
      </c>
      <c r="K97" s="114">
        <v>5674</v>
      </c>
      <c r="L97" s="114">
        <v>6119</v>
      </c>
      <c r="M97" s="114">
        <v>4799</v>
      </c>
      <c r="N97" s="114">
        <v>3154</v>
      </c>
      <c r="O97" s="114">
        <v>3910</v>
      </c>
      <c r="P97" s="114">
        <v>5159</v>
      </c>
      <c r="Q97" s="114">
        <v>5134</v>
      </c>
      <c r="R97" s="115">
        <v>60028</v>
      </c>
    </row>
    <row r="98" spans="1:18" ht="12.75">
      <c r="A98" s="4" t="s">
        <v>151</v>
      </c>
      <c r="B98" s="125" t="s">
        <v>580</v>
      </c>
      <c r="C98" s="1" t="s">
        <v>21</v>
      </c>
      <c r="D98" s="1" t="s">
        <v>22</v>
      </c>
      <c r="E98" s="1" t="s">
        <v>7</v>
      </c>
      <c r="F98" s="114">
        <v>10383</v>
      </c>
      <c r="G98" s="114">
        <v>6715</v>
      </c>
      <c r="H98" s="114">
        <v>6611</v>
      </c>
      <c r="I98" s="114">
        <v>6831</v>
      </c>
      <c r="J98" s="114">
        <v>5924</v>
      </c>
      <c r="K98" s="114">
        <v>5295</v>
      </c>
      <c r="L98" s="114">
        <v>5773</v>
      </c>
      <c r="M98" s="114">
        <v>3644</v>
      </c>
      <c r="N98" s="114">
        <v>2031</v>
      </c>
      <c r="O98" s="114">
        <v>1902</v>
      </c>
      <c r="P98" s="114">
        <v>3322</v>
      </c>
      <c r="Q98" s="114">
        <v>3203</v>
      </c>
      <c r="R98" s="115">
        <v>61634</v>
      </c>
    </row>
    <row r="99" spans="1:18" ht="12.75">
      <c r="A99" s="4" t="s">
        <v>152</v>
      </c>
      <c r="B99" s="125" t="s">
        <v>581</v>
      </c>
      <c r="C99" s="1" t="s">
        <v>118</v>
      </c>
      <c r="D99" s="1" t="s">
        <v>15</v>
      </c>
      <c r="E99" s="1" t="s">
        <v>7</v>
      </c>
      <c r="F99" s="114">
        <v>1177</v>
      </c>
      <c r="G99" s="114">
        <v>2032</v>
      </c>
      <c r="H99" s="114">
        <v>2078</v>
      </c>
      <c r="I99" s="114">
        <v>2682</v>
      </c>
      <c r="J99" s="114">
        <v>3806</v>
      </c>
      <c r="K99" s="114">
        <v>2674</v>
      </c>
      <c r="L99" s="114">
        <v>2541</v>
      </c>
      <c r="M99" s="114">
        <v>2362</v>
      </c>
      <c r="N99" s="114">
        <v>842</v>
      </c>
      <c r="O99" s="114">
        <v>2022</v>
      </c>
      <c r="P99" s="114">
        <v>3168</v>
      </c>
      <c r="Q99" s="114">
        <v>2642</v>
      </c>
      <c r="R99" s="115">
        <v>28026</v>
      </c>
    </row>
    <row r="100" spans="1:18" ht="12.75">
      <c r="A100" s="4" t="s">
        <v>153</v>
      </c>
      <c r="B100" s="125" t="s">
        <v>582</v>
      </c>
      <c r="C100" s="1" t="s">
        <v>154</v>
      </c>
      <c r="D100" s="1" t="s">
        <v>104</v>
      </c>
      <c r="E100" s="1" t="s">
        <v>7</v>
      </c>
      <c r="F100" s="114">
        <v>6597</v>
      </c>
      <c r="G100" s="114">
        <v>7070</v>
      </c>
      <c r="H100" s="114">
        <v>7085</v>
      </c>
      <c r="I100" s="114">
        <v>8049</v>
      </c>
      <c r="J100" s="114">
        <v>12334</v>
      </c>
      <c r="K100" s="114">
        <v>8362</v>
      </c>
      <c r="L100" s="114">
        <v>7251</v>
      </c>
      <c r="M100" s="114">
        <v>5435</v>
      </c>
      <c r="N100" s="114">
        <v>3424</v>
      </c>
      <c r="O100" s="114">
        <v>4431</v>
      </c>
      <c r="P100" s="114">
        <v>7004</v>
      </c>
      <c r="Q100" s="114">
        <v>3302</v>
      </c>
      <c r="R100" s="115">
        <v>80344</v>
      </c>
    </row>
    <row r="101" spans="1:18" ht="12.75">
      <c r="A101" s="4" t="s">
        <v>155</v>
      </c>
      <c r="B101" s="125" t="s">
        <v>583</v>
      </c>
      <c r="C101" s="1" t="s">
        <v>123</v>
      </c>
      <c r="D101" s="1" t="s">
        <v>15</v>
      </c>
      <c r="E101" s="1" t="s">
        <v>16</v>
      </c>
      <c r="F101" s="114">
        <v>924</v>
      </c>
      <c r="G101" s="114">
        <v>1014</v>
      </c>
      <c r="H101" s="114">
        <v>1238</v>
      </c>
      <c r="I101" s="114">
        <v>1456</v>
      </c>
      <c r="J101" s="114">
        <v>1335</v>
      </c>
      <c r="K101" s="114">
        <v>1399</v>
      </c>
      <c r="L101" s="114">
        <v>1384</v>
      </c>
      <c r="M101" s="114">
        <v>1436</v>
      </c>
      <c r="N101" s="114">
        <v>994</v>
      </c>
      <c r="O101" s="114">
        <v>868</v>
      </c>
      <c r="P101" s="114">
        <v>1050</v>
      </c>
      <c r="Q101" s="114">
        <v>1401</v>
      </c>
      <c r="R101" s="115">
        <v>14499</v>
      </c>
    </row>
    <row r="102" spans="1:18" ht="12.75">
      <c r="A102" s="4" t="s">
        <v>156</v>
      </c>
      <c r="B102" s="125" t="s">
        <v>584</v>
      </c>
      <c r="C102" s="1" t="s">
        <v>21</v>
      </c>
      <c r="D102" s="1" t="s">
        <v>22</v>
      </c>
      <c r="E102" s="1" t="s">
        <v>7</v>
      </c>
      <c r="F102" s="114">
        <v>7496</v>
      </c>
      <c r="G102" s="114">
        <v>8768</v>
      </c>
      <c r="H102" s="114">
        <v>9184</v>
      </c>
      <c r="I102" s="114">
        <v>10740</v>
      </c>
      <c r="J102" s="114">
        <v>12025</v>
      </c>
      <c r="K102" s="114">
        <v>9474</v>
      </c>
      <c r="L102" s="114">
        <v>8791</v>
      </c>
      <c r="M102" s="114">
        <v>6712</v>
      </c>
      <c r="N102" s="114">
        <v>4230</v>
      </c>
      <c r="O102" s="114">
        <v>11230</v>
      </c>
      <c r="P102" s="114">
        <v>15153</v>
      </c>
      <c r="Q102" s="114">
        <v>8600</v>
      </c>
      <c r="R102" s="115">
        <v>112403</v>
      </c>
    </row>
    <row r="103" spans="1:18" ht="12.75">
      <c r="A103" s="4" t="s">
        <v>157</v>
      </c>
      <c r="B103" s="125" t="s">
        <v>585</v>
      </c>
      <c r="C103" s="1" t="s">
        <v>158</v>
      </c>
      <c r="D103" s="1" t="s">
        <v>36</v>
      </c>
      <c r="E103" s="1" t="s">
        <v>7</v>
      </c>
      <c r="F103" s="114">
        <v>13649</v>
      </c>
      <c r="G103" s="114">
        <v>13311</v>
      </c>
      <c r="H103" s="114">
        <v>12172</v>
      </c>
      <c r="I103" s="114">
        <v>18077</v>
      </c>
      <c r="J103" s="114">
        <v>22638</v>
      </c>
      <c r="K103" s="114">
        <v>12533</v>
      </c>
      <c r="L103" s="114">
        <v>12190</v>
      </c>
      <c r="M103" s="114">
        <v>9262</v>
      </c>
      <c r="N103" s="114">
        <v>5581</v>
      </c>
      <c r="O103" s="114">
        <v>7267</v>
      </c>
      <c r="P103" s="114">
        <v>12481</v>
      </c>
      <c r="Q103" s="114">
        <v>10569</v>
      </c>
      <c r="R103" s="115">
        <v>149730</v>
      </c>
    </row>
    <row r="104" spans="1:18" ht="12.75">
      <c r="A104" s="4" t="s">
        <v>159</v>
      </c>
      <c r="B104" s="125" t="s">
        <v>586</v>
      </c>
      <c r="C104" s="1" t="s">
        <v>9</v>
      </c>
      <c r="D104" s="1" t="s">
        <v>10</v>
      </c>
      <c r="E104" s="1" t="s">
        <v>7</v>
      </c>
      <c r="F104" s="114">
        <v>7369</v>
      </c>
      <c r="G104" s="114">
        <v>6223</v>
      </c>
      <c r="H104" s="114">
        <v>14803</v>
      </c>
      <c r="I104" s="114">
        <v>8614</v>
      </c>
      <c r="J104" s="114">
        <v>11187</v>
      </c>
      <c r="K104" s="114">
        <v>7139</v>
      </c>
      <c r="L104" s="114">
        <v>6942</v>
      </c>
      <c r="M104" s="114">
        <v>3555</v>
      </c>
      <c r="N104" s="114">
        <v>1847</v>
      </c>
      <c r="O104" s="114">
        <v>2637</v>
      </c>
      <c r="P104" s="114">
        <v>3841</v>
      </c>
      <c r="Q104" s="114">
        <v>3795</v>
      </c>
      <c r="R104" s="115">
        <v>77952</v>
      </c>
    </row>
    <row r="105" spans="1:18" ht="12.75">
      <c r="A105" s="4" t="s">
        <v>160</v>
      </c>
      <c r="B105" s="125" t="s">
        <v>587</v>
      </c>
      <c r="C105" s="1" t="s">
        <v>21</v>
      </c>
      <c r="D105" s="1" t="s">
        <v>22</v>
      </c>
      <c r="E105" s="1" t="s">
        <v>16</v>
      </c>
      <c r="F105" s="114">
        <v>1958</v>
      </c>
      <c r="G105" s="114">
        <v>2036</v>
      </c>
      <c r="H105" s="114">
        <v>2456</v>
      </c>
      <c r="I105" s="114">
        <v>2723</v>
      </c>
      <c r="J105" s="114">
        <v>2756</v>
      </c>
      <c r="K105" s="114">
        <v>2656</v>
      </c>
      <c r="L105" s="114">
        <v>2688</v>
      </c>
      <c r="M105" s="114">
        <v>2663</v>
      </c>
      <c r="N105" s="114">
        <v>1841</v>
      </c>
      <c r="O105" s="114">
        <v>2015</v>
      </c>
      <c r="P105" s="114">
        <v>2054</v>
      </c>
      <c r="Q105" s="114">
        <v>3232</v>
      </c>
      <c r="R105" s="115">
        <v>29078</v>
      </c>
    </row>
    <row r="106" spans="1:18" ht="12.75">
      <c r="A106" s="4" t="s">
        <v>161</v>
      </c>
      <c r="B106" s="125" t="s">
        <v>588</v>
      </c>
      <c r="C106" s="1" t="s">
        <v>38</v>
      </c>
      <c r="D106" s="1" t="s">
        <v>10</v>
      </c>
      <c r="E106" s="1" t="s">
        <v>7</v>
      </c>
      <c r="F106" s="114">
        <v>6998</v>
      </c>
      <c r="G106" s="114">
        <v>7490</v>
      </c>
      <c r="H106" s="114">
        <v>7199</v>
      </c>
      <c r="I106" s="114">
        <v>8396</v>
      </c>
      <c r="J106" s="114">
        <v>9423</v>
      </c>
      <c r="K106" s="114">
        <v>7529</v>
      </c>
      <c r="L106" s="114">
        <v>7459</v>
      </c>
      <c r="M106" s="114">
        <v>3777</v>
      </c>
      <c r="N106" s="114">
        <v>2642</v>
      </c>
      <c r="O106" s="114">
        <v>4313</v>
      </c>
      <c r="P106" s="114">
        <v>8090</v>
      </c>
      <c r="Q106" s="114">
        <v>3972</v>
      </c>
      <c r="R106" s="115">
        <v>77288</v>
      </c>
    </row>
    <row r="107" spans="1:18" ht="12.75">
      <c r="A107" s="4" t="s">
        <v>162</v>
      </c>
      <c r="B107" s="125" t="s">
        <v>589</v>
      </c>
      <c r="C107" s="1" t="s">
        <v>21</v>
      </c>
      <c r="D107" s="1" t="s">
        <v>22</v>
      </c>
      <c r="E107" s="1" t="s">
        <v>16</v>
      </c>
      <c r="F107" s="114">
        <v>3496</v>
      </c>
      <c r="G107" s="114">
        <v>3836</v>
      </c>
      <c r="H107" s="114">
        <v>4278</v>
      </c>
      <c r="I107" s="114">
        <v>4356</v>
      </c>
      <c r="J107" s="114">
        <v>4075</v>
      </c>
      <c r="K107" s="114">
        <v>4442</v>
      </c>
      <c r="L107" s="114">
        <v>4399</v>
      </c>
      <c r="M107" s="114">
        <v>3454</v>
      </c>
      <c r="N107" s="114">
        <v>2579</v>
      </c>
      <c r="O107" s="114">
        <v>2571</v>
      </c>
      <c r="P107" s="114">
        <v>3027</v>
      </c>
      <c r="Q107" s="114">
        <v>3719</v>
      </c>
      <c r="R107" s="115">
        <v>44232</v>
      </c>
    </row>
    <row r="108" spans="1:18" ht="12.75">
      <c r="A108" s="4" t="s">
        <v>163</v>
      </c>
      <c r="B108" s="125" t="s">
        <v>590</v>
      </c>
      <c r="C108" s="1" t="s">
        <v>70</v>
      </c>
      <c r="D108" s="1" t="s">
        <v>19</v>
      </c>
      <c r="E108" s="1" t="s">
        <v>16</v>
      </c>
      <c r="F108" s="114">
        <v>1769</v>
      </c>
      <c r="G108" s="114">
        <v>2049</v>
      </c>
      <c r="H108" s="114">
        <v>2303</v>
      </c>
      <c r="I108" s="114">
        <v>2506</v>
      </c>
      <c r="J108" s="114">
        <v>2039</v>
      </c>
      <c r="K108" s="114">
        <v>2459</v>
      </c>
      <c r="L108" s="114">
        <v>2548</v>
      </c>
      <c r="M108" s="114">
        <v>2655</v>
      </c>
      <c r="N108" s="114">
        <v>1851</v>
      </c>
      <c r="O108" s="114">
        <v>2401</v>
      </c>
      <c r="P108" s="114">
        <v>2575</v>
      </c>
      <c r="Q108" s="114">
        <v>2860</v>
      </c>
      <c r="R108" s="115">
        <v>28015</v>
      </c>
    </row>
    <row r="109" spans="1:18" ht="12.75">
      <c r="A109" s="4" t="s">
        <v>164</v>
      </c>
      <c r="B109" s="125" t="s">
        <v>591</v>
      </c>
      <c r="C109" s="1" t="s">
        <v>64</v>
      </c>
      <c r="D109" s="1" t="s">
        <v>6</v>
      </c>
      <c r="E109" s="1" t="s">
        <v>7</v>
      </c>
      <c r="F109" s="114">
        <v>3511</v>
      </c>
      <c r="G109" s="114">
        <v>2808</v>
      </c>
      <c r="H109" s="114">
        <v>3125</v>
      </c>
      <c r="I109" s="114">
        <v>6251</v>
      </c>
      <c r="J109" s="114">
        <v>7020</v>
      </c>
      <c r="K109" s="114">
        <v>2454</v>
      </c>
      <c r="L109" s="114">
        <v>3291</v>
      </c>
      <c r="M109" s="114">
        <v>2173</v>
      </c>
      <c r="N109" s="114">
        <v>1172</v>
      </c>
      <c r="O109" s="114">
        <v>2210</v>
      </c>
      <c r="P109" s="114">
        <v>3946</v>
      </c>
      <c r="Q109" s="114">
        <v>3336</v>
      </c>
      <c r="R109" s="115">
        <v>41297</v>
      </c>
    </row>
    <row r="110" spans="1:18" ht="12.75">
      <c r="A110" s="4" t="s">
        <v>165</v>
      </c>
      <c r="B110" s="125" t="s">
        <v>485</v>
      </c>
      <c r="C110" s="1" t="s">
        <v>94</v>
      </c>
      <c r="D110" s="1" t="s">
        <v>30</v>
      </c>
      <c r="E110" s="1" t="s">
        <v>7</v>
      </c>
      <c r="F110" s="114">
        <v>268</v>
      </c>
      <c r="G110" s="114">
        <v>366</v>
      </c>
      <c r="H110" s="114">
        <v>384</v>
      </c>
      <c r="I110" s="114">
        <v>326</v>
      </c>
      <c r="J110" s="114">
        <v>632</v>
      </c>
      <c r="K110" s="114">
        <v>0</v>
      </c>
      <c r="L110" s="114">
        <v>0</v>
      </c>
      <c r="M110" s="114">
        <v>0</v>
      </c>
      <c r="N110" s="114">
        <v>0</v>
      </c>
      <c r="O110" s="114">
        <v>0</v>
      </c>
      <c r="P110" s="114">
        <v>0</v>
      </c>
      <c r="Q110" s="114">
        <v>0</v>
      </c>
      <c r="R110" s="115">
        <v>1976</v>
      </c>
    </row>
    <row r="111" spans="1:18" ht="12.75">
      <c r="A111" s="4" t="s">
        <v>166</v>
      </c>
      <c r="B111" s="125" t="s">
        <v>592</v>
      </c>
      <c r="C111" s="1" t="s">
        <v>21</v>
      </c>
      <c r="D111" s="1" t="s">
        <v>22</v>
      </c>
      <c r="E111" s="1" t="s">
        <v>7</v>
      </c>
      <c r="F111" s="114">
        <v>14441</v>
      </c>
      <c r="G111" s="114">
        <v>10647</v>
      </c>
      <c r="H111" s="114">
        <v>8378</v>
      </c>
      <c r="I111" s="114">
        <v>9769</v>
      </c>
      <c r="J111" s="114">
        <v>11332</v>
      </c>
      <c r="K111" s="114">
        <v>6976</v>
      </c>
      <c r="L111" s="114">
        <v>6847</v>
      </c>
      <c r="M111" s="114">
        <v>5375</v>
      </c>
      <c r="N111" s="114">
        <v>3791</v>
      </c>
      <c r="O111" s="114">
        <v>4593</v>
      </c>
      <c r="P111" s="114">
        <v>5729</v>
      </c>
      <c r="Q111" s="114">
        <v>5948</v>
      </c>
      <c r="R111" s="115">
        <v>93826</v>
      </c>
    </row>
    <row r="112" spans="1:18" ht="12.75">
      <c r="A112" s="4" t="s">
        <v>167</v>
      </c>
      <c r="B112" s="125" t="s">
        <v>593</v>
      </c>
      <c r="C112" s="1" t="s">
        <v>21</v>
      </c>
      <c r="D112" s="1" t="s">
        <v>22</v>
      </c>
      <c r="E112" s="1" t="s">
        <v>7</v>
      </c>
      <c r="F112" s="114">
        <v>1420</v>
      </c>
      <c r="G112" s="114">
        <v>2226</v>
      </c>
      <c r="H112" s="114">
        <v>3000</v>
      </c>
      <c r="I112" s="114">
        <v>3296</v>
      </c>
      <c r="J112" s="114">
        <v>3546</v>
      </c>
      <c r="K112" s="114">
        <v>3038</v>
      </c>
      <c r="L112" s="114">
        <v>3136</v>
      </c>
      <c r="M112" s="114">
        <v>2733</v>
      </c>
      <c r="N112" s="114">
        <v>1718</v>
      </c>
      <c r="O112" s="114">
        <v>1975</v>
      </c>
      <c r="P112" s="114">
        <v>2504</v>
      </c>
      <c r="Q112" s="114">
        <v>2954</v>
      </c>
      <c r="R112" s="115">
        <v>31546</v>
      </c>
    </row>
    <row r="113" spans="1:18" ht="12.75">
      <c r="A113" s="4" t="s">
        <v>168</v>
      </c>
      <c r="B113" s="125" t="s">
        <v>594</v>
      </c>
      <c r="C113" s="1" t="s">
        <v>92</v>
      </c>
      <c r="D113" s="1" t="s">
        <v>10</v>
      </c>
      <c r="E113" s="1" t="s">
        <v>7</v>
      </c>
      <c r="F113" s="114">
        <v>3515</v>
      </c>
      <c r="G113" s="114">
        <v>2247</v>
      </c>
      <c r="H113" s="114">
        <v>2218</v>
      </c>
      <c r="I113" s="114">
        <v>4056</v>
      </c>
      <c r="J113" s="114">
        <v>4395</v>
      </c>
      <c r="K113" s="114">
        <v>2524</v>
      </c>
      <c r="L113" s="114">
        <v>3076</v>
      </c>
      <c r="M113" s="114">
        <v>2052</v>
      </c>
      <c r="N113" s="114">
        <v>1802</v>
      </c>
      <c r="O113" s="114">
        <v>2200</v>
      </c>
      <c r="P113" s="114">
        <v>2258</v>
      </c>
      <c r="Q113" s="114">
        <v>2649</v>
      </c>
      <c r="R113" s="115">
        <v>32992</v>
      </c>
    </row>
    <row r="114" spans="1:18" ht="12.75">
      <c r="A114" s="4" t="s">
        <v>169</v>
      </c>
      <c r="B114" s="125" t="s">
        <v>490</v>
      </c>
      <c r="C114" s="1" t="s">
        <v>53</v>
      </c>
      <c r="D114" s="1" t="s">
        <v>19</v>
      </c>
      <c r="E114" s="1" t="s">
        <v>7</v>
      </c>
      <c r="F114" s="114">
        <v>12743</v>
      </c>
      <c r="G114" s="114">
        <v>9197</v>
      </c>
      <c r="H114" s="114">
        <v>7125</v>
      </c>
      <c r="I114" s="114">
        <v>9369</v>
      </c>
      <c r="J114" s="114">
        <v>11184</v>
      </c>
      <c r="K114" s="114">
        <v>6406</v>
      </c>
      <c r="L114" s="114">
        <v>5990</v>
      </c>
      <c r="M114" s="114">
        <v>4612</v>
      </c>
      <c r="N114" s="114">
        <v>2410</v>
      </c>
      <c r="O114" s="114">
        <v>4782</v>
      </c>
      <c r="P114" s="114">
        <v>6051</v>
      </c>
      <c r="Q114" s="114">
        <v>5655</v>
      </c>
      <c r="R114" s="115">
        <v>85524</v>
      </c>
    </row>
    <row r="115" spans="1:18" ht="12.75">
      <c r="A115" s="4" t="s">
        <v>170</v>
      </c>
      <c r="B115" s="125" t="s">
        <v>595</v>
      </c>
      <c r="C115" s="1" t="s">
        <v>21</v>
      </c>
      <c r="D115" s="1" t="s">
        <v>22</v>
      </c>
      <c r="E115" s="1" t="s">
        <v>7</v>
      </c>
      <c r="F115" s="114">
        <v>3420</v>
      </c>
      <c r="G115" s="114">
        <v>4060</v>
      </c>
      <c r="H115" s="114">
        <v>4253</v>
      </c>
      <c r="I115" s="114">
        <v>5327</v>
      </c>
      <c r="J115" s="114">
        <v>6167</v>
      </c>
      <c r="K115" s="114">
        <v>5719</v>
      </c>
      <c r="L115" s="114">
        <v>4815</v>
      </c>
      <c r="M115" s="114">
        <v>4097</v>
      </c>
      <c r="N115" s="114">
        <v>2034</v>
      </c>
      <c r="O115" s="114">
        <v>3394</v>
      </c>
      <c r="P115" s="114">
        <v>4425</v>
      </c>
      <c r="Q115" s="114">
        <v>4414</v>
      </c>
      <c r="R115" s="115">
        <v>52125</v>
      </c>
    </row>
    <row r="116" spans="1:18" ht="12.75">
      <c r="A116" s="4" t="s">
        <v>171</v>
      </c>
      <c r="B116" s="125" t="s">
        <v>596</v>
      </c>
      <c r="C116" s="1" t="s">
        <v>172</v>
      </c>
      <c r="D116" s="1" t="s">
        <v>25</v>
      </c>
      <c r="E116" s="1" t="s">
        <v>7</v>
      </c>
      <c r="F116" s="114">
        <v>6116</v>
      </c>
      <c r="G116" s="114">
        <v>6657</v>
      </c>
      <c r="H116" s="114">
        <v>7397</v>
      </c>
      <c r="I116" s="114">
        <v>9531</v>
      </c>
      <c r="J116" s="114">
        <v>11064</v>
      </c>
      <c r="K116" s="114">
        <v>7088</v>
      </c>
      <c r="L116" s="114">
        <v>7342</v>
      </c>
      <c r="M116" s="114">
        <v>6576</v>
      </c>
      <c r="N116" s="114">
        <v>3579</v>
      </c>
      <c r="O116" s="114">
        <v>5150</v>
      </c>
      <c r="P116" s="114">
        <v>7654</v>
      </c>
      <c r="Q116" s="114">
        <v>7998</v>
      </c>
      <c r="R116" s="115">
        <v>86152</v>
      </c>
    </row>
    <row r="117" spans="1:18" ht="12.75">
      <c r="A117" s="4" t="s">
        <v>173</v>
      </c>
      <c r="B117" s="125" t="s">
        <v>597</v>
      </c>
      <c r="C117" s="1" t="s">
        <v>174</v>
      </c>
      <c r="D117" s="1" t="s">
        <v>6</v>
      </c>
      <c r="E117" s="1" t="s">
        <v>7</v>
      </c>
      <c r="F117" s="114">
        <v>8357</v>
      </c>
      <c r="G117" s="114">
        <v>8835</v>
      </c>
      <c r="H117" s="114">
        <v>9809</v>
      </c>
      <c r="I117" s="114">
        <v>13000</v>
      </c>
      <c r="J117" s="114">
        <v>13924</v>
      </c>
      <c r="K117" s="114">
        <v>7654</v>
      </c>
      <c r="L117" s="114">
        <v>6666</v>
      </c>
      <c r="M117" s="114">
        <v>6457</v>
      </c>
      <c r="N117" s="114">
        <v>3705</v>
      </c>
      <c r="O117" s="114">
        <v>4014</v>
      </c>
      <c r="P117" s="114">
        <v>6929</v>
      </c>
      <c r="Q117" s="114">
        <v>8134</v>
      </c>
      <c r="R117" s="115">
        <v>97484</v>
      </c>
    </row>
    <row r="118" spans="1:18" ht="12.75">
      <c r="A118" s="4" t="s">
        <v>175</v>
      </c>
      <c r="B118" s="125" t="s">
        <v>598</v>
      </c>
      <c r="C118" s="1" t="s">
        <v>21</v>
      </c>
      <c r="D118" s="1" t="s">
        <v>22</v>
      </c>
      <c r="E118" s="1" t="s">
        <v>7</v>
      </c>
      <c r="F118" s="114">
        <v>1047</v>
      </c>
      <c r="G118" s="114">
        <v>2061</v>
      </c>
      <c r="H118" s="114">
        <v>4376</v>
      </c>
      <c r="I118" s="114">
        <v>4268</v>
      </c>
      <c r="J118" s="114">
        <v>9442</v>
      </c>
      <c r="K118" s="114">
        <v>8606</v>
      </c>
      <c r="L118" s="114">
        <v>6255</v>
      </c>
      <c r="M118" s="114">
        <v>4512</v>
      </c>
      <c r="N118" s="114">
        <v>1897</v>
      </c>
      <c r="O118" s="114">
        <v>1749</v>
      </c>
      <c r="P118" s="114">
        <v>2427</v>
      </c>
      <c r="Q118" s="114">
        <v>1206</v>
      </c>
      <c r="R118" s="115">
        <v>47846</v>
      </c>
    </row>
    <row r="119" spans="1:18" ht="12.75">
      <c r="A119" s="4" t="s">
        <v>176</v>
      </c>
      <c r="B119" s="125" t="s">
        <v>599</v>
      </c>
      <c r="C119" s="1" t="s">
        <v>64</v>
      </c>
      <c r="D119" s="1" t="s">
        <v>6</v>
      </c>
      <c r="E119" s="1" t="s">
        <v>16</v>
      </c>
      <c r="F119" s="114">
        <v>1416</v>
      </c>
      <c r="G119" s="114">
        <v>1605</v>
      </c>
      <c r="H119" s="114">
        <v>1965</v>
      </c>
      <c r="I119" s="114">
        <v>2401</v>
      </c>
      <c r="J119" s="114">
        <v>2220</v>
      </c>
      <c r="K119" s="114">
        <v>1815</v>
      </c>
      <c r="L119" s="114">
        <v>1775</v>
      </c>
      <c r="M119" s="114">
        <v>1854</v>
      </c>
      <c r="N119" s="114">
        <v>1102</v>
      </c>
      <c r="O119" s="114">
        <v>1143</v>
      </c>
      <c r="P119" s="114">
        <v>1588</v>
      </c>
      <c r="Q119" s="114">
        <v>2002</v>
      </c>
      <c r="R119" s="115">
        <v>20886</v>
      </c>
    </row>
    <row r="120" spans="1:18" ht="12.75">
      <c r="A120" s="4" t="s">
        <v>177</v>
      </c>
      <c r="B120" s="125" t="s">
        <v>600</v>
      </c>
      <c r="C120" s="1" t="s">
        <v>178</v>
      </c>
      <c r="D120" s="1" t="s">
        <v>25</v>
      </c>
      <c r="E120" s="1" t="s">
        <v>7</v>
      </c>
      <c r="F120" s="114">
        <v>37324</v>
      </c>
      <c r="G120" s="114">
        <v>34902</v>
      </c>
      <c r="H120" s="114">
        <v>34278</v>
      </c>
      <c r="I120" s="114">
        <v>44301</v>
      </c>
      <c r="J120" s="114">
        <v>49689</v>
      </c>
      <c r="K120" s="114">
        <v>30346</v>
      </c>
      <c r="L120" s="114">
        <v>27879</v>
      </c>
      <c r="M120" s="114">
        <v>22487</v>
      </c>
      <c r="N120" s="114">
        <v>13502</v>
      </c>
      <c r="O120" s="114">
        <v>18010</v>
      </c>
      <c r="P120" s="114">
        <v>26572</v>
      </c>
      <c r="Q120" s="114">
        <v>28468</v>
      </c>
      <c r="R120" s="115">
        <v>367758</v>
      </c>
    </row>
    <row r="121" spans="1:18" ht="12.75">
      <c r="A121" s="4" t="s">
        <v>179</v>
      </c>
      <c r="B121" s="125" t="s">
        <v>601</v>
      </c>
      <c r="C121" s="1" t="s">
        <v>180</v>
      </c>
      <c r="D121" s="1" t="s">
        <v>10</v>
      </c>
      <c r="E121" s="1" t="s">
        <v>7</v>
      </c>
      <c r="F121" s="114">
        <v>32054</v>
      </c>
      <c r="G121" s="114">
        <v>27101</v>
      </c>
      <c r="H121" s="114">
        <v>21247</v>
      </c>
      <c r="I121" s="114">
        <v>28606</v>
      </c>
      <c r="J121" s="114">
        <v>29834</v>
      </c>
      <c r="K121" s="114">
        <v>16386</v>
      </c>
      <c r="L121" s="114">
        <v>16366</v>
      </c>
      <c r="M121" s="114">
        <v>14158</v>
      </c>
      <c r="N121" s="114">
        <v>8002</v>
      </c>
      <c r="O121" s="114">
        <v>11500</v>
      </c>
      <c r="P121" s="114">
        <v>19021</v>
      </c>
      <c r="Q121" s="114">
        <v>18578</v>
      </c>
      <c r="R121" s="115">
        <v>242853</v>
      </c>
    </row>
    <row r="122" spans="1:18" ht="12.75">
      <c r="A122" s="4" t="s">
        <v>181</v>
      </c>
      <c r="B122" s="125" t="s">
        <v>602</v>
      </c>
      <c r="C122" s="1" t="s">
        <v>21</v>
      </c>
      <c r="D122" s="1" t="s">
        <v>22</v>
      </c>
      <c r="E122" s="1" t="s">
        <v>7</v>
      </c>
      <c r="F122" s="114">
        <v>4829</v>
      </c>
      <c r="G122" s="114">
        <v>5354</v>
      </c>
      <c r="H122" s="114">
        <v>4837</v>
      </c>
      <c r="I122" s="114">
        <v>7836</v>
      </c>
      <c r="J122" s="114">
        <v>10977</v>
      </c>
      <c r="K122" s="114">
        <v>4812</v>
      </c>
      <c r="L122" s="114">
        <v>5004</v>
      </c>
      <c r="M122" s="114">
        <v>4131</v>
      </c>
      <c r="N122" s="114">
        <v>2373</v>
      </c>
      <c r="O122" s="114">
        <v>3022</v>
      </c>
      <c r="P122" s="114">
        <v>5053</v>
      </c>
      <c r="Q122" s="114">
        <v>5189</v>
      </c>
      <c r="R122" s="115">
        <v>63417</v>
      </c>
    </row>
    <row r="123" spans="1:18" ht="12.75">
      <c r="A123" s="4" t="s">
        <v>182</v>
      </c>
      <c r="B123" s="125" t="s">
        <v>603</v>
      </c>
      <c r="C123" s="1" t="s">
        <v>47</v>
      </c>
      <c r="D123" s="1" t="s">
        <v>10</v>
      </c>
      <c r="E123" s="1" t="s">
        <v>7</v>
      </c>
      <c r="F123" s="114">
        <v>2704</v>
      </c>
      <c r="G123" s="114">
        <v>5610</v>
      </c>
      <c r="H123" s="114">
        <v>4922</v>
      </c>
      <c r="I123" s="114">
        <v>6469</v>
      </c>
      <c r="J123" s="114">
        <v>8473</v>
      </c>
      <c r="K123" s="114">
        <v>4112</v>
      </c>
      <c r="L123" s="114">
        <v>4041</v>
      </c>
      <c r="M123" s="114">
        <v>3165</v>
      </c>
      <c r="N123" s="114">
        <v>1781</v>
      </c>
      <c r="O123" s="114">
        <v>2588</v>
      </c>
      <c r="P123" s="114">
        <v>3888</v>
      </c>
      <c r="Q123" s="114">
        <v>3799</v>
      </c>
      <c r="R123" s="115">
        <v>51552</v>
      </c>
    </row>
    <row r="124" spans="1:18" ht="12.75">
      <c r="A124" s="4" t="s">
        <v>183</v>
      </c>
      <c r="B124" s="125" t="s">
        <v>604</v>
      </c>
      <c r="C124" s="1" t="s">
        <v>184</v>
      </c>
      <c r="D124" s="1" t="s">
        <v>6</v>
      </c>
      <c r="E124" s="1" t="s">
        <v>7</v>
      </c>
      <c r="F124" s="114">
        <v>14229</v>
      </c>
      <c r="G124" s="114">
        <v>10714</v>
      </c>
      <c r="H124" s="114">
        <v>13828</v>
      </c>
      <c r="I124" s="114">
        <v>16780</v>
      </c>
      <c r="J124" s="114">
        <v>16836</v>
      </c>
      <c r="K124" s="114">
        <v>13609</v>
      </c>
      <c r="L124" s="114">
        <v>15984</v>
      </c>
      <c r="M124" s="114">
        <v>10888</v>
      </c>
      <c r="N124" s="114">
        <v>6877</v>
      </c>
      <c r="O124" s="114">
        <v>10882</v>
      </c>
      <c r="P124" s="114">
        <v>18845</v>
      </c>
      <c r="Q124" s="114">
        <v>18925</v>
      </c>
      <c r="R124" s="115">
        <v>168397</v>
      </c>
    </row>
    <row r="125" spans="1:18" ht="12.75">
      <c r="A125" s="4" t="s">
        <v>185</v>
      </c>
      <c r="B125" s="125" t="s">
        <v>605</v>
      </c>
      <c r="C125" s="1" t="s">
        <v>186</v>
      </c>
      <c r="D125" s="1" t="s">
        <v>19</v>
      </c>
      <c r="E125" s="1" t="s">
        <v>7</v>
      </c>
      <c r="F125" s="114">
        <v>4625</v>
      </c>
      <c r="G125" s="114">
        <v>5002</v>
      </c>
      <c r="H125" s="114">
        <v>5395</v>
      </c>
      <c r="I125" s="114">
        <v>5990</v>
      </c>
      <c r="J125" s="114">
        <v>4587</v>
      </c>
      <c r="K125" s="114">
        <v>4138</v>
      </c>
      <c r="L125" s="114">
        <v>4597</v>
      </c>
      <c r="M125" s="114">
        <v>4024</v>
      </c>
      <c r="N125" s="114">
        <v>2177</v>
      </c>
      <c r="O125" s="114">
        <v>3182</v>
      </c>
      <c r="P125" s="114">
        <v>3893</v>
      </c>
      <c r="Q125" s="114">
        <v>4795</v>
      </c>
      <c r="R125" s="115">
        <v>52405</v>
      </c>
    </row>
    <row r="126" spans="1:18" ht="12.75">
      <c r="A126" s="4" t="s">
        <v>187</v>
      </c>
      <c r="B126" s="125" t="s">
        <v>606</v>
      </c>
      <c r="C126" s="1" t="s">
        <v>60</v>
      </c>
      <c r="D126" s="1" t="s">
        <v>36</v>
      </c>
      <c r="E126" s="1" t="s">
        <v>16</v>
      </c>
      <c r="F126" s="114">
        <v>892</v>
      </c>
      <c r="G126" s="114">
        <v>674</v>
      </c>
      <c r="H126" s="114">
        <v>1082</v>
      </c>
      <c r="I126" s="114">
        <v>1793</v>
      </c>
      <c r="J126" s="114">
        <v>1799</v>
      </c>
      <c r="K126" s="114">
        <v>2011</v>
      </c>
      <c r="L126" s="114">
        <v>2196</v>
      </c>
      <c r="M126" s="114">
        <v>2087</v>
      </c>
      <c r="N126" s="114">
        <v>871</v>
      </c>
      <c r="O126" s="114">
        <v>1726</v>
      </c>
      <c r="P126" s="114">
        <v>3072</v>
      </c>
      <c r="Q126" s="114">
        <v>2560</v>
      </c>
      <c r="R126" s="115">
        <v>20763</v>
      </c>
    </row>
    <row r="127" spans="1:18" ht="12.75">
      <c r="A127" s="4" t="s">
        <v>188</v>
      </c>
      <c r="B127" s="125" t="s">
        <v>607</v>
      </c>
      <c r="C127" s="1" t="s">
        <v>189</v>
      </c>
      <c r="D127" s="1" t="s">
        <v>6</v>
      </c>
      <c r="E127" s="1" t="s">
        <v>7</v>
      </c>
      <c r="F127" s="114">
        <v>11489</v>
      </c>
      <c r="G127" s="114">
        <v>11357</v>
      </c>
      <c r="H127" s="114">
        <v>11353</v>
      </c>
      <c r="I127" s="114">
        <v>17645</v>
      </c>
      <c r="J127" s="114">
        <v>24840</v>
      </c>
      <c r="K127" s="114">
        <v>11671</v>
      </c>
      <c r="L127" s="114">
        <v>13764</v>
      </c>
      <c r="M127" s="114">
        <v>13447</v>
      </c>
      <c r="N127" s="114">
        <v>5832</v>
      </c>
      <c r="O127" s="114">
        <v>8530</v>
      </c>
      <c r="P127" s="114">
        <v>12722</v>
      </c>
      <c r="Q127" s="114">
        <v>14601</v>
      </c>
      <c r="R127" s="115">
        <v>157251</v>
      </c>
    </row>
    <row r="128" spans="1:18" s="13" customFormat="1" ht="12.75">
      <c r="A128" s="17" t="s">
        <v>415</v>
      </c>
      <c r="B128" s="132" t="s">
        <v>608</v>
      </c>
      <c r="C128" s="16" t="s">
        <v>12</v>
      </c>
      <c r="D128" s="16" t="s">
        <v>10</v>
      </c>
      <c r="E128" s="16" t="s">
        <v>7</v>
      </c>
      <c r="F128" s="90">
        <v>1453</v>
      </c>
      <c r="G128" s="90">
        <v>1521</v>
      </c>
      <c r="H128" s="90">
        <v>1636</v>
      </c>
      <c r="I128" s="90">
        <v>1778</v>
      </c>
      <c r="J128" s="90">
        <v>1579</v>
      </c>
      <c r="K128" s="90">
        <v>1595</v>
      </c>
      <c r="L128" s="90">
        <v>1012</v>
      </c>
      <c r="M128" s="90">
        <v>1076</v>
      </c>
      <c r="N128" s="90">
        <v>1089</v>
      </c>
      <c r="O128" s="90">
        <v>2053</v>
      </c>
      <c r="P128" s="90">
        <v>5578</v>
      </c>
      <c r="Q128" s="90">
        <v>3741</v>
      </c>
      <c r="R128" s="92">
        <v>24111</v>
      </c>
    </row>
    <row r="129" spans="1:18" ht="12.75">
      <c r="A129" s="4" t="s">
        <v>190</v>
      </c>
      <c r="B129" s="125" t="s">
        <v>609</v>
      </c>
      <c r="C129" s="1" t="s">
        <v>191</v>
      </c>
      <c r="D129" s="1" t="s">
        <v>15</v>
      </c>
      <c r="E129" s="1" t="s">
        <v>7</v>
      </c>
      <c r="F129" s="114">
        <v>17403</v>
      </c>
      <c r="G129" s="114">
        <v>18105</v>
      </c>
      <c r="H129" s="114">
        <v>14923</v>
      </c>
      <c r="I129" s="114">
        <v>22569</v>
      </c>
      <c r="J129" s="114">
        <v>30647</v>
      </c>
      <c r="K129" s="114">
        <v>15517</v>
      </c>
      <c r="L129" s="114">
        <v>13151</v>
      </c>
      <c r="M129" s="114">
        <v>7814</v>
      </c>
      <c r="N129" s="114">
        <v>3924</v>
      </c>
      <c r="O129" s="114">
        <v>7280</v>
      </c>
      <c r="P129" s="114">
        <v>13201</v>
      </c>
      <c r="Q129" s="114">
        <v>10108</v>
      </c>
      <c r="R129" s="115">
        <v>174642</v>
      </c>
    </row>
    <row r="130" spans="1:18" ht="12.75">
      <c r="A130" s="4" t="s">
        <v>192</v>
      </c>
      <c r="B130" s="125" t="s">
        <v>610</v>
      </c>
      <c r="C130" s="1" t="s">
        <v>38</v>
      </c>
      <c r="D130" s="1" t="s">
        <v>10</v>
      </c>
      <c r="E130" s="1" t="s">
        <v>7</v>
      </c>
      <c r="F130" s="114">
        <v>6250</v>
      </c>
      <c r="G130" s="114">
        <v>4717</v>
      </c>
      <c r="H130" s="114">
        <v>5352</v>
      </c>
      <c r="I130" s="114">
        <v>6404</v>
      </c>
      <c r="J130" s="114">
        <v>7378</v>
      </c>
      <c r="K130" s="114">
        <v>5208</v>
      </c>
      <c r="L130" s="114">
        <v>4919</v>
      </c>
      <c r="M130" s="114">
        <v>2279</v>
      </c>
      <c r="N130" s="114">
        <v>1548</v>
      </c>
      <c r="O130" s="114">
        <v>3200</v>
      </c>
      <c r="P130" s="114">
        <v>4244</v>
      </c>
      <c r="Q130" s="114">
        <v>2294</v>
      </c>
      <c r="R130" s="115">
        <v>53793</v>
      </c>
    </row>
    <row r="131" spans="1:18" ht="12.75">
      <c r="A131" s="4" t="s">
        <v>193</v>
      </c>
      <c r="B131" s="125" t="s">
        <v>611</v>
      </c>
      <c r="C131" s="1" t="s">
        <v>21</v>
      </c>
      <c r="D131" s="1" t="s">
        <v>22</v>
      </c>
      <c r="E131" s="1" t="s">
        <v>7</v>
      </c>
      <c r="F131" s="114">
        <v>1574</v>
      </c>
      <c r="G131" s="114">
        <v>2430</v>
      </c>
      <c r="H131" s="114">
        <v>3625</v>
      </c>
      <c r="I131" s="114">
        <v>4081</v>
      </c>
      <c r="J131" s="114">
        <v>4957</v>
      </c>
      <c r="K131" s="114">
        <v>1549</v>
      </c>
      <c r="L131" s="114">
        <v>1950</v>
      </c>
      <c r="M131" s="114">
        <v>1579</v>
      </c>
      <c r="N131" s="114">
        <v>703</v>
      </c>
      <c r="O131" s="114">
        <v>1687</v>
      </c>
      <c r="P131" s="114">
        <v>1022</v>
      </c>
      <c r="Q131" s="114">
        <v>1851</v>
      </c>
      <c r="R131" s="115">
        <v>27008</v>
      </c>
    </row>
    <row r="132" spans="1:18" ht="12.75">
      <c r="A132" s="4" t="s">
        <v>194</v>
      </c>
      <c r="B132" s="125" t="s">
        <v>612</v>
      </c>
      <c r="C132" s="1" t="s">
        <v>132</v>
      </c>
      <c r="D132" s="1" t="s">
        <v>30</v>
      </c>
      <c r="E132" s="1" t="s">
        <v>16</v>
      </c>
      <c r="F132" s="114">
        <v>1048</v>
      </c>
      <c r="G132" s="114">
        <v>1104</v>
      </c>
      <c r="H132" s="114">
        <v>1488</v>
      </c>
      <c r="I132" s="114">
        <v>1631</v>
      </c>
      <c r="J132" s="114">
        <v>1527</v>
      </c>
      <c r="K132" s="114">
        <v>1351</v>
      </c>
      <c r="L132" s="114">
        <v>1305</v>
      </c>
      <c r="M132" s="114">
        <v>1409</v>
      </c>
      <c r="N132" s="114">
        <v>894</v>
      </c>
      <c r="O132" s="114">
        <v>996</v>
      </c>
      <c r="P132" s="114">
        <v>1509</v>
      </c>
      <c r="Q132" s="114">
        <v>1636</v>
      </c>
      <c r="R132" s="115">
        <v>15898</v>
      </c>
    </row>
    <row r="133" spans="1:18" ht="12.75">
      <c r="A133" s="4" t="s">
        <v>195</v>
      </c>
      <c r="B133" s="125" t="s">
        <v>613</v>
      </c>
      <c r="C133" s="1" t="s">
        <v>18</v>
      </c>
      <c r="D133" s="1" t="s">
        <v>19</v>
      </c>
      <c r="E133" s="1" t="s">
        <v>7</v>
      </c>
      <c r="F133" s="114">
        <v>10474</v>
      </c>
      <c r="G133" s="114">
        <v>10088</v>
      </c>
      <c r="H133" s="114">
        <v>9585</v>
      </c>
      <c r="I133" s="114">
        <v>11872</v>
      </c>
      <c r="J133" s="114">
        <v>12954</v>
      </c>
      <c r="K133" s="114">
        <v>9917</v>
      </c>
      <c r="L133" s="114">
        <v>11337</v>
      </c>
      <c r="M133" s="114">
        <v>6149</v>
      </c>
      <c r="N133" s="114">
        <v>4307</v>
      </c>
      <c r="O133" s="114">
        <v>7858</v>
      </c>
      <c r="P133" s="114">
        <v>0</v>
      </c>
      <c r="Q133" s="114">
        <v>0</v>
      </c>
      <c r="R133" s="115">
        <v>94541</v>
      </c>
    </row>
    <row r="134" spans="1:18" ht="12.75">
      <c r="A134" s="4" t="s">
        <v>196</v>
      </c>
      <c r="B134" s="125" t="s">
        <v>614</v>
      </c>
      <c r="C134" s="1" t="s">
        <v>197</v>
      </c>
      <c r="D134" s="1" t="s">
        <v>104</v>
      </c>
      <c r="E134" s="1" t="s">
        <v>7</v>
      </c>
      <c r="F134" s="114">
        <v>9849</v>
      </c>
      <c r="G134" s="114">
        <v>9491</v>
      </c>
      <c r="H134" s="114">
        <v>10942</v>
      </c>
      <c r="I134" s="114">
        <v>13485</v>
      </c>
      <c r="J134" s="114">
        <v>24446</v>
      </c>
      <c r="K134" s="114">
        <v>8139</v>
      </c>
      <c r="L134" s="114">
        <v>6586</v>
      </c>
      <c r="M134" s="114">
        <v>5139</v>
      </c>
      <c r="N134" s="114">
        <v>3251</v>
      </c>
      <c r="O134" s="114">
        <v>4362</v>
      </c>
      <c r="P134" s="114">
        <v>8009</v>
      </c>
      <c r="Q134" s="114">
        <v>5714</v>
      </c>
      <c r="R134" s="115">
        <v>109413</v>
      </c>
    </row>
    <row r="135" spans="1:18" ht="12.75">
      <c r="A135" s="4" t="s">
        <v>198</v>
      </c>
      <c r="B135" s="125" t="s">
        <v>615</v>
      </c>
      <c r="C135" s="1" t="s">
        <v>199</v>
      </c>
      <c r="D135" s="1" t="s">
        <v>15</v>
      </c>
      <c r="E135" s="1" t="s">
        <v>7</v>
      </c>
      <c r="F135" s="114">
        <v>9622</v>
      </c>
      <c r="G135" s="114">
        <v>16654</v>
      </c>
      <c r="H135" s="114">
        <v>16321</v>
      </c>
      <c r="I135" s="114">
        <v>17189</v>
      </c>
      <c r="J135" s="114">
        <v>19458</v>
      </c>
      <c r="K135" s="114">
        <v>8100</v>
      </c>
      <c r="L135" s="114">
        <v>7179</v>
      </c>
      <c r="M135" s="114">
        <v>5600</v>
      </c>
      <c r="N135" s="114">
        <v>2993</v>
      </c>
      <c r="O135" s="114">
        <v>9750</v>
      </c>
      <c r="P135" s="114">
        <v>13517</v>
      </c>
      <c r="Q135" s="114">
        <v>14914</v>
      </c>
      <c r="R135" s="115">
        <v>141297</v>
      </c>
    </row>
    <row r="136" spans="1:18" ht="12.75">
      <c r="A136" s="4" t="s">
        <v>200</v>
      </c>
      <c r="B136" s="125" t="s">
        <v>616</v>
      </c>
      <c r="C136" s="1" t="s">
        <v>127</v>
      </c>
      <c r="D136" s="1" t="s">
        <v>15</v>
      </c>
      <c r="E136" s="1" t="s">
        <v>7</v>
      </c>
      <c r="F136" s="114">
        <v>1673</v>
      </c>
      <c r="G136" s="114">
        <v>3213</v>
      </c>
      <c r="H136" s="114">
        <v>3841</v>
      </c>
      <c r="I136" s="114">
        <v>4562</v>
      </c>
      <c r="J136" s="114">
        <v>4343</v>
      </c>
      <c r="K136" s="114">
        <v>4487</v>
      </c>
      <c r="L136" s="114">
        <v>4632</v>
      </c>
      <c r="M136" s="114">
        <v>4421</v>
      </c>
      <c r="N136" s="114">
        <v>3165</v>
      </c>
      <c r="O136" s="114">
        <v>3672</v>
      </c>
      <c r="P136" s="114">
        <v>4578</v>
      </c>
      <c r="Q136" s="114">
        <v>4390</v>
      </c>
      <c r="R136" s="115">
        <v>46977</v>
      </c>
    </row>
    <row r="137" spans="1:18" ht="12.75">
      <c r="A137" s="4" t="s">
        <v>201</v>
      </c>
      <c r="B137" s="125" t="s">
        <v>617</v>
      </c>
      <c r="C137" s="1" t="s">
        <v>118</v>
      </c>
      <c r="D137" s="1" t="s">
        <v>15</v>
      </c>
      <c r="E137" s="1" t="s">
        <v>7</v>
      </c>
      <c r="F137" s="114">
        <v>9081</v>
      </c>
      <c r="G137" s="114">
        <v>9464</v>
      </c>
      <c r="H137" s="114">
        <v>10781</v>
      </c>
      <c r="I137" s="114">
        <v>13971</v>
      </c>
      <c r="J137" s="114">
        <v>13941</v>
      </c>
      <c r="K137" s="114">
        <v>10115</v>
      </c>
      <c r="L137" s="114">
        <v>10901</v>
      </c>
      <c r="M137" s="114">
        <v>10392</v>
      </c>
      <c r="N137" s="114">
        <v>6939</v>
      </c>
      <c r="O137" s="114">
        <v>8640</v>
      </c>
      <c r="P137" s="114">
        <v>11907</v>
      </c>
      <c r="Q137" s="114">
        <v>11825</v>
      </c>
      <c r="R137" s="115">
        <v>127957</v>
      </c>
    </row>
    <row r="138" spans="1:18" ht="12.75">
      <c r="A138" s="4" t="s">
        <v>202</v>
      </c>
      <c r="B138" s="125" t="s">
        <v>618</v>
      </c>
      <c r="C138" s="1" t="s">
        <v>12</v>
      </c>
      <c r="D138" s="1" t="s">
        <v>10</v>
      </c>
      <c r="E138" s="1" t="s">
        <v>7</v>
      </c>
      <c r="F138" s="114">
        <v>1500</v>
      </c>
      <c r="G138" s="114">
        <v>1615</v>
      </c>
      <c r="H138" s="114">
        <v>2057</v>
      </c>
      <c r="I138" s="114">
        <v>2539</v>
      </c>
      <c r="J138" s="114">
        <v>2703</v>
      </c>
      <c r="K138" s="114">
        <v>1697</v>
      </c>
      <c r="L138" s="114">
        <v>1421</v>
      </c>
      <c r="M138" s="114">
        <v>1018</v>
      </c>
      <c r="N138" s="114">
        <v>701</v>
      </c>
      <c r="O138" s="114">
        <v>773</v>
      </c>
      <c r="P138" s="114">
        <v>1216</v>
      </c>
      <c r="Q138" s="114">
        <v>1262</v>
      </c>
      <c r="R138" s="115">
        <v>18502</v>
      </c>
    </row>
    <row r="139" spans="1:18" ht="12.75">
      <c r="A139" s="4" t="s">
        <v>203</v>
      </c>
      <c r="B139" s="125" t="s">
        <v>619</v>
      </c>
      <c r="C139" s="1" t="s">
        <v>204</v>
      </c>
      <c r="D139" s="1" t="s">
        <v>104</v>
      </c>
      <c r="E139" s="1" t="s">
        <v>7</v>
      </c>
      <c r="F139" s="114">
        <v>10556</v>
      </c>
      <c r="G139" s="114">
        <v>9072</v>
      </c>
      <c r="H139" s="114">
        <v>9554</v>
      </c>
      <c r="I139" s="114">
        <v>15923</v>
      </c>
      <c r="J139" s="114">
        <v>20373</v>
      </c>
      <c r="K139" s="114">
        <v>12333</v>
      </c>
      <c r="L139" s="114">
        <v>12129</v>
      </c>
      <c r="M139" s="114">
        <v>9119</v>
      </c>
      <c r="N139" s="114">
        <v>5297</v>
      </c>
      <c r="O139" s="114">
        <v>7060</v>
      </c>
      <c r="P139" s="114">
        <v>15275</v>
      </c>
      <c r="Q139" s="114">
        <v>11284</v>
      </c>
      <c r="R139" s="115">
        <v>137975</v>
      </c>
    </row>
    <row r="140" spans="1:18" ht="12.75">
      <c r="A140" s="4" t="s">
        <v>205</v>
      </c>
      <c r="B140" s="125" t="s">
        <v>620</v>
      </c>
      <c r="C140" s="1" t="s">
        <v>73</v>
      </c>
      <c r="D140" s="1" t="s">
        <v>36</v>
      </c>
      <c r="E140" s="1" t="s">
        <v>7</v>
      </c>
      <c r="F140" s="114">
        <v>4152</v>
      </c>
      <c r="G140" s="114">
        <v>4418</v>
      </c>
      <c r="H140" s="114">
        <v>3377</v>
      </c>
      <c r="I140" s="114">
        <v>7979</v>
      </c>
      <c r="J140" s="114">
        <v>8996</v>
      </c>
      <c r="K140" s="114">
        <v>5044</v>
      </c>
      <c r="L140" s="114">
        <v>4764</v>
      </c>
      <c r="M140" s="114">
        <v>3504</v>
      </c>
      <c r="N140" s="114">
        <v>1996</v>
      </c>
      <c r="O140" s="114">
        <v>1996</v>
      </c>
      <c r="P140" s="114">
        <v>4983</v>
      </c>
      <c r="Q140" s="114">
        <v>4619</v>
      </c>
      <c r="R140" s="115">
        <v>55828</v>
      </c>
    </row>
    <row r="141" spans="1:18" ht="12.75">
      <c r="A141" s="4" t="s">
        <v>206</v>
      </c>
      <c r="B141" s="125" t="s">
        <v>621</v>
      </c>
      <c r="C141" s="1" t="s">
        <v>21</v>
      </c>
      <c r="D141" s="1" t="s">
        <v>22</v>
      </c>
      <c r="E141" s="1" t="s">
        <v>7</v>
      </c>
      <c r="F141" s="114">
        <v>6888</v>
      </c>
      <c r="G141" s="114">
        <v>3073</v>
      </c>
      <c r="H141" s="114">
        <v>5193</v>
      </c>
      <c r="I141" s="114">
        <v>4604</v>
      </c>
      <c r="J141" s="114">
        <v>17484</v>
      </c>
      <c r="K141" s="114">
        <v>4269</v>
      </c>
      <c r="L141" s="114">
        <v>5139</v>
      </c>
      <c r="M141" s="114">
        <v>3544</v>
      </c>
      <c r="N141" s="114">
        <v>2112</v>
      </c>
      <c r="O141" s="114">
        <v>3355</v>
      </c>
      <c r="P141" s="114">
        <v>5022</v>
      </c>
      <c r="Q141" s="114">
        <v>3178</v>
      </c>
      <c r="R141" s="115">
        <v>63861</v>
      </c>
    </row>
    <row r="142" spans="1:18" ht="12.75">
      <c r="A142" s="4" t="s">
        <v>207</v>
      </c>
      <c r="B142" s="125" t="s">
        <v>622</v>
      </c>
      <c r="C142" s="1" t="s">
        <v>132</v>
      </c>
      <c r="D142" s="1" t="s">
        <v>30</v>
      </c>
      <c r="E142" s="1" t="s">
        <v>16</v>
      </c>
      <c r="F142" s="114">
        <v>929</v>
      </c>
      <c r="G142" s="114">
        <v>937</v>
      </c>
      <c r="H142" s="114">
        <v>897</v>
      </c>
      <c r="I142" s="114">
        <v>1005</v>
      </c>
      <c r="J142" s="114">
        <v>977</v>
      </c>
      <c r="K142" s="114">
        <v>1227</v>
      </c>
      <c r="L142" s="114">
        <v>1042</v>
      </c>
      <c r="M142" s="114">
        <v>1003</v>
      </c>
      <c r="N142" s="114">
        <v>732</v>
      </c>
      <c r="O142" s="114">
        <v>423</v>
      </c>
      <c r="P142" s="114">
        <v>535</v>
      </c>
      <c r="Q142" s="114">
        <v>606</v>
      </c>
      <c r="R142" s="115">
        <v>10313</v>
      </c>
    </row>
    <row r="143" spans="1:18" ht="12.75">
      <c r="A143" s="4" t="s">
        <v>208</v>
      </c>
      <c r="B143" s="125" t="s">
        <v>623</v>
      </c>
      <c r="C143" s="1" t="s">
        <v>209</v>
      </c>
      <c r="D143" s="1" t="s">
        <v>30</v>
      </c>
      <c r="E143" s="1" t="s">
        <v>7</v>
      </c>
      <c r="F143" s="114">
        <v>4133</v>
      </c>
      <c r="G143" s="114">
        <v>3781</v>
      </c>
      <c r="H143" s="114">
        <v>2927</v>
      </c>
      <c r="I143" s="114">
        <v>4699</v>
      </c>
      <c r="J143" s="114">
        <v>6554</v>
      </c>
      <c r="K143" s="114">
        <v>2990</v>
      </c>
      <c r="L143" s="114">
        <v>3223</v>
      </c>
      <c r="M143" s="114">
        <v>2881</v>
      </c>
      <c r="N143" s="114">
        <v>1589</v>
      </c>
      <c r="O143" s="114">
        <v>2770</v>
      </c>
      <c r="P143" s="114">
        <v>3846</v>
      </c>
      <c r="Q143" s="114">
        <v>2896</v>
      </c>
      <c r="R143" s="115">
        <v>42289</v>
      </c>
    </row>
    <row r="144" spans="1:18" ht="12.75">
      <c r="A144" s="4" t="s">
        <v>210</v>
      </c>
      <c r="B144" s="125" t="s">
        <v>624</v>
      </c>
      <c r="C144" s="1" t="s">
        <v>9</v>
      </c>
      <c r="D144" s="1" t="s">
        <v>10</v>
      </c>
      <c r="E144" s="1" t="s">
        <v>7</v>
      </c>
      <c r="F144" s="114">
        <v>8760</v>
      </c>
      <c r="G144" s="114">
        <v>8327</v>
      </c>
      <c r="H144" s="114">
        <v>8758</v>
      </c>
      <c r="I144" s="114">
        <v>10413</v>
      </c>
      <c r="J144" s="114">
        <v>13541</v>
      </c>
      <c r="K144" s="114">
        <v>13541</v>
      </c>
      <c r="L144" s="114">
        <v>9090</v>
      </c>
      <c r="M144" s="114">
        <v>8139</v>
      </c>
      <c r="N144" s="114">
        <v>4870</v>
      </c>
      <c r="O144" s="114">
        <v>7407</v>
      </c>
      <c r="P144" s="114">
        <v>10878</v>
      </c>
      <c r="Q144" s="114">
        <v>10215</v>
      </c>
      <c r="R144" s="115">
        <v>113939</v>
      </c>
    </row>
    <row r="145" spans="1:18" ht="12.75">
      <c r="A145" s="4" t="s">
        <v>211</v>
      </c>
      <c r="B145" s="125" t="s">
        <v>625</v>
      </c>
      <c r="C145" s="1" t="s">
        <v>212</v>
      </c>
      <c r="D145" s="1" t="s">
        <v>25</v>
      </c>
      <c r="E145" s="1" t="s">
        <v>16</v>
      </c>
      <c r="F145" s="114">
        <v>5193</v>
      </c>
      <c r="G145" s="114">
        <v>5557</v>
      </c>
      <c r="H145" s="114">
        <v>6199</v>
      </c>
      <c r="I145" s="114">
        <v>6371</v>
      </c>
      <c r="J145" s="114">
        <v>5752</v>
      </c>
      <c r="K145" s="114">
        <v>5862</v>
      </c>
      <c r="L145" s="114">
        <v>6110</v>
      </c>
      <c r="M145" s="114">
        <v>5280</v>
      </c>
      <c r="N145" s="114">
        <v>3408</v>
      </c>
      <c r="O145" s="114">
        <v>5529</v>
      </c>
      <c r="P145" s="114">
        <v>7886</v>
      </c>
      <c r="Q145" s="114">
        <v>5575</v>
      </c>
      <c r="R145" s="115">
        <v>68722</v>
      </c>
    </row>
    <row r="146" spans="1:18" ht="12.75">
      <c r="A146" s="4" t="s">
        <v>213</v>
      </c>
      <c r="B146" s="125" t="s">
        <v>626</v>
      </c>
      <c r="C146" s="1" t="s">
        <v>47</v>
      </c>
      <c r="D146" s="1" t="s">
        <v>10</v>
      </c>
      <c r="E146" s="1" t="s">
        <v>7</v>
      </c>
      <c r="F146" s="114">
        <v>6348</v>
      </c>
      <c r="G146" s="114">
        <v>7746</v>
      </c>
      <c r="H146" s="114">
        <v>6584</v>
      </c>
      <c r="I146" s="114">
        <v>8086</v>
      </c>
      <c r="J146" s="114">
        <v>8947</v>
      </c>
      <c r="K146" s="114">
        <v>4653</v>
      </c>
      <c r="L146" s="114">
        <v>4620</v>
      </c>
      <c r="M146" s="114">
        <v>3924</v>
      </c>
      <c r="N146" s="114">
        <v>1874</v>
      </c>
      <c r="O146" s="114">
        <v>3188</v>
      </c>
      <c r="P146" s="114">
        <v>4853</v>
      </c>
      <c r="Q146" s="114">
        <v>4230</v>
      </c>
      <c r="R146" s="115">
        <v>65053</v>
      </c>
    </row>
    <row r="147" spans="1:18" ht="12.75">
      <c r="A147" s="4" t="s">
        <v>214</v>
      </c>
      <c r="B147" s="125" t="s">
        <v>627</v>
      </c>
      <c r="C147" s="1" t="s">
        <v>215</v>
      </c>
      <c r="D147" s="1" t="s">
        <v>25</v>
      </c>
      <c r="E147" s="1" t="s">
        <v>7</v>
      </c>
      <c r="F147" s="114">
        <v>14464</v>
      </c>
      <c r="G147" s="114">
        <v>11767</v>
      </c>
      <c r="H147" s="114">
        <v>10054</v>
      </c>
      <c r="I147" s="114">
        <v>17340</v>
      </c>
      <c r="J147" s="114">
        <v>25035</v>
      </c>
      <c r="K147" s="114">
        <v>11606</v>
      </c>
      <c r="L147" s="114">
        <v>10830</v>
      </c>
      <c r="M147" s="114">
        <v>8149</v>
      </c>
      <c r="N147" s="114">
        <v>4615</v>
      </c>
      <c r="O147" s="114">
        <v>15329</v>
      </c>
      <c r="P147" s="114">
        <v>12337</v>
      </c>
      <c r="Q147" s="114">
        <v>9508</v>
      </c>
      <c r="R147" s="115">
        <v>151034</v>
      </c>
    </row>
    <row r="148" spans="1:18" ht="12.75">
      <c r="A148" s="4" t="s">
        <v>216</v>
      </c>
      <c r="B148" s="125" t="s">
        <v>628</v>
      </c>
      <c r="C148" s="1" t="s">
        <v>53</v>
      </c>
      <c r="D148" s="1" t="s">
        <v>19</v>
      </c>
      <c r="E148" s="1" t="s">
        <v>16</v>
      </c>
      <c r="F148" s="114">
        <v>1736</v>
      </c>
      <c r="G148" s="114">
        <v>2048</v>
      </c>
      <c r="H148" s="114">
        <v>2896</v>
      </c>
      <c r="I148" s="114">
        <v>3005</v>
      </c>
      <c r="J148" s="114">
        <v>2668</v>
      </c>
      <c r="K148" s="114">
        <v>2858</v>
      </c>
      <c r="L148" s="114">
        <v>2767</v>
      </c>
      <c r="M148" s="114">
        <v>2899</v>
      </c>
      <c r="N148" s="114">
        <v>1333</v>
      </c>
      <c r="O148" s="114">
        <v>2068</v>
      </c>
      <c r="P148" s="114">
        <v>2408</v>
      </c>
      <c r="Q148" s="114">
        <v>2939</v>
      </c>
      <c r="R148" s="115">
        <v>29625</v>
      </c>
    </row>
    <row r="149" spans="1:18" ht="12.75">
      <c r="A149" s="4" t="s">
        <v>217</v>
      </c>
      <c r="B149" s="125" t="s">
        <v>629</v>
      </c>
      <c r="C149" s="1" t="s">
        <v>218</v>
      </c>
      <c r="D149" s="1" t="s">
        <v>30</v>
      </c>
      <c r="E149" s="1" t="s">
        <v>16</v>
      </c>
      <c r="F149" s="114">
        <v>3337</v>
      </c>
      <c r="G149" s="114">
        <v>3877</v>
      </c>
      <c r="H149" s="114">
        <v>4388</v>
      </c>
      <c r="I149" s="114">
        <v>4970</v>
      </c>
      <c r="J149" s="114">
        <v>4393</v>
      </c>
      <c r="K149" s="114">
        <v>4647</v>
      </c>
      <c r="L149" s="114">
        <v>4682</v>
      </c>
      <c r="M149" s="114">
        <v>4989</v>
      </c>
      <c r="N149" s="114">
        <v>2957</v>
      </c>
      <c r="O149" s="114">
        <v>2988</v>
      </c>
      <c r="P149" s="114">
        <v>4074</v>
      </c>
      <c r="Q149" s="114">
        <v>5137</v>
      </c>
      <c r="R149" s="115">
        <v>50439</v>
      </c>
    </row>
    <row r="150" spans="1:18" ht="12.75">
      <c r="A150" s="4" t="s">
        <v>219</v>
      </c>
      <c r="B150" s="125" t="s">
        <v>630</v>
      </c>
      <c r="C150" s="1" t="s">
        <v>220</v>
      </c>
      <c r="D150" s="1" t="s">
        <v>104</v>
      </c>
      <c r="E150" s="1" t="s">
        <v>16</v>
      </c>
      <c r="F150" s="114">
        <v>2881</v>
      </c>
      <c r="G150" s="114">
        <v>3100</v>
      </c>
      <c r="H150" s="114">
        <v>3638</v>
      </c>
      <c r="I150" s="114">
        <v>3817</v>
      </c>
      <c r="J150" s="114">
        <v>3869</v>
      </c>
      <c r="K150" s="114">
        <v>3601</v>
      </c>
      <c r="L150" s="114">
        <v>3718</v>
      </c>
      <c r="M150" s="114">
        <v>3723</v>
      </c>
      <c r="N150" s="114">
        <v>2421</v>
      </c>
      <c r="O150" s="114">
        <v>2724</v>
      </c>
      <c r="P150" s="114">
        <v>2327</v>
      </c>
      <c r="Q150" s="114">
        <v>3495</v>
      </c>
      <c r="R150" s="115">
        <v>39314</v>
      </c>
    </row>
    <row r="151" spans="1:18" ht="12.75">
      <c r="A151" s="4" t="s">
        <v>221</v>
      </c>
      <c r="B151" s="125" t="s">
        <v>631</v>
      </c>
      <c r="C151" s="1" t="s">
        <v>222</v>
      </c>
      <c r="D151" s="1" t="s">
        <v>36</v>
      </c>
      <c r="E151" s="1" t="s">
        <v>7</v>
      </c>
      <c r="F151" s="114">
        <v>2193</v>
      </c>
      <c r="G151" s="114">
        <v>2167</v>
      </c>
      <c r="H151" s="114">
        <v>1660</v>
      </c>
      <c r="I151" s="114">
        <v>3217</v>
      </c>
      <c r="J151" s="114">
        <v>4205</v>
      </c>
      <c r="K151" s="114">
        <v>2513</v>
      </c>
      <c r="L151" s="114">
        <v>1906</v>
      </c>
      <c r="M151" s="114">
        <v>74</v>
      </c>
      <c r="N151" s="114">
        <v>253</v>
      </c>
      <c r="O151" s="114">
        <v>1445</v>
      </c>
      <c r="P151" s="114">
        <v>2512</v>
      </c>
      <c r="Q151" s="114">
        <v>2460</v>
      </c>
      <c r="R151" s="115">
        <v>24605</v>
      </c>
    </row>
    <row r="152" spans="1:18" ht="12.75">
      <c r="A152" s="4" t="s">
        <v>223</v>
      </c>
      <c r="B152" s="125" t="s">
        <v>632</v>
      </c>
      <c r="C152" s="1" t="s">
        <v>38</v>
      </c>
      <c r="D152" s="1" t="s">
        <v>10</v>
      </c>
      <c r="E152" s="1" t="s">
        <v>7</v>
      </c>
      <c r="F152" s="114">
        <v>7161</v>
      </c>
      <c r="G152" s="114">
        <v>7638</v>
      </c>
      <c r="H152" s="114">
        <v>7200</v>
      </c>
      <c r="I152" s="114">
        <v>11046</v>
      </c>
      <c r="J152" s="114">
        <v>13278</v>
      </c>
      <c r="K152" s="114">
        <v>6346</v>
      </c>
      <c r="L152" s="114">
        <v>6184</v>
      </c>
      <c r="M152" s="114">
        <v>6060</v>
      </c>
      <c r="N152" s="114">
        <v>2629</v>
      </c>
      <c r="O152" s="114">
        <v>4955</v>
      </c>
      <c r="P152" s="114">
        <v>7863</v>
      </c>
      <c r="Q152" s="114">
        <v>7151</v>
      </c>
      <c r="R152" s="115">
        <v>87511</v>
      </c>
    </row>
    <row r="153" spans="1:18" ht="12.75">
      <c r="A153" s="4" t="s">
        <v>224</v>
      </c>
      <c r="B153" s="125" t="s">
        <v>633</v>
      </c>
      <c r="C153" s="1" t="s">
        <v>92</v>
      </c>
      <c r="D153" s="1" t="s">
        <v>10</v>
      </c>
      <c r="E153" s="1" t="s">
        <v>7</v>
      </c>
      <c r="F153" s="114">
        <v>18740</v>
      </c>
      <c r="G153" s="114">
        <v>11660</v>
      </c>
      <c r="H153" s="114">
        <v>11248</v>
      </c>
      <c r="I153" s="114">
        <v>14897</v>
      </c>
      <c r="J153" s="114">
        <v>17441</v>
      </c>
      <c r="K153" s="114">
        <v>9819</v>
      </c>
      <c r="L153" s="114">
        <v>9010</v>
      </c>
      <c r="M153" s="114">
        <v>7390</v>
      </c>
      <c r="N153" s="114">
        <v>4359</v>
      </c>
      <c r="O153" s="114">
        <v>7065</v>
      </c>
      <c r="P153" s="114">
        <v>10821</v>
      </c>
      <c r="Q153" s="114">
        <v>9991</v>
      </c>
      <c r="R153" s="115">
        <v>132441</v>
      </c>
    </row>
    <row r="154" spans="1:18" ht="12.75">
      <c r="A154" s="4" t="s">
        <v>225</v>
      </c>
      <c r="B154" s="125" t="s">
        <v>486</v>
      </c>
      <c r="C154" s="1" t="s">
        <v>225</v>
      </c>
      <c r="D154" s="1" t="s">
        <v>104</v>
      </c>
      <c r="E154" s="1" t="s">
        <v>16</v>
      </c>
      <c r="F154" s="114">
        <v>4978</v>
      </c>
      <c r="G154" s="114">
        <v>5025</v>
      </c>
      <c r="H154" s="114">
        <v>5933</v>
      </c>
      <c r="I154" s="114">
        <v>6654</v>
      </c>
      <c r="J154" s="114">
        <v>5775</v>
      </c>
      <c r="K154" s="114">
        <v>6262</v>
      </c>
      <c r="L154" s="114">
        <v>6338</v>
      </c>
      <c r="M154" s="114">
        <v>5617</v>
      </c>
      <c r="N154" s="114">
        <v>3707</v>
      </c>
      <c r="O154" s="114">
        <v>4362</v>
      </c>
      <c r="P154" s="114">
        <v>4208</v>
      </c>
      <c r="Q154" s="114">
        <v>5097</v>
      </c>
      <c r="R154" s="115">
        <v>63956</v>
      </c>
    </row>
    <row r="155" spans="1:18" ht="12.75">
      <c r="A155" s="4" t="s">
        <v>226</v>
      </c>
      <c r="B155" s="125" t="s">
        <v>634</v>
      </c>
      <c r="C155" s="1" t="s">
        <v>227</v>
      </c>
      <c r="D155" s="1" t="s">
        <v>10</v>
      </c>
      <c r="E155" s="1" t="s">
        <v>7</v>
      </c>
      <c r="F155" s="114">
        <v>8555</v>
      </c>
      <c r="G155" s="114">
        <v>8498</v>
      </c>
      <c r="H155" s="114">
        <v>8908</v>
      </c>
      <c r="I155" s="114">
        <v>9729</v>
      </c>
      <c r="J155" s="114">
        <v>10937</v>
      </c>
      <c r="K155" s="114">
        <v>7556</v>
      </c>
      <c r="L155" s="114">
        <v>7386</v>
      </c>
      <c r="M155" s="114">
        <v>6327</v>
      </c>
      <c r="N155" s="114">
        <v>4278</v>
      </c>
      <c r="O155" s="114">
        <v>5366</v>
      </c>
      <c r="P155" s="114">
        <v>7099</v>
      </c>
      <c r="Q155" s="114">
        <v>7939</v>
      </c>
      <c r="R155" s="115">
        <v>92578</v>
      </c>
    </row>
    <row r="156" spans="1:18" ht="12.75">
      <c r="A156" s="4" t="s">
        <v>228</v>
      </c>
      <c r="B156" s="125" t="s">
        <v>635</v>
      </c>
      <c r="C156" s="1" t="s">
        <v>38</v>
      </c>
      <c r="D156" s="1" t="s">
        <v>10</v>
      </c>
      <c r="E156" s="1" t="s">
        <v>7</v>
      </c>
      <c r="F156" s="114">
        <v>3820</v>
      </c>
      <c r="G156" s="114">
        <v>3969</v>
      </c>
      <c r="H156" s="114">
        <v>4451</v>
      </c>
      <c r="I156" s="114">
        <v>5390</v>
      </c>
      <c r="J156" s="114">
        <v>4940</v>
      </c>
      <c r="K156" s="114">
        <v>4005</v>
      </c>
      <c r="L156" s="114">
        <v>3286</v>
      </c>
      <c r="M156" s="114">
        <v>3041</v>
      </c>
      <c r="N156" s="114">
        <v>1795</v>
      </c>
      <c r="O156" s="114">
        <v>2162</v>
      </c>
      <c r="P156" s="114">
        <v>2961</v>
      </c>
      <c r="Q156" s="114">
        <v>3409</v>
      </c>
      <c r="R156" s="115">
        <v>43229</v>
      </c>
    </row>
    <row r="157" spans="1:18" ht="12.75">
      <c r="A157" s="4" t="s">
        <v>229</v>
      </c>
      <c r="B157" s="125" t="s">
        <v>636</v>
      </c>
      <c r="C157" s="1" t="s">
        <v>230</v>
      </c>
      <c r="D157" s="1" t="s">
        <v>6</v>
      </c>
      <c r="E157" s="1" t="s">
        <v>7</v>
      </c>
      <c r="F157" s="114">
        <v>1719</v>
      </c>
      <c r="G157" s="114">
        <v>4139</v>
      </c>
      <c r="H157" s="114">
        <v>4541</v>
      </c>
      <c r="I157" s="114">
        <v>5733</v>
      </c>
      <c r="J157" s="114">
        <v>7151</v>
      </c>
      <c r="K157" s="114">
        <v>4439</v>
      </c>
      <c r="L157" s="114">
        <v>4676</v>
      </c>
      <c r="M157" s="114">
        <v>3616</v>
      </c>
      <c r="N157" s="114">
        <v>1826</v>
      </c>
      <c r="O157" s="114">
        <v>3236</v>
      </c>
      <c r="P157" s="114">
        <v>5233</v>
      </c>
      <c r="Q157" s="114">
        <v>5399</v>
      </c>
      <c r="R157" s="115">
        <v>51708</v>
      </c>
    </row>
    <row r="158" spans="1:18" ht="12.75">
      <c r="A158" s="4" t="s">
        <v>231</v>
      </c>
      <c r="B158" s="125" t="s">
        <v>637</v>
      </c>
      <c r="C158" s="1" t="s">
        <v>232</v>
      </c>
      <c r="D158" s="1" t="s">
        <v>15</v>
      </c>
      <c r="E158" s="1" t="s">
        <v>7</v>
      </c>
      <c r="F158" s="114">
        <v>6295</v>
      </c>
      <c r="G158" s="114">
        <v>8673</v>
      </c>
      <c r="H158" s="114">
        <v>8293</v>
      </c>
      <c r="I158" s="114">
        <v>6965</v>
      </c>
      <c r="J158" s="114">
        <v>8525</v>
      </c>
      <c r="K158" s="114">
        <v>6081</v>
      </c>
      <c r="L158" s="114">
        <v>4854</v>
      </c>
      <c r="M158" s="114">
        <v>5206</v>
      </c>
      <c r="N158" s="114">
        <v>3551</v>
      </c>
      <c r="O158" s="114">
        <v>4376</v>
      </c>
      <c r="P158" s="114">
        <v>5263</v>
      </c>
      <c r="Q158" s="114">
        <v>6460</v>
      </c>
      <c r="R158" s="115">
        <v>74542</v>
      </c>
    </row>
    <row r="159" spans="1:18" ht="12.75">
      <c r="A159" s="4" t="s">
        <v>233</v>
      </c>
      <c r="B159" s="125" t="s">
        <v>638</v>
      </c>
      <c r="C159" s="1" t="s">
        <v>64</v>
      </c>
      <c r="D159" s="1" t="s">
        <v>6</v>
      </c>
      <c r="E159" s="1" t="s">
        <v>7</v>
      </c>
      <c r="F159" s="114">
        <v>5245</v>
      </c>
      <c r="G159" s="114">
        <v>5903</v>
      </c>
      <c r="H159" s="114">
        <v>5289</v>
      </c>
      <c r="I159" s="114">
        <v>5176</v>
      </c>
      <c r="J159" s="114">
        <v>7999</v>
      </c>
      <c r="K159" s="114">
        <v>3902</v>
      </c>
      <c r="L159" s="114">
        <v>5528</v>
      </c>
      <c r="M159" s="114">
        <v>4187</v>
      </c>
      <c r="N159" s="114">
        <v>2795</v>
      </c>
      <c r="O159" s="114">
        <v>3795</v>
      </c>
      <c r="P159" s="114">
        <v>5680</v>
      </c>
      <c r="Q159" s="114">
        <v>4474</v>
      </c>
      <c r="R159" s="115">
        <v>59973</v>
      </c>
    </row>
    <row r="160" spans="1:18" ht="12.75">
      <c r="A160" s="4" t="s">
        <v>234</v>
      </c>
      <c r="B160" s="125" t="s">
        <v>639</v>
      </c>
      <c r="C160" s="1" t="s">
        <v>235</v>
      </c>
      <c r="D160" s="1" t="s">
        <v>19</v>
      </c>
      <c r="E160" s="1" t="s">
        <v>7</v>
      </c>
      <c r="F160" s="114">
        <v>3534</v>
      </c>
      <c r="G160" s="114">
        <v>5314</v>
      </c>
      <c r="H160" s="114">
        <v>5682</v>
      </c>
      <c r="I160" s="114">
        <v>8198</v>
      </c>
      <c r="J160" s="114">
        <v>6886</v>
      </c>
      <c r="K160" s="114">
        <v>5025</v>
      </c>
      <c r="L160" s="114">
        <v>5164</v>
      </c>
      <c r="M160" s="114">
        <v>3839</v>
      </c>
      <c r="N160" s="114">
        <v>2406</v>
      </c>
      <c r="O160" s="114">
        <v>4777</v>
      </c>
      <c r="P160" s="114">
        <v>4176</v>
      </c>
      <c r="Q160" s="114">
        <v>4767</v>
      </c>
      <c r="R160" s="115">
        <v>59768</v>
      </c>
    </row>
    <row r="161" spans="1:18" ht="12.75">
      <c r="A161" s="4" t="s">
        <v>429</v>
      </c>
      <c r="B161" s="125" t="s">
        <v>640</v>
      </c>
      <c r="C161" s="1" t="s">
        <v>236</v>
      </c>
      <c r="D161" s="1" t="s">
        <v>30</v>
      </c>
      <c r="E161" s="1" t="s">
        <v>7</v>
      </c>
      <c r="F161" s="114">
        <v>3481</v>
      </c>
      <c r="G161" s="114">
        <v>3614</v>
      </c>
      <c r="H161" s="114">
        <v>3825</v>
      </c>
      <c r="I161" s="114">
        <v>4511</v>
      </c>
      <c r="J161" s="114">
        <v>4793</v>
      </c>
      <c r="K161" s="114">
        <v>4235</v>
      </c>
      <c r="L161" s="114">
        <v>4349</v>
      </c>
      <c r="M161" s="114">
        <v>4481</v>
      </c>
      <c r="N161" s="114">
        <v>3119</v>
      </c>
      <c r="O161" s="114">
        <v>10570</v>
      </c>
      <c r="P161" s="114">
        <v>17807</v>
      </c>
      <c r="Q161" s="114">
        <v>13650</v>
      </c>
      <c r="R161" s="115">
        <v>78435</v>
      </c>
    </row>
    <row r="162" spans="1:18" ht="12.75">
      <c r="A162" s="4" t="s">
        <v>237</v>
      </c>
      <c r="B162" s="125" t="s">
        <v>641</v>
      </c>
      <c r="C162" s="1" t="s">
        <v>238</v>
      </c>
      <c r="D162" s="1" t="s">
        <v>15</v>
      </c>
      <c r="E162" s="1" t="s">
        <v>7</v>
      </c>
      <c r="F162" s="114">
        <v>3218</v>
      </c>
      <c r="G162" s="114">
        <v>6929</v>
      </c>
      <c r="H162" s="114">
        <v>7482</v>
      </c>
      <c r="I162" s="114">
        <v>8533</v>
      </c>
      <c r="J162" s="114">
        <v>10373</v>
      </c>
      <c r="K162" s="114">
        <v>7229</v>
      </c>
      <c r="L162" s="114">
        <v>5804</v>
      </c>
      <c r="M162" s="114">
        <v>4441</v>
      </c>
      <c r="N162" s="114">
        <v>3485</v>
      </c>
      <c r="O162" s="114">
        <v>3899</v>
      </c>
      <c r="P162" s="114">
        <v>4732</v>
      </c>
      <c r="Q162" s="114">
        <v>4861</v>
      </c>
      <c r="R162" s="115">
        <v>70986</v>
      </c>
    </row>
    <row r="163" spans="1:18" ht="12.75">
      <c r="A163" s="4" t="s">
        <v>239</v>
      </c>
      <c r="B163" s="125" t="s">
        <v>642</v>
      </c>
      <c r="C163" s="1" t="s">
        <v>64</v>
      </c>
      <c r="D163" s="1" t="s">
        <v>6</v>
      </c>
      <c r="E163" s="1" t="s">
        <v>7</v>
      </c>
      <c r="F163" s="114">
        <v>5664</v>
      </c>
      <c r="G163" s="114">
        <v>7024</v>
      </c>
      <c r="H163" s="114">
        <v>6699</v>
      </c>
      <c r="I163" s="114">
        <v>8911</v>
      </c>
      <c r="J163" s="114">
        <v>11828</v>
      </c>
      <c r="K163" s="114">
        <v>6678</v>
      </c>
      <c r="L163" s="114">
        <v>7277</v>
      </c>
      <c r="M163" s="114">
        <v>6030</v>
      </c>
      <c r="N163" s="114">
        <v>3704</v>
      </c>
      <c r="O163" s="114">
        <v>5922</v>
      </c>
      <c r="P163" s="114">
        <v>7929</v>
      </c>
      <c r="Q163" s="114">
        <v>6857</v>
      </c>
      <c r="R163" s="115">
        <v>84523</v>
      </c>
    </row>
    <row r="164" spans="1:18" ht="12.75">
      <c r="A164" s="4" t="s">
        <v>240</v>
      </c>
      <c r="B164" s="125" t="s">
        <v>643</v>
      </c>
      <c r="C164" s="1" t="s">
        <v>209</v>
      </c>
      <c r="D164" s="1" t="s">
        <v>30</v>
      </c>
      <c r="E164" s="1" t="s">
        <v>7</v>
      </c>
      <c r="F164" s="114">
        <v>2064</v>
      </c>
      <c r="G164" s="114">
        <v>2104</v>
      </c>
      <c r="H164" s="114">
        <v>1333</v>
      </c>
      <c r="I164" s="114">
        <v>2842</v>
      </c>
      <c r="J164" s="114">
        <v>4201</v>
      </c>
      <c r="K164" s="114">
        <v>1697</v>
      </c>
      <c r="L164" s="114">
        <v>1819</v>
      </c>
      <c r="M164" s="114">
        <v>1406</v>
      </c>
      <c r="N164" s="114">
        <v>1008</v>
      </c>
      <c r="O164" s="114">
        <v>1369</v>
      </c>
      <c r="P164" s="114">
        <v>1979</v>
      </c>
      <c r="Q164" s="114">
        <v>1795</v>
      </c>
      <c r="R164" s="115">
        <v>23617</v>
      </c>
    </row>
    <row r="165" spans="1:18" ht="12.75">
      <c r="A165" s="4" t="s">
        <v>416</v>
      </c>
      <c r="B165" s="125" t="s">
        <v>644</v>
      </c>
      <c r="C165" s="1" t="s">
        <v>241</v>
      </c>
      <c r="D165" s="1" t="s">
        <v>15</v>
      </c>
      <c r="E165" s="1" t="s">
        <v>7</v>
      </c>
      <c r="F165" s="114">
        <v>640</v>
      </c>
      <c r="G165" s="114">
        <v>615</v>
      </c>
      <c r="H165" s="114">
        <v>717</v>
      </c>
      <c r="I165" s="114">
        <v>1104</v>
      </c>
      <c r="J165" s="114">
        <v>841</v>
      </c>
      <c r="K165" s="114">
        <v>1091</v>
      </c>
      <c r="L165" s="114">
        <v>5074</v>
      </c>
      <c r="M165" s="114">
        <v>3693</v>
      </c>
      <c r="N165" s="114">
        <v>2028</v>
      </c>
      <c r="O165" s="114">
        <v>3367</v>
      </c>
      <c r="P165" s="114">
        <v>6498</v>
      </c>
      <c r="Q165" s="114">
        <v>5115</v>
      </c>
      <c r="R165" s="115">
        <v>30783</v>
      </c>
    </row>
    <row r="166" spans="1:18" ht="12.75">
      <c r="A166" s="4" t="s">
        <v>242</v>
      </c>
      <c r="B166" s="125" t="s">
        <v>645</v>
      </c>
      <c r="C166" s="1" t="s">
        <v>21</v>
      </c>
      <c r="D166" s="1" t="s">
        <v>22</v>
      </c>
      <c r="E166" s="1" t="s">
        <v>7</v>
      </c>
      <c r="F166" s="114">
        <v>4802</v>
      </c>
      <c r="G166" s="114">
        <v>5343</v>
      </c>
      <c r="H166" s="114">
        <v>5050</v>
      </c>
      <c r="I166" s="114">
        <v>8076</v>
      </c>
      <c r="J166" s="114">
        <v>9731</v>
      </c>
      <c r="K166" s="114">
        <v>3110</v>
      </c>
      <c r="L166" s="114">
        <v>3032</v>
      </c>
      <c r="M166" s="114">
        <v>1969</v>
      </c>
      <c r="N166" s="114">
        <v>1388</v>
      </c>
      <c r="O166" s="114">
        <v>2017</v>
      </c>
      <c r="P166" s="114">
        <v>3375</v>
      </c>
      <c r="Q166" s="114">
        <v>3029</v>
      </c>
      <c r="R166" s="115">
        <v>50922</v>
      </c>
    </row>
    <row r="167" spans="1:18" ht="12.75">
      <c r="A167" s="4" t="s">
        <v>243</v>
      </c>
      <c r="B167" s="125" t="s">
        <v>646</v>
      </c>
      <c r="C167" s="1" t="s">
        <v>244</v>
      </c>
      <c r="D167" s="1" t="s">
        <v>104</v>
      </c>
      <c r="E167" s="1" t="s">
        <v>7</v>
      </c>
      <c r="F167" s="114">
        <v>11250</v>
      </c>
      <c r="G167" s="114">
        <v>9976</v>
      </c>
      <c r="H167" s="114">
        <v>8465</v>
      </c>
      <c r="I167" s="114">
        <v>10786</v>
      </c>
      <c r="J167" s="114">
        <v>10806</v>
      </c>
      <c r="K167" s="114">
        <v>6184</v>
      </c>
      <c r="L167" s="114">
        <v>5379</v>
      </c>
      <c r="M167" s="114">
        <v>7121</v>
      </c>
      <c r="N167" s="114">
        <v>3865</v>
      </c>
      <c r="O167" s="114">
        <v>5097</v>
      </c>
      <c r="P167" s="114">
        <v>10163</v>
      </c>
      <c r="Q167" s="114">
        <v>10207</v>
      </c>
      <c r="R167" s="115">
        <v>99299</v>
      </c>
    </row>
    <row r="168" spans="1:18" ht="12.75">
      <c r="A168" s="4" t="s">
        <v>245</v>
      </c>
      <c r="B168" s="125" t="s">
        <v>647</v>
      </c>
      <c r="C168" s="1" t="s">
        <v>60</v>
      </c>
      <c r="D168" s="1" t="s">
        <v>36</v>
      </c>
      <c r="E168" s="1" t="s">
        <v>7</v>
      </c>
      <c r="F168" s="114">
        <v>2313</v>
      </c>
      <c r="G168" s="114">
        <v>3058</v>
      </c>
      <c r="H168" s="114">
        <v>3551</v>
      </c>
      <c r="I168" s="114">
        <v>4263</v>
      </c>
      <c r="J168" s="114">
        <v>5469</v>
      </c>
      <c r="K168" s="114">
        <v>2671</v>
      </c>
      <c r="L168" s="114">
        <v>2298</v>
      </c>
      <c r="M168" s="114">
        <v>1911</v>
      </c>
      <c r="N168" s="114">
        <v>851</v>
      </c>
      <c r="O168" s="114">
        <v>1271</v>
      </c>
      <c r="P168" s="114">
        <v>1991</v>
      </c>
      <c r="Q168" s="114">
        <v>2552</v>
      </c>
      <c r="R168" s="115">
        <v>32199</v>
      </c>
    </row>
    <row r="169" spans="1:18" ht="12.75">
      <c r="A169" s="4" t="s">
        <v>246</v>
      </c>
      <c r="B169" s="125" t="s">
        <v>648</v>
      </c>
      <c r="C169" s="1" t="s">
        <v>64</v>
      </c>
      <c r="D169" s="1" t="s">
        <v>6</v>
      </c>
      <c r="E169" s="1" t="s">
        <v>7</v>
      </c>
      <c r="F169" s="114">
        <v>4130</v>
      </c>
      <c r="G169" s="114">
        <v>4328</v>
      </c>
      <c r="H169" s="114">
        <v>3548</v>
      </c>
      <c r="I169" s="114">
        <v>5264</v>
      </c>
      <c r="J169" s="114">
        <v>5984</v>
      </c>
      <c r="K169" s="114">
        <v>3518</v>
      </c>
      <c r="L169" s="114">
        <v>3595</v>
      </c>
      <c r="M169" s="114">
        <v>3209</v>
      </c>
      <c r="N169" s="114">
        <v>1247</v>
      </c>
      <c r="O169" s="114">
        <v>2206</v>
      </c>
      <c r="P169" s="114">
        <v>4551</v>
      </c>
      <c r="Q169" s="114">
        <v>3058</v>
      </c>
      <c r="R169" s="115">
        <v>44638</v>
      </c>
    </row>
    <row r="170" spans="1:18" ht="12.75">
      <c r="A170" s="4" t="s">
        <v>247</v>
      </c>
      <c r="B170" s="125" t="s">
        <v>649</v>
      </c>
      <c r="C170" s="1" t="s">
        <v>21</v>
      </c>
      <c r="D170" s="1" t="s">
        <v>22</v>
      </c>
      <c r="E170" s="1" t="s">
        <v>16</v>
      </c>
      <c r="F170" s="114">
        <v>1007</v>
      </c>
      <c r="G170" s="114">
        <v>1906</v>
      </c>
      <c r="H170" s="114">
        <v>2289</v>
      </c>
      <c r="I170" s="114">
        <v>2141</v>
      </c>
      <c r="J170" s="114">
        <v>1955</v>
      </c>
      <c r="K170" s="114">
        <v>1450</v>
      </c>
      <c r="L170" s="114">
        <v>1801</v>
      </c>
      <c r="M170" s="114">
        <v>2022</v>
      </c>
      <c r="N170" s="114">
        <v>1462</v>
      </c>
      <c r="O170" s="114">
        <v>1653</v>
      </c>
      <c r="P170" s="114">
        <v>1832</v>
      </c>
      <c r="Q170" s="114">
        <v>2102</v>
      </c>
      <c r="R170" s="115">
        <v>21620</v>
      </c>
    </row>
    <row r="171" spans="1:18" ht="12.75">
      <c r="A171" s="4" t="s">
        <v>248</v>
      </c>
      <c r="B171" s="125" t="s">
        <v>650</v>
      </c>
      <c r="C171" s="1" t="s">
        <v>100</v>
      </c>
      <c r="D171" s="1" t="s">
        <v>25</v>
      </c>
      <c r="E171" s="1" t="s">
        <v>16</v>
      </c>
      <c r="F171" s="114">
        <v>394</v>
      </c>
      <c r="G171" s="114">
        <v>851</v>
      </c>
      <c r="H171" s="114">
        <v>949</v>
      </c>
      <c r="I171" s="114">
        <v>947</v>
      </c>
      <c r="J171" s="114">
        <v>796</v>
      </c>
      <c r="K171" s="114">
        <v>992</v>
      </c>
      <c r="L171" s="114">
        <v>1104</v>
      </c>
      <c r="M171" s="114">
        <v>852</v>
      </c>
      <c r="N171" s="114">
        <v>675</v>
      </c>
      <c r="O171" s="114">
        <v>665</v>
      </c>
      <c r="P171" s="114">
        <v>736</v>
      </c>
      <c r="Q171" s="114">
        <v>712</v>
      </c>
      <c r="R171" s="115">
        <v>9673</v>
      </c>
    </row>
    <row r="172" spans="1:18" ht="12.75">
      <c r="A172" s="4" t="s">
        <v>249</v>
      </c>
      <c r="B172" s="125" t="s">
        <v>651</v>
      </c>
      <c r="C172" s="1" t="s">
        <v>250</v>
      </c>
      <c r="D172" s="1" t="s">
        <v>6</v>
      </c>
      <c r="E172" s="1" t="s">
        <v>7</v>
      </c>
      <c r="F172" s="114">
        <v>12040</v>
      </c>
      <c r="G172" s="114">
        <v>10751</v>
      </c>
      <c r="H172" s="114">
        <v>9822</v>
      </c>
      <c r="I172" s="114">
        <v>14691</v>
      </c>
      <c r="J172" s="114">
        <v>17833</v>
      </c>
      <c r="K172" s="114">
        <v>7702</v>
      </c>
      <c r="L172" s="114">
        <v>8665</v>
      </c>
      <c r="M172" s="114">
        <v>6064</v>
      </c>
      <c r="N172" s="114">
        <v>3370</v>
      </c>
      <c r="O172" s="114">
        <v>4770</v>
      </c>
      <c r="P172" s="114">
        <v>8520</v>
      </c>
      <c r="Q172" s="114">
        <v>8200</v>
      </c>
      <c r="R172" s="115">
        <v>112428</v>
      </c>
    </row>
    <row r="173" spans="1:18" ht="12.75">
      <c r="A173" s="4" t="s">
        <v>251</v>
      </c>
      <c r="B173" s="125" t="s">
        <v>652</v>
      </c>
      <c r="C173" s="1" t="s">
        <v>123</v>
      </c>
      <c r="D173" s="1" t="s">
        <v>15</v>
      </c>
      <c r="E173" s="1" t="s">
        <v>16</v>
      </c>
      <c r="F173" s="114">
        <v>1064</v>
      </c>
      <c r="G173" s="114">
        <v>1281</v>
      </c>
      <c r="H173" s="114">
        <v>1463</v>
      </c>
      <c r="I173" s="114">
        <v>1569</v>
      </c>
      <c r="J173" s="114">
        <v>1427</v>
      </c>
      <c r="K173" s="114">
        <v>1462</v>
      </c>
      <c r="L173" s="114">
        <v>1558</v>
      </c>
      <c r="M173" s="114">
        <v>1602</v>
      </c>
      <c r="N173" s="114">
        <v>979</v>
      </c>
      <c r="O173" s="114">
        <v>1144</v>
      </c>
      <c r="P173" s="114">
        <v>1358</v>
      </c>
      <c r="Q173" s="114">
        <v>1602</v>
      </c>
      <c r="R173" s="115">
        <v>16509</v>
      </c>
    </row>
    <row r="174" spans="1:18" ht="12.75">
      <c r="A174" s="4" t="s">
        <v>252</v>
      </c>
      <c r="B174" s="125" t="s">
        <v>653</v>
      </c>
      <c r="C174" s="1" t="s">
        <v>253</v>
      </c>
      <c r="D174" s="1" t="s">
        <v>25</v>
      </c>
      <c r="E174" s="1" t="s">
        <v>7</v>
      </c>
      <c r="F174" s="114">
        <v>8304</v>
      </c>
      <c r="G174" s="114">
        <v>11652</v>
      </c>
      <c r="H174" s="114">
        <v>11085</v>
      </c>
      <c r="I174" s="114">
        <v>13936</v>
      </c>
      <c r="J174" s="114">
        <v>15300</v>
      </c>
      <c r="K174" s="114">
        <v>11545</v>
      </c>
      <c r="L174" s="114">
        <v>10702</v>
      </c>
      <c r="M174" s="114">
        <v>8494</v>
      </c>
      <c r="N174" s="114">
        <v>5255</v>
      </c>
      <c r="O174" s="114">
        <v>6874</v>
      </c>
      <c r="P174" s="114">
        <v>13649</v>
      </c>
      <c r="Q174" s="114">
        <v>13132</v>
      </c>
      <c r="R174" s="115">
        <v>129928</v>
      </c>
    </row>
    <row r="175" spans="1:18" ht="12.75">
      <c r="A175" s="4" t="s">
        <v>254</v>
      </c>
      <c r="B175" s="125" t="s">
        <v>654</v>
      </c>
      <c r="C175" s="1" t="s">
        <v>222</v>
      </c>
      <c r="D175" s="1" t="s">
        <v>36</v>
      </c>
      <c r="E175" s="1" t="s">
        <v>7</v>
      </c>
      <c r="F175" s="114">
        <v>944</v>
      </c>
      <c r="G175" s="114">
        <v>2053</v>
      </c>
      <c r="H175" s="114">
        <v>2103</v>
      </c>
      <c r="I175" s="114">
        <v>2849</v>
      </c>
      <c r="J175" s="114">
        <v>4534</v>
      </c>
      <c r="K175" s="114">
        <v>4528</v>
      </c>
      <c r="L175" s="114">
        <v>2653</v>
      </c>
      <c r="M175" s="114">
        <v>2303</v>
      </c>
      <c r="N175" s="114">
        <v>1406</v>
      </c>
      <c r="O175" s="114">
        <v>2189</v>
      </c>
      <c r="P175" s="114">
        <v>3012</v>
      </c>
      <c r="Q175" s="114">
        <v>3417</v>
      </c>
      <c r="R175" s="115">
        <v>31991</v>
      </c>
    </row>
    <row r="176" spans="1:18" ht="12.75">
      <c r="A176" s="4" t="s">
        <v>255</v>
      </c>
      <c r="B176" s="125" t="s">
        <v>655</v>
      </c>
      <c r="C176" s="1" t="s">
        <v>12</v>
      </c>
      <c r="D176" s="1" t="s">
        <v>10</v>
      </c>
      <c r="E176" s="1" t="s">
        <v>16</v>
      </c>
      <c r="F176" s="114">
        <v>1472</v>
      </c>
      <c r="G176" s="114">
        <v>1288</v>
      </c>
      <c r="H176" s="114">
        <v>1455</v>
      </c>
      <c r="I176" s="114">
        <v>1523</v>
      </c>
      <c r="J176" s="114">
        <v>1469</v>
      </c>
      <c r="K176" s="114">
        <v>1579</v>
      </c>
      <c r="L176" s="114">
        <v>1462</v>
      </c>
      <c r="M176" s="114">
        <v>1337</v>
      </c>
      <c r="N176" s="114">
        <v>927</v>
      </c>
      <c r="O176" s="114">
        <v>1442</v>
      </c>
      <c r="P176" s="114">
        <v>1587</v>
      </c>
      <c r="Q176" s="114">
        <v>1553</v>
      </c>
      <c r="R176" s="115">
        <v>17094</v>
      </c>
    </row>
    <row r="177" spans="1:18" ht="12.75">
      <c r="A177" s="4" t="s">
        <v>256</v>
      </c>
      <c r="B177" s="125" t="s">
        <v>656</v>
      </c>
      <c r="C177" s="1" t="s">
        <v>118</v>
      </c>
      <c r="D177" s="1" t="s">
        <v>15</v>
      </c>
      <c r="E177" s="1" t="s">
        <v>7</v>
      </c>
      <c r="F177" s="114">
        <v>4963</v>
      </c>
      <c r="G177" s="114">
        <v>4731</v>
      </c>
      <c r="H177" s="114">
        <v>4211</v>
      </c>
      <c r="I177" s="114">
        <v>5127</v>
      </c>
      <c r="J177" s="114">
        <v>6483</v>
      </c>
      <c r="K177" s="114">
        <v>3789</v>
      </c>
      <c r="L177" s="114">
        <v>4312</v>
      </c>
      <c r="M177" s="114">
        <v>3343</v>
      </c>
      <c r="N177" s="114">
        <v>2135</v>
      </c>
      <c r="O177" s="114">
        <v>2595</v>
      </c>
      <c r="P177" s="114">
        <v>3693</v>
      </c>
      <c r="Q177" s="114">
        <v>3608</v>
      </c>
      <c r="R177" s="115">
        <v>48990</v>
      </c>
    </row>
    <row r="178" spans="1:18" ht="12.75">
      <c r="A178" s="4" t="s">
        <v>257</v>
      </c>
      <c r="B178" s="125" t="s">
        <v>657</v>
      </c>
      <c r="C178" s="1" t="s">
        <v>258</v>
      </c>
      <c r="D178" s="1" t="s">
        <v>10</v>
      </c>
      <c r="E178" s="1" t="s">
        <v>7</v>
      </c>
      <c r="F178" s="114">
        <v>613</v>
      </c>
      <c r="G178" s="114">
        <v>639</v>
      </c>
      <c r="H178" s="114">
        <v>440</v>
      </c>
      <c r="I178" s="114">
        <v>929</v>
      </c>
      <c r="J178" s="114">
        <v>1316</v>
      </c>
      <c r="K178" s="114">
        <v>743</v>
      </c>
      <c r="L178" s="114">
        <v>871</v>
      </c>
      <c r="M178" s="114">
        <v>755</v>
      </c>
      <c r="N178" s="114">
        <v>360</v>
      </c>
      <c r="O178" s="114">
        <v>545</v>
      </c>
      <c r="P178" s="114">
        <v>687</v>
      </c>
      <c r="Q178" s="114">
        <v>716</v>
      </c>
      <c r="R178" s="115">
        <v>8614</v>
      </c>
    </row>
    <row r="179" spans="1:18" ht="12.75">
      <c r="A179" s="4" t="s">
        <v>259</v>
      </c>
      <c r="B179" s="125" t="s">
        <v>658</v>
      </c>
      <c r="C179" s="1" t="s">
        <v>100</v>
      </c>
      <c r="D179" s="1" t="s">
        <v>25</v>
      </c>
      <c r="E179" s="1" t="s">
        <v>16</v>
      </c>
      <c r="F179" s="114">
        <v>917</v>
      </c>
      <c r="G179" s="114">
        <v>1027</v>
      </c>
      <c r="H179" s="114">
        <v>1276</v>
      </c>
      <c r="I179" s="114">
        <v>1363</v>
      </c>
      <c r="J179" s="114">
        <v>1268</v>
      </c>
      <c r="K179" s="114">
        <v>1279</v>
      </c>
      <c r="L179" s="114">
        <v>1085</v>
      </c>
      <c r="M179" s="114">
        <v>1132</v>
      </c>
      <c r="N179" s="114">
        <v>614</v>
      </c>
      <c r="O179" s="114">
        <v>847</v>
      </c>
      <c r="P179" s="114">
        <v>1075</v>
      </c>
      <c r="Q179" s="114">
        <v>1210</v>
      </c>
      <c r="R179" s="115">
        <v>13093</v>
      </c>
    </row>
    <row r="180" spans="1:18" ht="12.75">
      <c r="A180" s="4" t="s">
        <v>260</v>
      </c>
      <c r="B180" s="125" t="s">
        <v>659</v>
      </c>
      <c r="C180" s="1" t="s">
        <v>261</v>
      </c>
      <c r="D180" s="1" t="s">
        <v>6</v>
      </c>
      <c r="E180" s="1" t="s">
        <v>7</v>
      </c>
      <c r="F180" s="114">
        <v>13399</v>
      </c>
      <c r="G180" s="114">
        <v>10553</v>
      </c>
      <c r="H180" s="114">
        <v>12258</v>
      </c>
      <c r="I180" s="114">
        <v>15171</v>
      </c>
      <c r="J180" s="114">
        <v>17551</v>
      </c>
      <c r="K180" s="114">
        <v>9517</v>
      </c>
      <c r="L180" s="114">
        <v>8723</v>
      </c>
      <c r="M180" s="114">
        <v>6906</v>
      </c>
      <c r="N180" s="114">
        <v>3729</v>
      </c>
      <c r="O180" s="114">
        <v>4968</v>
      </c>
      <c r="P180" s="114">
        <v>9349</v>
      </c>
      <c r="Q180" s="114">
        <v>8688</v>
      </c>
      <c r="R180" s="115">
        <v>120812</v>
      </c>
    </row>
    <row r="181" spans="1:18" ht="12.75">
      <c r="A181" s="4" t="s">
        <v>262</v>
      </c>
      <c r="B181" s="125" t="s">
        <v>660</v>
      </c>
      <c r="C181" s="1" t="s">
        <v>263</v>
      </c>
      <c r="D181" s="1" t="s">
        <v>36</v>
      </c>
      <c r="E181" s="1" t="s">
        <v>7</v>
      </c>
      <c r="F181" s="114">
        <v>13379</v>
      </c>
      <c r="G181" s="114">
        <v>14064</v>
      </c>
      <c r="H181" s="114">
        <v>12846</v>
      </c>
      <c r="I181" s="114">
        <v>15732</v>
      </c>
      <c r="J181" s="114">
        <v>19372</v>
      </c>
      <c r="K181" s="114">
        <v>10265</v>
      </c>
      <c r="L181" s="114">
        <v>9782</v>
      </c>
      <c r="M181" s="114">
        <v>7747</v>
      </c>
      <c r="N181" s="114">
        <v>3929</v>
      </c>
      <c r="O181" s="114">
        <v>5794</v>
      </c>
      <c r="P181" s="114">
        <v>9405</v>
      </c>
      <c r="Q181" s="114">
        <v>10162</v>
      </c>
      <c r="R181" s="115">
        <v>132477</v>
      </c>
    </row>
    <row r="182" spans="1:18" ht="12.75">
      <c r="A182" s="4" t="s">
        <v>264</v>
      </c>
      <c r="B182" s="125" t="s">
        <v>661</v>
      </c>
      <c r="C182" s="1" t="s">
        <v>265</v>
      </c>
      <c r="D182" s="1" t="s">
        <v>6</v>
      </c>
      <c r="E182" s="1" t="s">
        <v>7</v>
      </c>
      <c r="F182" s="114">
        <v>17922</v>
      </c>
      <c r="G182" s="114">
        <v>14137</v>
      </c>
      <c r="H182" s="114">
        <v>14080</v>
      </c>
      <c r="I182" s="114">
        <v>19589</v>
      </c>
      <c r="J182" s="114">
        <v>33466</v>
      </c>
      <c r="K182" s="114">
        <v>8894</v>
      </c>
      <c r="L182" s="114">
        <v>15346</v>
      </c>
      <c r="M182" s="114">
        <v>13101</v>
      </c>
      <c r="N182" s="114">
        <v>7731</v>
      </c>
      <c r="O182" s="114">
        <v>9067</v>
      </c>
      <c r="P182" s="114">
        <v>14508</v>
      </c>
      <c r="Q182" s="114">
        <v>12031</v>
      </c>
      <c r="R182" s="115">
        <v>179872</v>
      </c>
    </row>
    <row r="183" spans="1:18" ht="12.75">
      <c r="A183" s="4" t="s">
        <v>266</v>
      </c>
      <c r="B183" s="125" t="s">
        <v>662</v>
      </c>
      <c r="C183" s="1" t="s">
        <v>100</v>
      </c>
      <c r="D183" s="1" t="s">
        <v>25</v>
      </c>
      <c r="E183" s="1" t="s">
        <v>16</v>
      </c>
      <c r="F183" s="114">
        <v>438</v>
      </c>
      <c r="G183" s="114">
        <v>547</v>
      </c>
      <c r="H183" s="114">
        <v>619</v>
      </c>
      <c r="I183" s="114">
        <v>728</v>
      </c>
      <c r="J183" s="114">
        <v>692</v>
      </c>
      <c r="K183" s="114">
        <v>602</v>
      </c>
      <c r="L183" s="114">
        <v>695</v>
      </c>
      <c r="M183" s="114">
        <v>587</v>
      </c>
      <c r="N183" s="114">
        <v>412</v>
      </c>
      <c r="O183" s="114">
        <v>514</v>
      </c>
      <c r="P183" s="114">
        <v>552</v>
      </c>
      <c r="Q183" s="114">
        <v>716</v>
      </c>
      <c r="R183" s="115">
        <v>7102</v>
      </c>
    </row>
    <row r="184" spans="1:18" ht="12.75">
      <c r="A184" s="4" t="s">
        <v>267</v>
      </c>
      <c r="B184" s="125" t="s">
        <v>663</v>
      </c>
      <c r="C184" s="1" t="s">
        <v>75</v>
      </c>
      <c r="D184" s="1" t="s">
        <v>15</v>
      </c>
      <c r="E184" s="1" t="s">
        <v>7</v>
      </c>
      <c r="F184" s="114">
        <v>3139</v>
      </c>
      <c r="G184" s="114">
        <v>3207</v>
      </c>
      <c r="H184" s="114">
        <v>2670</v>
      </c>
      <c r="I184" s="114">
        <v>4391</v>
      </c>
      <c r="J184" s="114">
        <v>5444</v>
      </c>
      <c r="K184" s="114">
        <v>3110</v>
      </c>
      <c r="L184" s="114">
        <v>2896</v>
      </c>
      <c r="M184" s="114">
        <v>2459</v>
      </c>
      <c r="N184" s="114">
        <v>1170</v>
      </c>
      <c r="O184" s="114">
        <v>1883</v>
      </c>
      <c r="P184" s="114">
        <v>2758</v>
      </c>
      <c r="Q184" s="114">
        <v>2600</v>
      </c>
      <c r="R184" s="115">
        <v>35727</v>
      </c>
    </row>
    <row r="185" spans="1:18" ht="12.75">
      <c r="A185" s="4" t="s">
        <v>268</v>
      </c>
      <c r="B185" s="125" t="s">
        <v>487</v>
      </c>
      <c r="C185" s="1" t="s">
        <v>268</v>
      </c>
      <c r="D185" s="1" t="s">
        <v>36</v>
      </c>
      <c r="E185" s="1" t="s">
        <v>7</v>
      </c>
      <c r="F185" s="114">
        <v>23641</v>
      </c>
      <c r="G185" s="114">
        <v>21442</v>
      </c>
      <c r="H185" s="114">
        <v>23170</v>
      </c>
      <c r="I185" s="114">
        <v>33474</v>
      </c>
      <c r="J185" s="114">
        <v>32293</v>
      </c>
      <c r="K185" s="114">
        <v>22355</v>
      </c>
      <c r="L185" s="114">
        <v>20038</v>
      </c>
      <c r="M185" s="114">
        <v>13694</v>
      </c>
      <c r="N185" s="114">
        <v>8525</v>
      </c>
      <c r="O185" s="114">
        <v>12875</v>
      </c>
      <c r="P185" s="114">
        <v>19049</v>
      </c>
      <c r="Q185" s="114">
        <v>17751</v>
      </c>
      <c r="R185" s="115">
        <v>248307</v>
      </c>
    </row>
    <row r="186" spans="1:18" ht="12.75">
      <c r="A186" s="4" t="s">
        <v>269</v>
      </c>
      <c r="B186" s="125" t="s">
        <v>664</v>
      </c>
      <c r="C186" s="1" t="s">
        <v>270</v>
      </c>
      <c r="D186" s="1" t="s">
        <v>15</v>
      </c>
      <c r="E186" s="1" t="s">
        <v>7</v>
      </c>
      <c r="F186" s="114">
        <v>2188</v>
      </c>
      <c r="G186" s="114">
        <v>1647</v>
      </c>
      <c r="H186" s="114">
        <v>2267</v>
      </c>
      <c r="I186" s="114">
        <v>2707</v>
      </c>
      <c r="J186" s="114">
        <v>2586</v>
      </c>
      <c r="K186" s="114">
        <v>0</v>
      </c>
      <c r="L186" s="114">
        <v>1943</v>
      </c>
      <c r="M186" s="114">
        <v>1692</v>
      </c>
      <c r="N186" s="114">
        <v>921</v>
      </c>
      <c r="O186" s="114">
        <v>1759</v>
      </c>
      <c r="P186" s="114">
        <v>3033</v>
      </c>
      <c r="Q186" s="114">
        <v>2775</v>
      </c>
      <c r="R186" s="115">
        <v>23518</v>
      </c>
    </row>
    <row r="187" spans="1:18" ht="12.75">
      <c r="A187" s="4" t="s">
        <v>271</v>
      </c>
      <c r="B187" s="125" t="s">
        <v>665</v>
      </c>
      <c r="C187" s="1" t="s">
        <v>272</v>
      </c>
      <c r="D187" s="1" t="s">
        <v>36</v>
      </c>
      <c r="E187" s="1" t="s">
        <v>7</v>
      </c>
      <c r="F187" s="114">
        <v>9455</v>
      </c>
      <c r="G187" s="114">
        <v>10700</v>
      </c>
      <c r="H187" s="114">
        <v>10137</v>
      </c>
      <c r="I187" s="114">
        <v>11506</v>
      </c>
      <c r="J187" s="114">
        <v>15869</v>
      </c>
      <c r="K187" s="114">
        <v>9768</v>
      </c>
      <c r="L187" s="114">
        <v>9810</v>
      </c>
      <c r="M187" s="114">
        <v>6355</v>
      </c>
      <c r="N187" s="114">
        <v>5134</v>
      </c>
      <c r="O187" s="114">
        <v>6290</v>
      </c>
      <c r="P187" s="114">
        <v>11339</v>
      </c>
      <c r="Q187" s="114">
        <v>7895</v>
      </c>
      <c r="R187" s="115">
        <v>114258</v>
      </c>
    </row>
    <row r="188" spans="1:18" ht="12.75">
      <c r="A188" s="4" t="s">
        <v>273</v>
      </c>
      <c r="B188" s="125" t="s">
        <v>666</v>
      </c>
      <c r="C188" s="1" t="s">
        <v>70</v>
      </c>
      <c r="D188" s="1" t="s">
        <v>19</v>
      </c>
      <c r="E188" s="1" t="s">
        <v>7</v>
      </c>
      <c r="F188" s="114">
        <v>2688</v>
      </c>
      <c r="G188" s="114">
        <v>3230</v>
      </c>
      <c r="H188" s="114">
        <v>2782</v>
      </c>
      <c r="I188" s="114">
        <v>3789</v>
      </c>
      <c r="J188" s="114">
        <v>4755</v>
      </c>
      <c r="K188" s="114">
        <v>3102</v>
      </c>
      <c r="L188" s="114">
        <v>3284</v>
      </c>
      <c r="M188" s="114">
        <v>2990</v>
      </c>
      <c r="N188" s="114">
        <v>1812</v>
      </c>
      <c r="O188" s="114">
        <v>3101</v>
      </c>
      <c r="P188" s="114">
        <v>3517</v>
      </c>
      <c r="Q188" s="114">
        <v>3929</v>
      </c>
      <c r="R188" s="115">
        <v>38979</v>
      </c>
    </row>
    <row r="189" spans="1:18" ht="12.75">
      <c r="A189" s="4" t="s">
        <v>274</v>
      </c>
      <c r="B189" s="125" t="s">
        <v>667</v>
      </c>
      <c r="C189" s="1" t="s">
        <v>9</v>
      </c>
      <c r="D189" s="1" t="s">
        <v>10</v>
      </c>
      <c r="E189" s="1" t="s">
        <v>7</v>
      </c>
      <c r="F189" s="114">
        <v>5712</v>
      </c>
      <c r="G189" s="114">
        <v>6856</v>
      </c>
      <c r="H189" s="114">
        <v>6437</v>
      </c>
      <c r="I189" s="114">
        <v>7282</v>
      </c>
      <c r="J189" s="114">
        <v>10090</v>
      </c>
      <c r="K189" s="114">
        <v>7688</v>
      </c>
      <c r="L189" s="114">
        <v>7582</v>
      </c>
      <c r="M189" s="114">
        <v>5256</v>
      </c>
      <c r="N189" s="114">
        <v>3555</v>
      </c>
      <c r="O189" s="114">
        <v>4662</v>
      </c>
      <c r="P189" s="114">
        <v>7677</v>
      </c>
      <c r="Q189" s="114">
        <v>3763</v>
      </c>
      <c r="R189" s="115">
        <v>76560</v>
      </c>
    </row>
    <row r="190" spans="1:18" ht="12.75">
      <c r="A190" s="4" t="s">
        <v>275</v>
      </c>
      <c r="B190" s="125" t="s">
        <v>668</v>
      </c>
      <c r="C190" s="1" t="s">
        <v>276</v>
      </c>
      <c r="D190" s="1" t="s">
        <v>30</v>
      </c>
      <c r="E190" s="1" t="s">
        <v>16</v>
      </c>
      <c r="F190" s="114">
        <v>3274</v>
      </c>
      <c r="G190" s="114">
        <v>4393</v>
      </c>
      <c r="H190" s="114">
        <v>5093</v>
      </c>
      <c r="I190" s="114">
        <v>5628</v>
      </c>
      <c r="J190" s="114">
        <v>4605</v>
      </c>
      <c r="K190" s="114">
        <v>4640</v>
      </c>
      <c r="L190" s="114">
        <v>4973</v>
      </c>
      <c r="M190" s="114">
        <v>5242</v>
      </c>
      <c r="N190" s="114">
        <v>3394</v>
      </c>
      <c r="O190" s="114">
        <v>3536</v>
      </c>
      <c r="P190" s="114">
        <v>4774</v>
      </c>
      <c r="Q190" s="114">
        <v>5316</v>
      </c>
      <c r="R190" s="115">
        <v>54868</v>
      </c>
    </row>
    <row r="191" spans="1:18" ht="12.75">
      <c r="A191" s="4" t="s">
        <v>277</v>
      </c>
      <c r="B191" s="125" t="s">
        <v>669</v>
      </c>
      <c r="C191" s="1" t="s">
        <v>132</v>
      </c>
      <c r="D191" s="1" t="s">
        <v>30</v>
      </c>
      <c r="E191" s="1" t="s">
        <v>16</v>
      </c>
      <c r="F191" s="114">
        <v>863</v>
      </c>
      <c r="G191" s="114">
        <v>1109</v>
      </c>
      <c r="H191" s="114">
        <v>1413</v>
      </c>
      <c r="I191" s="114">
        <v>1453</v>
      </c>
      <c r="J191" s="114">
        <v>1146</v>
      </c>
      <c r="K191" s="114">
        <v>1305</v>
      </c>
      <c r="L191" s="114">
        <v>1340</v>
      </c>
      <c r="M191" s="114">
        <v>1546</v>
      </c>
      <c r="N191" s="114">
        <v>904</v>
      </c>
      <c r="O191" s="114">
        <v>1090</v>
      </c>
      <c r="P191" s="114">
        <v>1357</v>
      </c>
      <c r="Q191" s="114">
        <v>1634</v>
      </c>
      <c r="R191" s="115">
        <v>15160</v>
      </c>
    </row>
    <row r="192" spans="1:18" ht="12.75">
      <c r="A192" s="4" t="s">
        <v>278</v>
      </c>
      <c r="B192" s="125" t="s">
        <v>670</v>
      </c>
      <c r="C192" s="1" t="s">
        <v>47</v>
      </c>
      <c r="D192" s="1" t="s">
        <v>10</v>
      </c>
      <c r="E192" s="1" t="s">
        <v>7</v>
      </c>
      <c r="F192" s="114">
        <v>2208</v>
      </c>
      <c r="G192" s="114">
        <v>2576</v>
      </c>
      <c r="H192" s="114">
        <v>2327</v>
      </c>
      <c r="I192" s="114">
        <v>325</v>
      </c>
      <c r="J192" s="114">
        <v>4268</v>
      </c>
      <c r="K192" s="114">
        <v>2632</v>
      </c>
      <c r="L192" s="114">
        <v>2529</v>
      </c>
      <c r="M192" s="114">
        <v>2106</v>
      </c>
      <c r="N192" s="114">
        <v>1124</v>
      </c>
      <c r="O192" s="114">
        <v>1941</v>
      </c>
      <c r="P192" s="114">
        <v>2208</v>
      </c>
      <c r="Q192" s="114">
        <v>2527</v>
      </c>
      <c r="R192" s="115">
        <v>26771</v>
      </c>
    </row>
    <row r="193" spans="1:18" ht="12.75">
      <c r="A193" s="4" t="s">
        <v>279</v>
      </c>
      <c r="B193" s="125" t="s">
        <v>671</v>
      </c>
      <c r="C193" s="1" t="s">
        <v>47</v>
      </c>
      <c r="D193" s="1" t="s">
        <v>10</v>
      </c>
      <c r="E193" s="1" t="s">
        <v>7</v>
      </c>
      <c r="F193" s="114">
        <v>1380</v>
      </c>
      <c r="G193" s="114">
        <v>1772</v>
      </c>
      <c r="H193" s="114">
        <v>6375</v>
      </c>
      <c r="I193" s="114">
        <v>12326</v>
      </c>
      <c r="J193" s="114">
        <v>16054</v>
      </c>
      <c r="K193" s="114">
        <v>7830</v>
      </c>
      <c r="L193" s="114">
        <v>8811</v>
      </c>
      <c r="M193" s="114">
        <v>6661</v>
      </c>
      <c r="N193" s="114">
        <v>3893</v>
      </c>
      <c r="O193" s="114">
        <v>6209</v>
      </c>
      <c r="P193" s="114">
        <v>9764</v>
      </c>
      <c r="Q193" s="114">
        <v>7806</v>
      </c>
      <c r="R193" s="115">
        <v>88881</v>
      </c>
    </row>
    <row r="194" spans="1:18" ht="12.75">
      <c r="A194" s="4" t="s">
        <v>280</v>
      </c>
      <c r="B194" s="125" t="s">
        <v>672</v>
      </c>
      <c r="C194" s="1" t="s">
        <v>5</v>
      </c>
      <c r="D194" s="1" t="s">
        <v>6</v>
      </c>
      <c r="E194" s="1" t="s">
        <v>7</v>
      </c>
      <c r="F194" s="114">
        <v>5316</v>
      </c>
      <c r="G194" s="114">
        <v>4503</v>
      </c>
      <c r="H194" s="114">
        <v>4725</v>
      </c>
      <c r="I194" s="114">
        <v>8024</v>
      </c>
      <c r="J194" s="114">
        <v>9942</v>
      </c>
      <c r="K194" s="114">
        <v>3898</v>
      </c>
      <c r="L194" s="114">
        <v>5017</v>
      </c>
      <c r="M194" s="114">
        <v>3890</v>
      </c>
      <c r="N194" s="114">
        <v>2430</v>
      </c>
      <c r="O194" s="114">
        <v>4244</v>
      </c>
      <c r="P194" s="114">
        <v>5394</v>
      </c>
      <c r="Q194" s="114">
        <v>4050</v>
      </c>
      <c r="R194" s="115">
        <v>61433</v>
      </c>
    </row>
    <row r="195" spans="1:18" ht="12.75">
      <c r="A195" s="4" t="s">
        <v>281</v>
      </c>
      <c r="B195" s="125" t="s">
        <v>673</v>
      </c>
      <c r="C195" s="1" t="s">
        <v>53</v>
      </c>
      <c r="D195" s="1" t="s">
        <v>19</v>
      </c>
      <c r="E195" s="1" t="s">
        <v>16</v>
      </c>
      <c r="F195" s="114">
        <v>1639</v>
      </c>
      <c r="G195" s="114">
        <v>1783</v>
      </c>
      <c r="H195" s="114">
        <v>1930</v>
      </c>
      <c r="I195" s="114">
        <v>2020</v>
      </c>
      <c r="J195" s="114">
        <v>2025</v>
      </c>
      <c r="K195" s="114">
        <v>2032</v>
      </c>
      <c r="L195" s="114">
        <v>2168</v>
      </c>
      <c r="M195" s="114">
        <v>2061</v>
      </c>
      <c r="N195" s="114">
        <v>1334</v>
      </c>
      <c r="O195" s="114">
        <v>1555</v>
      </c>
      <c r="P195" s="114">
        <v>1719</v>
      </c>
      <c r="Q195" s="114">
        <v>2116</v>
      </c>
      <c r="R195" s="115">
        <v>22382</v>
      </c>
    </row>
    <row r="196" spans="1:18" ht="12.75">
      <c r="A196" s="4" t="s">
        <v>282</v>
      </c>
      <c r="B196" s="125" t="s">
        <v>674</v>
      </c>
      <c r="C196" s="1" t="s">
        <v>64</v>
      </c>
      <c r="D196" s="1" t="s">
        <v>6</v>
      </c>
      <c r="E196" s="1" t="s">
        <v>16</v>
      </c>
      <c r="F196" s="114">
        <v>952</v>
      </c>
      <c r="G196" s="114">
        <v>1301</v>
      </c>
      <c r="H196" s="114">
        <v>1311</v>
      </c>
      <c r="I196" s="114">
        <v>1544</v>
      </c>
      <c r="J196" s="114">
        <v>1303</v>
      </c>
      <c r="K196" s="114">
        <v>1455</v>
      </c>
      <c r="L196" s="114">
        <v>1605</v>
      </c>
      <c r="M196" s="114">
        <v>1606</v>
      </c>
      <c r="N196" s="114">
        <v>969</v>
      </c>
      <c r="O196" s="114">
        <v>1190</v>
      </c>
      <c r="P196" s="114">
        <v>1514</v>
      </c>
      <c r="Q196" s="114">
        <v>1829</v>
      </c>
      <c r="R196" s="115">
        <v>16579</v>
      </c>
    </row>
    <row r="197" spans="1:18" ht="12.75">
      <c r="A197" s="4" t="s">
        <v>283</v>
      </c>
      <c r="B197" s="125" t="s">
        <v>675</v>
      </c>
      <c r="C197" s="1" t="s">
        <v>284</v>
      </c>
      <c r="D197" s="1" t="s">
        <v>30</v>
      </c>
      <c r="E197" s="1" t="s">
        <v>16</v>
      </c>
      <c r="F197" s="114">
        <v>1729</v>
      </c>
      <c r="G197" s="114">
        <v>2190</v>
      </c>
      <c r="H197" s="114">
        <v>3248</v>
      </c>
      <c r="I197" s="114">
        <v>3651</v>
      </c>
      <c r="J197" s="114">
        <v>2955</v>
      </c>
      <c r="K197" s="114">
        <v>3430</v>
      </c>
      <c r="L197" s="114">
        <v>3337</v>
      </c>
      <c r="M197" s="114">
        <v>3629</v>
      </c>
      <c r="N197" s="114">
        <v>1890</v>
      </c>
      <c r="O197" s="114">
        <v>2367</v>
      </c>
      <c r="P197" s="114">
        <v>2971</v>
      </c>
      <c r="Q197" s="114">
        <v>3169</v>
      </c>
      <c r="R197" s="115">
        <v>34566</v>
      </c>
    </row>
    <row r="198" spans="1:18" ht="12.75">
      <c r="A198" s="4" t="s">
        <v>285</v>
      </c>
      <c r="B198" s="125" t="s">
        <v>676</v>
      </c>
      <c r="C198" s="1" t="s">
        <v>73</v>
      </c>
      <c r="D198" s="1" t="s">
        <v>36</v>
      </c>
      <c r="E198" s="1" t="s">
        <v>7</v>
      </c>
      <c r="F198" s="114">
        <v>4935</v>
      </c>
      <c r="G198" s="114">
        <v>5052</v>
      </c>
      <c r="H198" s="114">
        <v>4638</v>
      </c>
      <c r="I198" s="114">
        <v>4664</v>
      </c>
      <c r="J198" s="114">
        <v>5522</v>
      </c>
      <c r="K198" s="114">
        <v>3512</v>
      </c>
      <c r="L198" s="114">
        <v>4739</v>
      </c>
      <c r="M198" s="114">
        <v>3968</v>
      </c>
      <c r="N198" s="114">
        <v>1841</v>
      </c>
      <c r="O198" s="114">
        <v>2799</v>
      </c>
      <c r="P198" s="114">
        <v>4296</v>
      </c>
      <c r="Q198" s="114">
        <v>4443</v>
      </c>
      <c r="R198" s="115">
        <v>50409</v>
      </c>
    </row>
    <row r="199" spans="1:18" ht="12.75">
      <c r="A199" s="4" t="s">
        <v>286</v>
      </c>
      <c r="B199" s="125" t="s">
        <v>677</v>
      </c>
      <c r="C199" s="1" t="s">
        <v>287</v>
      </c>
      <c r="D199" s="1" t="s">
        <v>104</v>
      </c>
      <c r="E199" s="1" t="s">
        <v>7</v>
      </c>
      <c r="F199" s="114">
        <v>11818</v>
      </c>
      <c r="G199" s="114">
        <v>11620</v>
      </c>
      <c r="H199" s="114">
        <v>9599</v>
      </c>
      <c r="I199" s="114">
        <v>14040</v>
      </c>
      <c r="J199" s="114">
        <v>18479</v>
      </c>
      <c r="K199" s="114">
        <v>9671</v>
      </c>
      <c r="L199" s="114">
        <v>8535</v>
      </c>
      <c r="M199" s="114">
        <v>6842</v>
      </c>
      <c r="N199" s="114">
        <v>1902</v>
      </c>
      <c r="O199" s="114">
        <v>5709</v>
      </c>
      <c r="P199" s="114">
        <v>11400</v>
      </c>
      <c r="Q199" s="114">
        <v>8782</v>
      </c>
      <c r="R199" s="115">
        <v>118397</v>
      </c>
    </row>
    <row r="200" spans="1:18" ht="12.75">
      <c r="A200" s="4" t="s">
        <v>288</v>
      </c>
      <c r="B200" s="125" t="s">
        <v>678</v>
      </c>
      <c r="C200" s="1" t="s">
        <v>289</v>
      </c>
      <c r="D200" s="1" t="s">
        <v>15</v>
      </c>
      <c r="E200" s="1" t="s">
        <v>7</v>
      </c>
      <c r="F200" s="114">
        <v>14997</v>
      </c>
      <c r="G200" s="114">
        <v>13012</v>
      </c>
      <c r="H200" s="114">
        <v>9651</v>
      </c>
      <c r="I200" s="114">
        <v>12770</v>
      </c>
      <c r="J200" s="114">
        <v>16811</v>
      </c>
      <c r="K200" s="114">
        <v>7887</v>
      </c>
      <c r="L200" s="114">
        <v>7208</v>
      </c>
      <c r="M200" s="114">
        <v>5506</v>
      </c>
      <c r="N200" s="114">
        <v>2309</v>
      </c>
      <c r="O200" s="114">
        <v>2697</v>
      </c>
      <c r="P200" s="114">
        <v>6595</v>
      </c>
      <c r="Q200" s="114">
        <v>6884</v>
      </c>
      <c r="R200" s="115">
        <v>106327</v>
      </c>
    </row>
    <row r="201" spans="1:18" ht="12.75">
      <c r="A201" s="4" t="s">
        <v>290</v>
      </c>
      <c r="B201" s="125" t="s">
        <v>488</v>
      </c>
      <c r="C201" s="1" t="s">
        <v>291</v>
      </c>
      <c r="D201" s="1" t="s">
        <v>19</v>
      </c>
      <c r="E201" s="1" t="s">
        <v>7</v>
      </c>
      <c r="F201" s="114">
        <v>9047</v>
      </c>
      <c r="G201" s="114">
        <v>9862</v>
      </c>
      <c r="H201" s="114">
        <v>9070</v>
      </c>
      <c r="I201" s="114">
        <v>11580</v>
      </c>
      <c r="J201" s="114">
        <v>12169</v>
      </c>
      <c r="K201" s="114">
        <v>7638</v>
      </c>
      <c r="L201" s="114">
        <v>7564</v>
      </c>
      <c r="M201" s="114">
        <v>5399</v>
      </c>
      <c r="N201" s="114">
        <v>2548</v>
      </c>
      <c r="O201" s="114">
        <v>3388</v>
      </c>
      <c r="P201" s="114">
        <v>6671</v>
      </c>
      <c r="Q201" s="114">
        <v>7204</v>
      </c>
      <c r="R201" s="115">
        <v>92140</v>
      </c>
    </row>
    <row r="202" spans="1:18" ht="12.75">
      <c r="A202" s="4" t="s">
        <v>292</v>
      </c>
      <c r="B202" s="125" t="s">
        <v>679</v>
      </c>
      <c r="C202" s="1" t="s">
        <v>21</v>
      </c>
      <c r="D202" s="1" t="s">
        <v>22</v>
      </c>
      <c r="E202" s="1" t="s">
        <v>7</v>
      </c>
      <c r="F202" s="114">
        <v>2173</v>
      </c>
      <c r="G202" s="114">
        <v>3390</v>
      </c>
      <c r="H202" s="114">
        <v>1947</v>
      </c>
      <c r="I202" s="114">
        <v>3775</v>
      </c>
      <c r="J202" s="114">
        <v>4257</v>
      </c>
      <c r="K202" s="114">
        <v>3187</v>
      </c>
      <c r="L202" s="114">
        <v>3057</v>
      </c>
      <c r="M202" s="114">
        <v>2164</v>
      </c>
      <c r="N202" s="114">
        <v>1318</v>
      </c>
      <c r="O202" s="114">
        <v>1932</v>
      </c>
      <c r="P202" s="114">
        <v>2769</v>
      </c>
      <c r="Q202" s="114">
        <v>1189</v>
      </c>
      <c r="R202" s="115">
        <v>31158</v>
      </c>
    </row>
    <row r="203" spans="1:18" ht="12.75">
      <c r="A203" s="4" t="s">
        <v>293</v>
      </c>
      <c r="B203" s="125" t="s">
        <v>680</v>
      </c>
      <c r="C203" s="1" t="s">
        <v>127</v>
      </c>
      <c r="D203" s="1" t="s">
        <v>15</v>
      </c>
      <c r="E203" s="1" t="s">
        <v>7</v>
      </c>
      <c r="F203" s="114">
        <v>9910</v>
      </c>
      <c r="G203" s="114">
        <v>9560</v>
      </c>
      <c r="H203" s="114">
        <v>9225</v>
      </c>
      <c r="I203" s="114">
        <v>10426</v>
      </c>
      <c r="J203" s="114">
        <v>11229</v>
      </c>
      <c r="K203" s="114">
        <v>8420</v>
      </c>
      <c r="L203" s="114">
        <v>8925</v>
      </c>
      <c r="M203" s="114">
        <v>4483</v>
      </c>
      <c r="N203" s="114">
        <v>3106</v>
      </c>
      <c r="O203" s="114">
        <v>4256</v>
      </c>
      <c r="P203" s="114">
        <v>8364</v>
      </c>
      <c r="Q203" s="114">
        <v>4877</v>
      </c>
      <c r="R203" s="115">
        <v>92781</v>
      </c>
    </row>
    <row r="204" spans="1:18" ht="12.75">
      <c r="A204" s="4" t="s">
        <v>294</v>
      </c>
      <c r="B204" s="125" t="s">
        <v>681</v>
      </c>
      <c r="C204" s="1" t="s">
        <v>62</v>
      </c>
      <c r="D204" s="1" t="s">
        <v>19</v>
      </c>
      <c r="E204" s="1" t="s">
        <v>7</v>
      </c>
      <c r="F204" s="114">
        <v>4772</v>
      </c>
      <c r="G204" s="114">
        <v>4939</v>
      </c>
      <c r="H204" s="114">
        <v>4843</v>
      </c>
      <c r="I204" s="114">
        <v>6716</v>
      </c>
      <c r="J204" s="114">
        <v>8688</v>
      </c>
      <c r="K204" s="114">
        <v>4694</v>
      </c>
      <c r="L204" s="114">
        <v>5020</v>
      </c>
      <c r="M204" s="114">
        <v>4831</v>
      </c>
      <c r="N204" s="114">
        <v>2923</v>
      </c>
      <c r="O204" s="114">
        <v>4097</v>
      </c>
      <c r="P204" s="114">
        <v>5552</v>
      </c>
      <c r="Q204" s="114">
        <v>4822</v>
      </c>
      <c r="R204" s="115">
        <v>61897</v>
      </c>
    </row>
    <row r="205" spans="1:18" ht="12.75">
      <c r="A205" s="4" t="s">
        <v>295</v>
      </c>
      <c r="B205" s="125" t="s">
        <v>682</v>
      </c>
      <c r="C205" s="1" t="s">
        <v>18</v>
      </c>
      <c r="D205" s="1" t="s">
        <v>19</v>
      </c>
      <c r="E205" s="1" t="s">
        <v>7</v>
      </c>
      <c r="F205" s="114">
        <v>420</v>
      </c>
      <c r="G205" s="114">
        <v>889</v>
      </c>
      <c r="H205" s="114">
        <v>1078</v>
      </c>
      <c r="I205" s="114">
        <v>7087</v>
      </c>
      <c r="J205" s="114">
        <v>8641</v>
      </c>
      <c r="K205" s="114">
        <v>3502</v>
      </c>
      <c r="L205" s="114">
        <v>3584</v>
      </c>
      <c r="M205" s="114">
        <v>2680</v>
      </c>
      <c r="N205" s="114">
        <v>1504</v>
      </c>
      <c r="O205" s="114">
        <v>3363</v>
      </c>
      <c r="P205" s="114">
        <v>4129</v>
      </c>
      <c r="Q205" s="114">
        <v>3896</v>
      </c>
      <c r="R205" s="115">
        <v>40773</v>
      </c>
    </row>
    <row r="206" spans="1:18" ht="12.75">
      <c r="A206" s="4" t="s">
        <v>296</v>
      </c>
      <c r="B206" s="125" t="s">
        <v>683</v>
      </c>
      <c r="C206" s="1" t="s">
        <v>297</v>
      </c>
      <c r="D206" s="1" t="s">
        <v>6</v>
      </c>
      <c r="E206" s="1" t="s">
        <v>7</v>
      </c>
      <c r="F206" s="114">
        <v>1675</v>
      </c>
      <c r="G206" s="114">
        <v>3479</v>
      </c>
      <c r="H206" s="114">
        <v>3605</v>
      </c>
      <c r="I206" s="114">
        <v>4261</v>
      </c>
      <c r="J206" s="114">
        <v>7622</v>
      </c>
      <c r="K206" s="114">
        <v>3660</v>
      </c>
      <c r="L206" s="114">
        <v>3540</v>
      </c>
      <c r="M206" s="114">
        <v>3140</v>
      </c>
      <c r="N206" s="114">
        <v>1624</v>
      </c>
      <c r="O206" s="114">
        <v>1984</v>
      </c>
      <c r="P206" s="114">
        <v>3959</v>
      </c>
      <c r="Q206" s="114">
        <v>3713</v>
      </c>
      <c r="R206" s="115">
        <v>42262</v>
      </c>
    </row>
    <row r="207" spans="1:18" ht="12.75">
      <c r="A207" s="4" t="s">
        <v>298</v>
      </c>
      <c r="B207" s="125" t="s">
        <v>684</v>
      </c>
      <c r="C207" s="1" t="s">
        <v>299</v>
      </c>
      <c r="D207" s="1" t="s">
        <v>36</v>
      </c>
      <c r="E207" s="1" t="s">
        <v>7</v>
      </c>
      <c r="F207" s="114">
        <v>5272</v>
      </c>
      <c r="G207" s="114">
        <v>4973</v>
      </c>
      <c r="H207" s="114">
        <v>4542</v>
      </c>
      <c r="I207" s="114">
        <v>5573</v>
      </c>
      <c r="J207" s="114">
        <v>6968</v>
      </c>
      <c r="K207" s="114">
        <v>5418</v>
      </c>
      <c r="L207" s="114">
        <v>5798</v>
      </c>
      <c r="M207" s="114">
        <v>4098</v>
      </c>
      <c r="N207" s="114">
        <v>1904</v>
      </c>
      <c r="O207" s="114">
        <v>3411</v>
      </c>
      <c r="P207" s="114">
        <v>5117</v>
      </c>
      <c r="Q207" s="114">
        <v>4684</v>
      </c>
      <c r="R207" s="115">
        <v>57758</v>
      </c>
    </row>
    <row r="208" spans="1:18" ht="12.75">
      <c r="A208" s="4" t="s">
        <v>300</v>
      </c>
      <c r="B208" s="125" t="s">
        <v>685</v>
      </c>
      <c r="C208" s="1" t="s">
        <v>73</v>
      </c>
      <c r="D208" s="1" t="s">
        <v>36</v>
      </c>
      <c r="E208" s="1" t="s">
        <v>7</v>
      </c>
      <c r="F208" s="114">
        <v>4570</v>
      </c>
      <c r="G208" s="114">
        <v>4444</v>
      </c>
      <c r="H208" s="114">
        <v>5251</v>
      </c>
      <c r="I208" s="114">
        <v>6459</v>
      </c>
      <c r="J208" s="114">
        <v>6721</v>
      </c>
      <c r="K208" s="114">
        <v>4786</v>
      </c>
      <c r="L208" s="114">
        <v>4442</v>
      </c>
      <c r="M208" s="114">
        <v>4346</v>
      </c>
      <c r="N208" s="114">
        <v>2566</v>
      </c>
      <c r="O208" s="114">
        <v>4384</v>
      </c>
      <c r="P208" s="114">
        <v>4503</v>
      </c>
      <c r="Q208" s="114">
        <v>5051</v>
      </c>
      <c r="R208" s="115">
        <v>57523</v>
      </c>
    </row>
    <row r="209" spans="1:18" ht="12.75">
      <c r="A209" s="4" t="s">
        <v>301</v>
      </c>
      <c r="B209" s="125" t="s">
        <v>686</v>
      </c>
      <c r="C209" s="1" t="s">
        <v>62</v>
      </c>
      <c r="D209" s="1" t="s">
        <v>19</v>
      </c>
      <c r="E209" s="1" t="s">
        <v>7</v>
      </c>
      <c r="F209" s="114">
        <v>2230</v>
      </c>
      <c r="G209" s="114">
        <v>2422</v>
      </c>
      <c r="H209" s="114">
        <v>2466</v>
      </c>
      <c r="I209" s="114">
        <v>3520</v>
      </c>
      <c r="J209" s="114">
        <v>2224</v>
      </c>
      <c r="K209" s="114">
        <v>1761</v>
      </c>
      <c r="L209" s="114">
        <v>1692</v>
      </c>
      <c r="M209" s="114">
        <v>1768</v>
      </c>
      <c r="N209" s="114">
        <v>1064</v>
      </c>
      <c r="O209" s="114">
        <v>1736</v>
      </c>
      <c r="P209" s="114">
        <v>2259</v>
      </c>
      <c r="Q209" s="114">
        <v>2242</v>
      </c>
      <c r="R209" s="115">
        <v>25384</v>
      </c>
    </row>
    <row r="210" spans="1:18" ht="12.75">
      <c r="A210" s="4" t="s">
        <v>302</v>
      </c>
      <c r="B210" s="125" t="s">
        <v>687</v>
      </c>
      <c r="C210" s="1" t="s">
        <v>303</v>
      </c>
      <c r="D210" s="1" t="s">
        <v>6</v>
      </c>
      <c r="E210" s="1" t="s">
        <v>16</v>
      </c>
      <c r="F210" s="114">
        <v>1750</v>
      </c>
      <c r="G210" s="114">
        <v>3723</v>
      </c>
      <c r="H210" s="114">
        <v>4490</v>
      </c>
      <c r="I210" s="114">
        <v>5248</v>
      </c>
      <c r="J210" s="114">
        <v>4620</v>
      </c>
      <c r="K210" s="114">
        <v>4860</v>
      </c>
      <c r="L210" s="114">
        <v>5060</v>
      </c>
      <c r="M210" s="114">
        <v>4756</v>
      </c>
      <c r="N210" s="114">
        <v>3090</v>
      </c>
      <c r="O210" s="114">
        <v>4529</v>
      </c>
      <c r="P210" s="114">
        <v>4272</v>
      </c>
      <c r="Q210" s="114">
        <v>5151</v>
      </c>
      <c r="R210" s="115">
        <v>51549</v>
      </c>
    </row>
    <row r="211" spans="1:18" ht="12.75">
      <c r="A211" s="4" t="s">
        <v>304</v>
      </c>
      <c r="B211" s="125" t="s">
        <v>688</v>
      </c>
      <c r="C211" s="1" t="s">
        <v>305</v>
      </c>
      <c r="D211" s="1" t="s">
        <v>104</v>
      </c>
      <c r="E211" s="1" t="s">
        <v>7</v>
      </c>
      <c r="F211" s="114">
        <v>13242</v>
      </c>
      <c r="G211" s="114">
        <v>11750</v>
      </c>
      <c r="H211" s="114">
        <v>10105</v>
      </c>
      <c r="I211" s="114">
        <v>15305</v>
      </c>
      <c r="J211" s="114">
        <v>19232</v>
      </c>
      <c r="K211" s="114">
        <v>9386</v>
      </c>
      <c r="L211" s="114">
        <v>9062</v>
      </c>
      <c r="M211" s="114">
        <v>6219</v>
      </c>
      <c r="N211" s="114">
        <v>3601</v>
      </c>
      <c r="O211" s="114">
        <v>5857</v>
      </c>
      <c r="P211" s="114">
        <v>8888</v>
      </c>
      <c r="Q211" s="114">
        <v>6493</v>
      </c>
      <c r="R211" s="115">
        <v>119140</v>
      </c>
    </row>
    <row r="212" spans="1:18" ht="12.75">
      <c r="A212" s="4" t="s">
        <v>306</v>
      </c>
      <c r="B212" s="125" t="s">
        <v>689</v>
      </c>
      <c r="C212" s="1" t="s">
        <v>307</v>
      </c>
      <c r="D212" s="1" t="s">
        <v>36</v>
      </c>
      <c r="E212" s="1" t="s">
        <v>7</v>
      </c>
      <c r="F212" s="114">
        <v>1244</v>
      </c>
      <c r="G212" s="114">
        <v>1739</v>
      </c>
      <c r="H212" s="114">
        <v>2357</v>
      </c>
      <c r="I212" s="114">
        <v>2888</v>
      </c>
      <c r="J212" s="114">
        <v>2732</v>
      </c>
      <c r="K212" s="114">
        <v>6866</v>
      </c>
      <c r="L212" s="114">
        <v>7787</v>
      </c>
      <c r="M212" s="114">
        <v>7658</v>
      </c>
      <c r="N212" s="114">
        <v>4289</v>
      </c>
      <c r="O212" s="114">
        <v>5020</v>
      </c>
      <c r="P212" s="114">
        <v>7242</v>
      </c>
      <c r="Q212" s="114">
        <v>8061</v>
      </c>
      <c r="R212" s="115">
        <v>57883</v>
      </c>
    </row>
    <row r="213" spans="1:18" ht="12.75">
      <c r="A213" s="4" t="s">
        <v>308</v>
      </c>
      <c r="B213" s="125" t="s">
        <v>690</v>
      </c>
      <c r="C213" s="1" t="s">
        <v>222</v>
      </c>
      <c r="D213" s="1" t="s">
        <v>36</v>
      </c>
      <c r="E213" s="1" t="s">
        <v>16</v>
      </c>
      <c r="F213" s="114">
        <v>1899</v>
      </c>
      <c r="G213" s="114">
        <v>1838</v>
      </c>
      <c r="H213" s="114">
        <v>1920</v>
      </c>
      <c r="I213" s="114">
        <v>2274</v>
      </c>
      <c r="J213" s="114">
        <v>2283</v>
      </c>
      <c r="K213" s="114">
        <v>2248</v>
      </c>
      <c r="L213" s="114">
        <v>2458</v>
      </c>
      <c r="M213" s="114">
        <v>2408</v>
      </c>
      <c r="N213" s="114">
        <v>1707</v>
      </c>
      <c r="O213" s="114">
        <v>3056</v>
      </c>
      <c r="P213" s="114">
        <v>2952</v>
      </c>
      <c r="Q213" s="114">
        <v>2366</v>
      </c>
      <c r="R213" s="115">
        <v>27409</v>
      </c>
    </row>
    <row r="214" spans="1:18" ht="12.75">
      <c r="A214" s="4" t="s">
        <v>309</v>
      </c>
      <c r="B214" s="125" t="s">
        <v>691</v>
      </c>
      <c r="C214" s="1" t="s">
        <v>96</v>
      </c>
      <c r="D214" s="1" t="s">
        <v>30</v>
      </c>
      <c r="E214" s="1" t="s">
        <v>16</v>
      </c>
      <c r="F214" s="114">
        <v>1785</v>
      </c>
      <c r="G214" s="114">
        <v>2102</v>
      </c>
      <c r="H214" s="114">
        <v>2490</v>
      </c>
      <c r="I214" s="114">
        <v>2605</v>
      </c>
      <c r="J214" s="114">
        <v>2565</v>
      </c>
      <c r="K214" s="114">
        <v>2706</v>
      </c>
      <c r="L214" s="114">
        <v>2904</v>
      </c>
      <c r="M214" s="114">
        <v>3027</v>
      </c>
      <c r="N214" s="114">
        <v>1444</v>
      </c>
      <c r="O214" s="114">
        <v>1664</v>
      </c>
      <c r="P214" s="114">
        <v>2126</v>
      </c>
      <c r="Q214" s="114">
        <v>2599</v>
      </c>
      <c r="R214" s="115">
        <v>28017</v>
      </c>
    </row>
    <row r="215" spans="1:18" ht="12.75">
      <c r="A215" s="4" t="s">
        <v>310</v>
      </c>
      <c r="B215" s="125" t="s">
        <v>692</v>
      </c>
      <c r="C215" s="1" t="s">
        <v>18</v>
      </c>
      <c r="D215" s="1" t="s">
        <v>19</v>
      </c>
      <c r="E215" s="1" t="s">
        <v>16</v>
      </c>
      <c r="F215" s="114">
        <v>3462</v>
      </c>
      <c r="G215" s="114">
        <v>3805</v>
      </c>
      <c r="H215" s="114">
        <v>4144</v>
      </c>
      <c r="I215" s="114">
        <v>4530</v>
      </c>
      <c r="J215" s="114">
        <v>3948</v>
      </c>
      <c r="K215" s="114">
        <v>4004</v>
      </c>
      <c r="L215" s="114">
        <v>3667</v>
      </c>
      <c r="M215" s="114">
        <v>3606</v>
      </c>
      <c r="N215" s="114">
        <v>2054</v>
      </c>
      <c r="O215" s="114">
        <v>2672</v>
      </c>
      <c r="P215" s="114">
        <v>3231</v>
      </c>
      <c r="Q215" s="114">
        <v>4159</v>
      </c>
      <c r="R215" s="115">
        <v>43282</v>
      </c>
    </row>
    <row r="216" spans="1:18" ht="12.75">
      <c r="A216" s="4" t="s">
        <v>311</v>
      </c>
      <c r="B216" s="125" t="s">
        <v>693</v>
      </c>
      <c r="C216" s="1" t="s">
        <v>312</v>
      </c>
      <c r="D216" s="1" t="s">
        <v>104</v>
      </c>
      <c r="E216" s="1" t="s">
        <v>7</v>
      </c>
      <c r="F216" s="114">
        <v>16934</v>
      </c>
      <c r="G216" s="114">
        <v>17421</v>
      </c>
      <c r="H216" s="114">
        <v>16410</v>
      </c>
      <c r="I216" s="114">
        <v>18759</v>
      </c>
      <c r="J216" s="114">
        <v>21040</v>
      </c>
      <c r="K216" s="114">
        <v>13515</v>
      </c>
      <c r="L216" s="114">
        <v>10162</v>
      </c>
      <c r="M216" s="114">
        <v>8936</v>
      </c>
      <c r="N216" s="114">
        <v>5692</v>
      </c>
      <c r="O216" s="114">
        <v>10862</v>
      </c>
      <c r="P216" s="114">
        <v>17086</v>
      </c>
      <c r="Q216" s="114">
        <v>17309</v>
      </c>
      <c r="R216" s="115">
        <v>174126</v>
      </c>
    </row>
    <row r="217" spans="1:18" ht="12.75">
      <c r="A217" s="4" t="s">
        <v>401</v>
      </c>
      <c r="B217" s="125" t="s">
        <v>694</v>
      </c>
      <c r="C217" s="1" t="s">
        <v>127</v>
      </c>
      <c r="D217" s="1" t="s">
        <v>15</v>
      </c>
      <c r="E217" s="1" t="s">
        <v>7</v>
      </c>
      <c r="F217" s="114">
        <v>0</v>
      </c>
      <c r="G217" s="114">
        <v>0</v>
      </c>
      <c r="H217" s="114">
        <v>0</v>
      </c>
      <c r="I217" s="114">
        <v>0</v>
      </c>
      <c r="J217" s="114">
        <v>0</v>
      </c>
      <c r="K217" s="114">
        <v>0</v>
      </c>
      <c r="L217" s="114">
        <v>0</v>
      </c>
      <c r="M217" s="114">
        <v>908</v>
      </c>
      <c r="N217" s="114">
        <v>783</v>
      </c>
      <c r="O217" s="114">
        <v>916</v>
      </c>
      <c r="P217" s="114">
        <v>1700</v>
      </c>
      <c r="Q217" s="114">
        <v>1705</v>
      </c>
      <c r="R217" s="115">
        <v>6012</v>
      </c>
    </row>
    <row r="218" spans="1:18" ht="12.75">
      <c r="A218" s="4" t="s">
        <v>313</v>
      </c>
      <c r="B218" s="125" t="s">
        <v>695</v>
      </c>
      <c r="C218" s="1" t="s">
        <v>21</v>
      </c>
      <c r="D218" s="1" t="s">
        <v>22</v>
      </c>
      <c r="E218" s="1" t="s">
        <v>16</v>
      </c>
      <c r="F218" s="114">
        <v>1055</v>
      </c>
      <c r="G218" s="114">
        <v>2445</v>
      </c>
      <c r="H218" s="114">
        <v>3192</v>
      </c>
      <c r="I218" s="114">
        <v>2934</v>
      </c>
      <c r="J218" s="114">
        <v>2913</v>
      </c>
      <c r="K218" s="114">
        <v>3467</v>
      </c>
      <c r="L218" s="114">
        <v>3471</v>
      </c>
      <c r="M218" s="114">
        <v>3043</v>
      </c>
      <c r="N218" s="114">
        <v>1352</v>
      </c>
      <c r="O218" s="114">
        <v>2611</v>
      </c>
      <c r="P218" s="114">
        <v>2086</v>
      </c>
      <c r="Q218" s="114">
        <v>2355</v>
      </c>
      <c r="R218" s="115">
        <v>30924</v>
      </c>
    </row>
    <row r="219" spans="1:18" ht="12.75">
      <c r="A219" s="4" t="s">
        <v>314</v>
      </c>
      <c r="B219" s="125" t="s">
        <v>696</v>
      </c>
      <c r="C219" s="1" t="s">
        <v>315</v>
      </c>
      <c r="D219" s="1" t="s">
        <v>30</v>
      </c>
      <c r="E219" s="1" t="s">
        <v>16</v>
      </c>
      <c r="F219" s="114">
        <v>1812</v>
      </c>
      <c r="G219" s="114">
        <v>1920</v>
      </c>
      <c r="H219" s="114">
        <v>2066</v>
      </c>
      <c r="I219" s="114">
        <v>2339</v>
      </c>
      <c r="J219" s="114">
        <v>2250</v>
      </c>
      <c r="K219" s="114">
        <v>1905</v>
      </c>
      <c r="L219" s="114">
        <v>1714</v>
      </c>
      <c r="M219" s="114">
        <v>1562</v>
      </c>
      <c r="N219" s="114">
        <v>1215</v>
      </c>
      <c r="O219" s="114">
        <v>1708</v>
      </c>
      <c r="P219" s="114">
        <v>1957</v>
      </c>
      <c r="Q219" s="114">
        <v>2020</v>
      </c>
      <c r="R219" s="115">
        <v>22468</v>
      </c>
    </row>
    <row r="220" spans="1:18" ht="12.75">
      <c r="A220" s="4" t="s">
        <v>316</v>
      </c>
      <c r="B220" s="125" t="s">
        <v>697</v>
      </c>
      <c r="C220" s="1" t="s">
        <v>317</v>
      </c>
      <c r="D220" s="1" t="s">
        <v>6</v>
      </c>
      <c r="E220" s="1" t="s">
        <v>16</v>
      </c>
      <c r="F220" s="114">
        <v>2424</v>
      </c>
      <c r="G220" s="114">
        <v>2779</v>
      </c>
      <c r="H220" s="114">
        <v>3265</v>
      </c>
      <c r="I220" s="114">
        <v>3627</v>
      </c>
      <c r="J220" s="114">
        <v>3113</v>
      </c>
      <c r="K220" s="114">
        <v>3398</v>
      </c>
      <c r="L220" s="114">
        <v>3307</v>
      </c>
      <c r="M220" s="114">
        <v>2929</v>
      </c>
      <c r="N220" s="114">
        <v>2108</v>
      </c>
      <c r="O220" s="114">
        <v>2261</v>
      </c>
      <c r="P220" s="114">
        <v>3075</v>
      </c>
      <c r="Q220" s="114">
        <v>3439</v>
      </c>
      <c r="R220" s="115">
        <v>35725</v>
      </c>
    </row>
    <row r="221" spans="1:18" ht="12.75">
      <c r="A221" s="4" t="s">
        <v>318</v>
      </c>
      <c r="B221" s="125" t="s">
        <v>698</v>
      </c>
      <c r="C221" s="1" t="s">
        <v>73</v>
      </c>
      <c r="D221" s="1" t="s">
        <v>36</v>
      </c>
      <c r="E221" s="1" t="s">
        <v>7</v>
      </c>
      <c r="F221" s="114">
        <v>131</v>
      </c>
      <c r="G221" s="114">
        <v>479</v>
      </c>
      <c r="H221" s="114">
        <v>779</v>
      </c>
      <c r="I221" s="114">
        <v>428</v>
      </c>
      <c r="J221" s="114">
        <v>281</v>
      </c>
      <c r="K221" s="114">
        <v>200</v>
      </c>
      <c r="L221" s="114">
        <v>785</v>
      </c>
      <c r="M221" s="114">
        <v>810</v>
      </c>
      <c r="N221" s="114">
        <v>244</v>
      </c>
      <c r="O221" s="114">
        <v>365</v>
      </c>
      <c r="P221" s="114">
        <v>559</v>
      </c>
      <c r="Q221" s="114">
        <v>652</v>
      </c>
      <c r="R221" s="115">
        <v>5713</v>
      </c>
    </row>
    <row r="222" spans="1:18" ht="12.75">
      <c r="A222" s="4" t="s">
        <v>319</v>
      </c>
      <c r="B222" s="125" t="s">
        <v>699</v>
      </c>
      <c r="C222" s="1" t="s">
        <v>284</v>
      </c>
      <c r="D222" s="1" t="s">
        <v>30</v>
      </c>
      <c r="E222" s="1" t="s">
        <v>7</v>
      </c>
      <c r="F222" s="114">
        <v>3929</v>
      </c>
      <c r="G222" s="114">
        <v>4827</v>
      </c>
      <c r="H222" s="114">
        <v>5021</v>
      </c>
      <c r="I222" s="114">
        <v>6336</v>
      </c>
      <c r="J222" s="114">
        <v>8241</v>
      </c>
      <c r="K222" s="114">
        <v>5491</v>
      </c>
      <c r="L222" s="114">
        <v>5561</v>
      </c>
      <c r="M222" s="114">
        <v>5226</v>
      </c>
      <c r="N222" s="114">
        <v>3488</v>
      </c>
      <c r="O222" s="114">
        <v>4351</v>
      </c>
      <c r="P222" s="114">
        <v>6183</v>
      </c>
      <c r="Q222" s="114">
        <v>5773</v>
      </c>
      <c r="R222" s="115">
        <v>64427</v>
      </c>
    </row>
    <row r="223" spans="1:18" ht="12.75">
      <c r="A223" s="4" t="s">
        <v>320</v>
      </c>
      <c r="B223" s="125" t="s">
        <v>700</v>
      </c>
      <c r="C223" s="1" t="s">
        <v>321</v>
      </c>
      <c r="D223" s="1" t="s">
        <v>36</v>
      </c>
      <c r="E223" s="1" t="s">
        <v>7</v>
      </c>
      <c r="F223" s="114">
        <v>8292</v>
      </c>
      <c r="G223" s="114">
        <v>8593</v>
      </c>
      <c r="H223" s="114">
        <v>8633</v>
      </c>
      <c r="I223" s="114">
        <v>11831</v>
      </c>
      <c r="J223" s="114">
        <v>13805</v>
      </c>
      <c r="K223" s="114">
        <v>7975</v>
      </c>
      <c r="L223" s="114">
        <v>7064</v>
      </c>
      <c r="M223" s="114">
        <v>6315</v>
      </c>
      <c r="N223" s="114">
        <v>3894</v>
      </c>
      <c r="O223" s="114">
        <v>5267</v>
      </c>
      <c r="P223" s="114">
        <v>8095</v>
      </c>
      <c r="Q223" s="114">
        <v>7897</v>
      </c>
      <c r="R223" s="115">
        <v>97661</v>
      </c>
    </row>
    <row r="224" spans="1:18" ht="12.75">
      <c r="A224" s="4" t="s">
        <v>322</v>
      </c>
      <c r="B224" s="125" t="s">
        <v>701</v>
      </c>
      <c r="C224" s="1" t="s">
        <v>51</v>
      </c>
      <c r="D224" s="1" t="s">
        <v>19</v>
      </c>
      <c r="E224" s="1" t="s">
        <v>7</v>
      </c>
      <c r="F224" s="114">
        <v>12984</v>
      </c>
      <c r="G224" s="114">
        <v>11220</v>
      </c>
      <c r="H224" s="114">
        <v>13893</v>
      </c>
      <c r="I224" s="114">
        <v>15775</v>
      </c>
      <c r="J224" s="114">
        <v>21447</v>
      </c>
      <c r="K224" s="114">
        <v>9002</v>
      </c>
      <c r="L224" s="114">
        <v>10199</v>
      </c>
      <c r="M224" s="114">
        <v>7689</v>
      </c>
      <c r="N224" s="114">
        <v>4918</v>
      </c>
      <c r="O224" s="114">
        <v>6747</v>
      </c>
      <c r="P224" s="114">
        <v>9966</v>
      </c>
      <c r="Q224" s="114">
        <v>9633</v>
      </c>
      <c r="R224" s="115">
        <v>133473</v>
      </c>
    </row>
    <row r="225" spans="1:18" ht="12.75">
      <c r="A225" s="4" t="s">
        <v>323</v>
      </c>
      <c r="B225" s="125" t="s">
        <v>702</v>
      </c>
      <c r="C225" s="1" t="s">
        <v>96</v>
      </c>
      <c r="D225" s="1" t="s">
        <v>30</v>
      </c>
      <c r="E225" s="1" t="s">
        <v>16</v>
      </c>
      <c r="F225" s="114">
        <v>1029</v>
      </c>
      <c r="G225" s="114">
        <v>1241</v>
      </c>
      <c r="H225" s="114">
        <v>1375</v>
      </c>
      <c r="I225" s="114">
        <v>1166</v>
      </c>
      <c r="J225" s="114">
        <v>1998</v>
      </c>
      <c r="K225" s="114">
        <v>1324</v>
      </c>
      <c r="L225" s="114">
        <v>1284</v>
      </c>
      <c r="M225" s="114">
        <v>1395</v>
      </c>
      <c r="N225" s="114">
        <v>715</v>
      </c>
      <c r="O225" s="114">
        <v>876</v>
      </c>
      <c r="P225" s="114">
        <v>1172</v>
      </c>
      <c r="Q225" s="114">
        <v>1428</v>
      </c>
      <c r="R225" s="115">
        <v>15003</v>
      </c>
    </row>
    <row r="226" spans="1:18" ht="12.75">
      <c r="A226" s="4" t="s">
        <v>324</v>
      </c>
      <c r="B226" s="125" t="s">
        <v>703</v>
      </c>
      <c r="C226" s="1" t="s">
        <v>75</v>
      </c>
      <c r="D226" s="1" t="s">
        <v>15</v>
      </c>
      <c r="E226" s="1" t="s">
        <v>7</v>
      </c>
      <c r="F226" s="114">
        <v>3225</v>
      </c>
      <c r="G226" s="114">
        <v>3796</v>
      </c>
      <c r="H226" s="114">
        <v>4546</v>
      </c>
      <c r="I226" s="114">
        <v>4463</v>
      </c>
      <c r="J226" s="114">
        <v>6005</v>
      </c>
      <c r="K226" s="114">
        <v>3812</v>
      </c>
      <c r="L226" s="114">
        <v>3913</v>
      </c>
      <c r="M226" s="114">
        <v>3142</v>
      </c>
      <c r="N226" s="114">
        <v>2114</v>
      </c>
      <c r="O226" s="114">
        <v>2484</v>
      </c>
      <c r="P226" s="114">
        <v>2270</v>
      </c>
      <c r="Q226" s="114">
        <v>2889</v>
      </c>
      <c r="R226" s="115">
        <v>42659</v>
      </c>
    </row>
    <row r="227" spans="1:18" ht="12.75">
      <c r="A227" s="4" t="s">
        <v>325</v>
      </c>
      <c r="B227" s="125" t="s">
        <v>704</v>
      </c>
      <c r="C227" s="1" t="s">
        <v>62</v>
      </c>
      <c r="D227" s="1" t="s">
        <v>19</v>
      </c>
      <c r="E227" s="1" t="s">
        <v>7</v>
      </c>
      <c r="F227" s="114">
        <v>1872</v>
      </c>
      <c r="G227" s="114">
        <v>1672</v>
      </c>
      <c r="H227" s="114">
        <v>1822</v>
      </c>
      <c r="I227" s="114">
        <v>2494</v>
      </c>
      <c r="J227" s="114">
        <v>3037</v>
      </c>
      <c r="K227" s="114">
        <v>1900</v>
      </c>
      <c r="L227" s="114">
        <v>1693</v>
      </c>
      <c r="M227" s="114">
        <v>1624</v>
      </c>
      <c r="N227" s="114">
        <v>989</v>
      </c>
      <c r="O227" s="114">
        <v>1770</v>
      </c>
      <c r="P227" s="114">
        <v>2433</v>
      </c>
      <c r="Q227" s="114">
        <v>2486</v>
      </c>
      <c r="R227" s="115">
        <v>23792</v>
      </c>
    </row>
    <row r="228" spans="1:18" ht="12.75">
      <c r="A228" s="4" t="s">
        <v>326</v>
      </c>
      <c r="B228" s="125" t="s">
        <v>705</v>
      </c>
      <c r="C228" s="1" t="s">
        <v>327</v>
      </c>
      <c r="D228" s="1" t="s">
        <v>19</v>
      </c>
      <c r="E228" s="1" t="s">
        <v>16</v>
      </c>
      <c r="F228" s="114">
        <v>1658</v>
      </c>
      <c r="G228" s="114">
        <v>2018</v>
      </c>
      <c r="H228" s="114">
        <v>2386</v>
      </c>
      <c r="I228" s="114">
        <v>2595</v>
      </c>
      <c r="J228" s="114">
        <v>2253</v>
      </c>
      <c r="K228" s="114">
        <v>2509</v>
      </c>
      <c r="L228" s="114">
        <v>2460</v>
      </c>
      <c r="M228" s="114">
        <v>2400</v>
      </c>
      <c r="N228" s="114">
        <v>1665</v>
      </c>
      <c r="O228" s="114">
        <v>1833</v>
      </c>
      <c r="P228" s="114">
        <v>2209</v>
      </c>
      <c r="Q228" s="114">
        <v>2634</v>
      </c>
      <c r="R228" s="115">
        <v>26620</v>
      </c>
    </row>
    <row r="229" spans="1:18" ht="12.75">
      <c r="A229" s="4" t="s">
        <v>328</v>
      </c>
      <c r="B229" s="125" t="s">
        <v>706</v>
      </c>
      <c r="C229" s="1" t="s">
        <v>329</v>
      </c>
      <c r="D229" s="1" t="s">
        <v>30</v>
      </c>
      <c r="E229" s="1" t="s">
        <v>16</v>
      </c>
      <c r="F229" s="114">
        <v>2116</v>
      </c>
      <c r="G229" s="114">
        <v>2342</v>
      </c>
      <c r="H229" s="114">
        <v>2948</v>
      </c>
      <c r="I229" s="114">
        <v>2960</v>
      </c>
      <c r="J229" s="114">
        <v>2371</v>
      </c>
      <c r="K229" s="114">
        <v>2992</v>
      </c>
      <c r="L229" s="114">
        <v>2826</v>
      </c>
      <c r="M229" s="114">
        <v>3075</v>
      </c>
      <c r="N229" s="114">
        <v>1945</v>
      </c>
      <c r="O229" s="114">
        <v>1974</v>
      </c>
      <c r="P229" s="114">
        <v>2876</v>
      </c>
      <c r="Q229" s="114">
        <v>3174</v>
      </c>
      <c r="R229" s="115">
        <v>31599</v>
      </c>
    </row>
    <row r="230" spans="1:18" ht="12.75">
      <c r="A230" s="4" t="s">
        <v>330</v>
      </c>
      <c r="B230" s="125" t="s">
        <v>707</v>
      </c>
      <c r="C230" s="1" t="s">
        <v>21</v>
      </c>
      <c r="D230" s="1" t="s">
        <v>22</v>
      </c>
      <c r="E230" s="1" t="s">
        <v>7</v>
      </c>
      <c r="F230" s="114">
        <v>1665</v>
      </c>
      <c r="G230" s="114">
        <v>4368</v>
      </c>
      <c r="H230" s="114">
        <v>7238</v>
      </c>
      <c r="I230" s="114">
        <v>6599</v>
      </c>
      <c r="J230" s="114">
        <v>9298</v>
      </c>
      <c r="K230" s="114">
        <v>2644</v>
      </c>
      <c r="L230" s="114">
        <v>3210</v>
      </c>
      <c r="M230" s="114">
        <v>2192</v>
      </c>
      <c r="N230" s="114">
        <v>1359</v>
      </c>
      <c r="O230" s="114">
        <v>1929</v>
      </c>
      <c r="P230" s="114">
        <v>3911</v>
      </c>
      <c r="Q230" s="114">
        <v>2473</v>
      </c>
      <c r="R230" s="115">
        <v>46886</v>
      </c>
    </row>
    <row r="231" spans="1:18" ht="12.75">
      <c r="A231" s="4" t="s">
        <v>331</v>
      </c>
      <c r="B231" s="125" t="s">
        <v>708</v>
      </c>
      <c r="C231" s="1" t="s">
        <v>51</v>
      </c>
      <c r="D231" s="1" t="s">
        <v>19</v>
      </c>
      <c r="E231" s="1" t="s">
        <v>7</v>
      </c>
      <c r="F231" s="114">
        <v>2529</v>
      </c>
      <c r="G231" s="114">
        <v>2978</v>
      </c>
      <c r="H231" s="114">
        <v>2232</v>
      </c>
      <c r="I231" s="114">
        <v>2804</v>
      </c>
      <c r="J231" s="114">
        <v>2230</v>
      </c>
      <c r="K231" s="114">
        <v>813</v>
      </c>
      <c r="L231" s="114">
        <v>1303</v>
      </c>
      <c r="M231" s="114">
        <v>881</v>
      </c>
      <c r="N231" s="114">
        <v>621</v>
      </c>
      <c r="O231" s="114">
        <v>960</v>
      </c>
      <c r="P231" s="114">
        <v>1310</v>
      </c>
      <c r="Q231" s="114">
        <v>1697</v>
      </c>
      <c r="R231" s="115">
        <v>20358</v>
      </c>
    </row>
    <row r="232" spans="1:18" ht="12.75">
      <c r="A232" s="4" t="s">
        <v>332</v>
      </c>
      <c r="B232" s="125" t="s">
        <v>709</v>
      </c>
      <c r="C232" s="1" t="s">
        <v>333</v>
      </c>
      <c r="D232" s="1" t="s">
        <v>25</v>
      </c>
      <c r="E232" s="1" t="s">
        <v>7</v>
      </c>
      <c r="F232" s="114">
        <v>22631</v>
      </c>
      <c r="G232" s="114">
        <v>21135</v>
      </c>
      <c r="H232" s="114">
        <v>17579</v>
      </c>
      <c r="I232" s="114">
        <v>23665</v>
      </c>
      <c r="J232" s="114">
        <v>40894</v>
      </c>
      <c r="K232" s="114">
        <v>18329</v>
      </c>
      <c r="L232" s="114">
        <v>12954</v>
      </c>
      <c r="M232" s="114">
        <v>15317</v>
      </c>
      <c r="N232" s="114">
        <v>8334</v>
      </c>
      <c r="O232" s="114">
        <v>10726</v>
      </c>
      <c r="P232" s="114">
        <v>17147</v>
      </c>
      <c r="Q232" s="114">
        <v>16972</v>
      </c>
      <c r="R232" s="115">
        <v>225683</v>
      </c>
    </row>
    <row r="233" spans="1:18" ht="12.75">
      <c r="A233" s="4" t="s">
        <v>334</v>
      </c>
      <c r="B233" s="125" t="s">
        <v>710</v>
      </c>
      <c r="C233" s="1" t="s">
        <v>335</v>
      </c>
      <c r="D233" s="1" t="s">
        <v>36</v>
      </c>
      <c r="E233" s="1" t="s">
        <v>7</v>
      </c>
      <c r="F233" s="114">
        <v>15227</v>
      </c>
      <c r="G233" s="114">
        <v>13308</v>
      </c>
      <c r="H233" s="114">
        <v>13846</v>
      </c>
      <c r="I233" s="114">
        <v>17586</v>
      </c>
      <c r="J233" s="114">
        <v>22763</v>
      </c>
      <c r="K233" s="114">
        <v>12744</v>
      </c>
      <c r="L233" s="114">
        <v>12737</v>
      </c>
      <c r="M233" s="114">
        <v>9688</v>
      </c>
      <c r="N233" s="114">
        <v>6099</v>
      </c>
      <c r="O233" s="114">
        <v>8588</v>
      </c>
      <c r="P233" s="114">
        <v>13030</v>
      </c>
      <c r="Q233" s="114">
        <v>11216</v>
      </c>
      <c r="R233" s="115">
        <v>156832</v>
      </c>
    </row>
    <row r="234" spans="1:18" ht="12.75">
      <c r="A234" s="4" t="s">
        <v>336</v>
      </c>
      <c r="B234" s="125" t="s">
        <v>711</v>
      </c>
      <c r="C234" s="1" t="s">
        <v>21</v>
      </c>
      <c r="D234" s="1" t="s">
        <v>22</v>
      </c>
      <c r="E234" s="1" t="s">
        <v>7</v>
      </c>
      <c r="F234" s="114">
        <v>3280</v>
      </c>
      <c r="G234" s="114">
        <v>4458</v>
      </c>
      <c r="H234" s="114">
        <v>9688</v>
      </c>
      <c r="I234" s="114">
        <v>9116</v>
      </c>
      <c r="J234" s="114">
        <v>19111</v>
      </c>
      <c r="K234" s="114">
        <v>5175</v>
      </c>
      <c r="L234" s="114">
        <v>6182</v>
      </c>
      <c r="M234" s="114">
        <v>4936</v>
      </c>
      <c r="N234" s="114">
        <v>2706</v>
      </c>
      <c r="O234" s="114">
        <v>4160</v>
      </c>
      <c r="P234" s="114">
        <v>6095</v>
      </c>
      <c r="Q234" s="114">
        <v>5739</v>
      </c>
      <c r="R234" s="115">
        <v>80646</v>
      </c>
    </row>
    <row r="235" spans="1:18" ht="12.75">
      <c r="A235" s="4" t="s">
        <v>337</v>
      </c>
      <c r="B235" s="125" t="s">
        <v>712</v>
      </c>
      <c r="C235" s="1" t="s">
        <v>21</v>
      </c>
      <c r="D235" s="1" t="s">
        <v>22</v>
      </c>
      <c r="E235" s="1" t="s">
        <v>7</v>
      </c>
      <c r="F235" s="114">
        <v>23981</v>
      </c>
      <c r="G235" s="114">
        <v>8532</v>
      </c>
      <c r="H235" s="114">
        <v>7633</v>
      </c>
      <c r="I235" s="114">
        <v>13071</v>
      </c>
      <c r="J235" s="114">
        <v>30262</v>
      </c>
      <c r="K235" s="114">
        <v>10571</v>
      </c>
      <c r="L235" s="114">
        <v>7907</v>
      </c>
      <c r="M235" s="114">
        <v>6215</v>
      </c>
      <c r="N235" s="114">
        <v>4098</v>
      </c>
      <c r="O235" s="114">
        <v>5437</v>
      </c>
      <c r="P235" s="114">
        <v>6956</v>
      </c>
      <c r="Q235" s="114">
        <v>7817</v>
      </c>
      <c r="R235" s="115">
        <v>132480</v>
      </c>
    </row>
    <row r="236" spans="1:18" ht="12.75">
      <c r="A236" s="4" t="s">
        <v>338</v>
      </c>
      <c r="B236" s="125" t="s">
        <v>713</v>
      </c>
      <c r="C236" s="1" t="s">
        <v>339</v>
      </c>
      <c r="D236" s="1" t="s">
        <v>6</v>
      </c>
      <c r="E236" s="1" t="s">
        <v>7</v>
      </c>
      <c r="F236" s="114">
        <v>8308</v>
      </c>
      <c r="G236" s="114">
        <v>8528</v>
      </c>
      <c r="H236" s="114">
        <v>9468</v>
      </c>
      <c r="I236" s="114">
        <v>13783</v>
      </c>
      <c r="J236" s="114">
        <v>17707</v>
      </c>
      <c r="K236" s="114">
        <v>6561</v>
      </c>
      <c r="L236" s="114">
        <v>8691</v>
      </c>
      <c r="M236" s="114">
        <v>6857</v>
      </c>
      <c r="N236" s="114">
        <v>3222</v>
      </c>
      <c r="O236" s="114">
        <v>5920</v>
      </c>
      <c r="P236" s="114">
        <v>10241</v>
      </c>
      <c r="Q236" s="114">
        <v>8825</v>
      </c>
      <c r="R236" s="115">
        <v>108111</v>
      </c>
    </row>
    <row r="237" spans="1:18" ht="12.75">
      <c r="A237" s="4" t="s">
        <v>430</v>
      </c>
      <c r="B237" s="125" t="s">
        <v>714</v>
      </c>
      <c r="C237" s="1" t="s">
        <v>222</v>
      </c>
      <c r="D237" s="1" t="s">
        <v>36</v>
      </c>
      <c r="E237" s="1" t="s">
        <v>7</v>
      </c>
      <c r="F237" s="114">
        <v>1936</v>
      </c>
      <c r="G237" s="114">
        <v>2939</v>
      </c>
      <c r="H237" s="114">
        <v>2967</v>
      </c>
      <c r="I237" s="114">
        <v>3623</v>
      </c>
      <c r="J237" s="114">
        <v>3503</v>
      </c>
      <c r="K237" s="114">
        <v>0</v>
      </c>
      <c r="L237" s="114">
        <v>3304</v>
      </c>
      <c r="M237" s="114">
        <v>3076</v>
      </c>
      <c r="N237" s="114">
        <v>2142</v>
      </c>
      <c r="O237" s="114">
        <v>3830</v>
      </c>
      <c r="P237" s="114">
        <v>6220</v>
      </c>
      <c r="Q237" s="114">
        <v>6412</v>
      </c>
      <c r="R237" s="115">
        <v>39952</v>
      </c>
    </row>
    <row r="238" spans="1:18" ht="12.75">
      <c r="A238" s="4" t="s">
        <v>340</v>
      </c>
      <c r="B238" s="125" t="s">
        <v>715</v>
      </c>
      <c r="C238" s="1" t="s">
        <v>18</v>
      </c>
      <c r="D238" s="1" t="s">
        <v>19</v>
      </c>
      <c r="E238" s="1" t="s">
        <v>7</v>
      </c>
      <c r="F238" s="114">
        <v>7900</v>
      </c>
      <c r="G238" s="114">
        <v>7448</v>
      </c>
      <c r="H238" s="114">
        <v>6723</v>
      </c>
      <c r="I238" s="114">
        <v>8708</v>
      </c>
      <c r="J238" s="114">
        <v>12333</v>
      </c>
      <c r="K238" s="114">
        <v>7710</v>
      </c>
      <c r="L238" s="114">
        <v>7120</v>
      </c>
      <c r="M238" s="114">
        <v>3662</v>
      </c>
      <c r="N238" s="114">
        <v>3855</v>
      </c>
      <c r="O238" s="114">
        <v>4986</v>
      </c>
      <c r="P238" s="114">
        <v>7344</v>
      </c>
      <c r="Q238" s="114">
        <v>6690</v>
      </c>
      <c r="R238" s="115">
        <v>84479</v>
      </c>
    </row>
    <row r="239" spans="1:18" ht="12.75">
      <c r="A239" s="4" t="s">
        <v>341</v>
      </c>
      <c r="B239" s="125" t="s">
        <v>716</v>
      </c>
      <c r="C239" s="1" t="s">
        <v>127</v>
      </c>
      <c r="D239" s="1" t="s">
        <v>15</v>
      </c>
      <c r="E239" s="1" t="s">
        <v>7</v>
      </c>
      <c r="F239" s="114">
        <v>3984</v>
      </c>
      <c r="G239" s="114">
        <v>4639</v>
      </c>
      <c r="H239" s="114">
        <v>5015</v>
      </c>
      <c r="I239" s="114">
        <v>6453</v>
      </c>
      <c r="J239" s="114">
        <v>7761</v>
      </c>
      <c r="K239" s="114">
        <v>5171</v>
      </c>
      <c r="L239" s="114">
        <v>3367</v>
      </c>
      <c r="M239" s="114">
        <v>2244</v>
      </c>
      <c r="N239" s="114">
        <v>1353</v>
      </c>
      <c r="O239" s="114">
        <v>1335</v>
      </c>
      <c r="P239" s="114">
        <v>1908</v>
      </c>
      <c r="Q239" s="114">
        <v>2408</v>
      </c>
      <c r="R239" s="115">
        <v>45638</v>
      </c>
    </row>
    <row r="240" spans="1:18" ht="12.75">
      <c r="A240" s="4" t="s">
        <v>342</v>
      </c>
      <c r="B240" s="125" t="s">
        <v>717</v>
      </c>
      <c r="C240" s="1" t="s">
        <v>123</v>
      </c>
      <c r="D240" s="1" t="s">
        <v>15</v>
      </c>
      <c r="E240" s="1" t="s">
        <v>16</v>
      </c>
      <c r="F240" s="114">
        <v>1922</v>
      </c>
      <c r="G240" s="114">
        <v>2217</v>
      </c>
      <c r="H240" s="114">
        <v>2583</v>
      </c>
      <c r="I240" s="114">
        <v>2722</v>
      </c>
      <c r="J240" s="114">
        <v>2369</v>
      </c>
      <c r="K240" s="114">
        <v>2483</v>
      </c>
      <c r="L240" s="114">
        <v>2415</v>
      </c>
      <c r="M240" s="114">
        <v>2485</v>
      </c>
      <c r="N240" s="114">
        <v>1539</v>
      </c>
      <c r="O240" s="114">
        <v>1494</v>
      </c>
      <c r="P240" s="114">
        <v>1914</v>
      </c>
      <c r="Q240" s="114">
        <v>2468</v>
      </c>
      <c r="R240" s="115">
        <v>26611</v>
      </c>
    </row>
    <row r="241" spans="1:18" ht="12.75">
      <c r="A241" s="4" t="s">
        <v>343</v>
      </c>
      <c r="B241" s="125" t="s">
        <v>718</v>
      </c>
      <c r="C241" s="1" t="s">
        <v>92</v>
      </c>
      <c r="D241" s="1" t="s">
        <v>10</v>
      </c>
      <c r="E241" s="1" t="s">
        <v>7</v>
      </c>
      <c r="F241" s="114">
        <v>2128</v>
      </c>
      <c r="G241" s="114">
        <v>4247</v>
      </c>
      <c r="H241" s="114">
        <v>4056</v>
      </c>
      <c r="I241" s="114">
        <v>5494</v>
      </c>
      <c r="J241" s="114">
        <v>7565</v>
      </c>
      <c r="K241" s="114">
        <v>4382</v>
      </c>
      <c r="L241" s="114">
        <v>4197</v>
      </c>
      <c r="M241" s="114">
        <v>4197</v>
      </c>
      <c r="N241" s="114">
        <v>1915</v>
      </c>
      <c r="O241" s="114">
        <v>2861</v>
      </c>
      <c r="P241" s="114">
        <v>3859</v>
      </c>
      <c r="Q241" s="114">
        <v>3618</v>
      </c>
      <c r="R241" s="115">
        <v>48519</v>
      </c>
    </row>
    <row r="242" spans="1:18" ht="12.75">
      <c r="A242" s="4" t="s">
        <v>344</v>
      </c>
      <c r="B242" s="125" t="s">
        <v>719</v>
      </c>
      <c r="C242" s="1" t="s">
        <v>62</v>
      </c>
      <c r="D242" s="1" t="s">
        <v>19</v>
      </c>
      <c r="E242" s="1" t="s">
        <v>7</v>
      </c>
      <c r="F242" s="114">
        <v>1952</v>
      </c>
      <c r="G242" s="114">
        <v>1923</v>
      </c>
      <c r="H242" s="114">
        <v>1751</v>
      </c>
      <c r="I242" s="114">
        <v>1634</v>
      </c>
      <c r="J242" s="114">
        <v>3146</v>
      </c>
      <c r="K242" s="114">
        <v>1850</v>
      </c>
      <c r="L242" s="114">
        <v>1605</v>
      </c>
      <c r="M242" s="114">
        <v>1743</v>
      </c>
      <c r="N242" s="114">
        <v>619</v>
      </c>
      <c r="O242" s="114">
        <v>1058</v>
      </c>
      <c r="P242" s="114">
        <v>1605</v>
      </c>
      <c r="Q242" s="114">
        <v>1509</v>
      </c>
      <c r="R242" s="115">
        <v>20395</v>
      </c>
    </row>
    <row r="243" spans="1:18" ht="12.75">
      <c r="A243" s="4" t="s">
        <v>345</v>
      </c>
      <c r="B243" s="125" t="s">
        <v>720</v>
      </c>
      <c r="C243" s="1" t="s">
        <v>346</v>
      </c>
      <c r="D243" s="1" t="s">
        <v>15</v>
      </c>
      <c r="E243" s="1" t="s">
        <v>16</v>
      </c>
      <c r="F243" s="114">
        <v>692</v>
      </c>
      <c r="G243" s="114">
        <v>1012</v>
      </c>
      <c r="H243" s="114">
        <v>1183</v>
      </c>
      <c r="I243" s="114">
        <v>1316</v>
      </c>
      <c r="J243" s="114">
        <v>1255</v>
      </c>
      <c r="K243" s="114">
        <v>1189</v>
      </c>
      <c r="L243" s="114">
        <v>1265</v>
      </c>
      <c r="M243" s="114">
        <v>1246</v>
      </c>
      <c r="N243" s="114">
        <v>636</v>
      </c>
      <c r="O243" s="114">
        <v>757</v>
      </c>
      <c r="P243" s="114">
        <v>1185</v>
      </c>
      <c r="Q243" s="114">
        <v>1327</v>
      </c>
      <c r="R243" s="115">
        <v>13063</v>
      </c>
    </row>
    <row r="244" spans="1:18" ht="12.75">
      <c r="A244" s="4" t="s">
        <v>347</v>
      </c>
      <c r="B244" s="125" t="s">
        <v>721</v>
      </c>
      <c r="C244" s="1" t="s">
        <v>132</v>
      </c>
      <c r="D244" s="1" t="s">
        <v>30</v>
      </c>
      <c r="E244" s="1" t="s">
        <v>16</v>
      </c>
      <c r="F244" s="114">
        <v>1028</v>
      </c>
      <c r="G244" s="114">
        <v>1239</v>
      </c>
      <c r="H244" s="114">
        <v>1629</v>
      </c>
      <c r="I244" s="114">
        <v>1571</v>
      </c>
      <c r="J244" s="114">
        <v>865</v>
      </c>
      <c r="K244" s="114">
        <v>1223</v>
      </c>
      <c r="L244" s="114">
        <v>957</v>
      </c>
      <c r="M244" s="114">
        <v>1112</v>
      </c>
      <c r="N244" s="114">
        <v>703</v>
      </c>
      <c r="O244" s="114">
        <v>455</v>
      </c>
      <c r="P244" s="114">
        <v>849</v>
      </c>
      <c r="Q244" s="114">
        <v>1337</v>
      </c>
      <c r="R244" s="115">
        <v>12968</v>
      </c>
    </row>
    <row r="245" spans="1:18" ht="12.75">
      <c r="A245" s="4" t="s">
        <v>348</v>
      </c>
      <c r="B245" s="125" t="s">
        <v>722</v>
      </c>
      <c r="C245" s="1" t="s">
        <v>209</v>
      </c>
      <c r="D245" s="1" t="s">
        <v>30</v>
      </c>
      <c r="E245" s="1" t="s">
        <v>7</v>
      </c>
      <c r="F245" s="114">
        <v>2585</v>
      </c>
      <c r="G245" s="114">
        <v>4218</v>
      </c>
      <c r="H245" s="114">
        <v>4907</v>
      </c>
      <c r="I245" s="114">
        <v>7945</v>
      </c>
      <c r="J245" s="114">
        <v>9808</v>
      </c>
      <c r="K245" s="114">
        <v>8625</v>
      </c>
      <c r="L245" s="114">
        <v>10071</v>
      </c>
      <c r="M245" s="114">
        <v>10177</v>
      </c>
      <c r="N245" s="114">
        <v>8580</v>
      </c>
      <c r="O245" s="114">
        <v>2097</v>
      </c>
      <c r="P245" s="114">
        <v>2994</v>
      </c>
      <c r="Q245" s="114">
        <v>2728</v>
      </c>
      <c r="R245" s="115">
        <v>74735</v>
      </c>
    </row>
    <row r="246" spans="1:18" ht="12.75">
      <c r="A246" s="4" t="s">
        <v>349</v>
      </c>
      <c r="B246" s="125" t="s">
        <v>723</v>
      </c>
      <c r="C246" s="1" t="s">
        <v>64</v>
      </c>
      <c r="D246" s="1" t="s">
        <v>6</v>
      </c>
      <c r="E246" s="1" t="s">
        <v>16</v>
      </c>
      <c r="F246" s="114">
        <v>879</v>
      </c>
      <c r="G246" s="114">
        <v>1188</v>
      </c>
      <c r="H246" s="114">
        <v>1929</v>
      </c>
      <c r="I246" s="114">
        <v>2006</v>
      </c>
      <c r="J246" s="114">
        <v>1890</v>
      </c>
      <c r="K246" s="114">
        <v>1461</v>
      </c>
      <c r="L246" s="114">
        <v>1579</v>
      </c>
      <c r="M246" s="114">
        <v>1730</v>
      </c>
      <c r="N246" s="114">
        <v>661</v>
      </c>
      <c r="O246" s="114">
        <v>1184</v>
      </c>
      <c r="P246" s="114">
        <v>1872</v>
      </c>
      <c r="Q246" s="114">
        <v>1975</v>
      </c>
      <c r="R246" s="115">
        <v>18354</v>
      </c>
    </row>
    <row r="247" spans="1:18" ht="12.75">
      <c r="A247" s="4" t="s">
        <v>350</v>
      </c>
      <c r="B247" s="125" t="s">
        <v>724</v>
      </c>
      <c r="C247" s="1" t="s">
        <v>47</v>
      </c>
      <c r="D247" s="1" t="s">
        <v>10</v>
      </c>
      <c r="E247" s="1" t="s">
        <v>7</v>
      </c>
      <c r="F247" s="114">
        <v>296</v>
      </c>
      <c r="G247" s="114">
        <v>822</v>
      </c>
      <c r="H247" s="114">
        <v>1808</v>
      </c>
      <c r="I247" s="114">
        <v>1813</v>
      </c>
      <c r="J247" s="114">
        <v>1655</v>
      </c>
      <c r="K247" s="114">
        <v>1689</v>
      </c>
      <c r="L247" s="114">
        <v>2686</v>
      </c>
      <c r="M247" s="114">
        <v>1769</v>
      </c>
      <c r="N247" s="114">
        <v>1280</v>
      </c>
      <c r="O247" s="114">
        <v>2983</v>
      </c>
      <c r="P247" s="114">
        <v>4235</v>
      </c>
      <c r="Q247" s="114">
        <v>2203</v>
      </c>
      <c r="R247" s="115">
        <v>23239</v>
      </c>
    </row>
    <row r="248" spans="1:18" ht="12.75">
      <c r="A248" s="4" t="s">
        <v>351</v>
      </c>
      <c r="B248" s="125" t="s">
        <v>725</v>
      </c>
      <c r="C248" s="1" t="s">
        <v>352</v>
      </c>
      <c r="D248" s="1" t="s">
        <v>6</v>
      </c>
      <c r="E248" s="1" t="s">
        <v>7</v>
      </c>
      <c r="F248" s="114">
        <v>10641</v>
      </c>
      <c r="G248" s="114">
        <v>11715</v>
      </c>
      <c r="H248" s="114">
        <v>12302</v>
      </c>
      <c r="I248" s="114">
        <v>15806</v>
      </c>
      <c r="J248" s="114">
        <v>18768</v>
      </c>
      <c r="K248" s="114">
        <v>10373</v>
      </c>
      <c r="L248" s="114">
        <v>8861</v>
      </c>
      <c r="M248" s="114">
        <v>7228</v>
      </c>
      <c r="N248" s="114">
        <v>3638</v>
      </c>
      <c r="O248" s="114">
        <v>5418</v>
      </c>
      <c r="P248" s="114">
        <v>8739</v>
      </c>
      <c r="Q248" s="114">
        <v>9119</v>
      </c>
      <c r="R248" s="115">
        <v>122608</v>
      </c>
    </row>
    <row r="249" spans="1:18" ht="12.75">
      <c r="A249" s="4" t="s">
        <v>353</v>
      </c>
      <c r="B249" s="125" t="s">
        <v>489</v>
      </c>
      <c r="C249" s="1" t="s">
        <v>353</v>
      </c>
      <c r="D249" s="1" t="s">
        <v>30</v>
      </c>
      <c r="E249" s="1" t="s">
        <v>7</v>
      </c>
      <c r="F249" s="114">
        <v>33461</v>
      </c>
      <c r="G249" s="114">
        <v>32958</v>
      </c>
      <c r="H249" s="114">
        <v>32489</v>
      </c>
      <c r="I249" s="114">
        <v>36712</v>
      </c>
      <c r="J249" s="114">
        <v>48753</v>
      </c>
      <c r="K249" s="114">
        <v>27123</v>
      </c>
      <c r="L249" s="114">
        <v>33395</v>
      </c>
      <c r="M249" s="114">
        <v>27125</v>
      </c>
      <c r="N249" s="114">
        <v>16556</v>
      </c>
      <c r="O249" s="114">
        <v>19729</v>
      </c>
      <c r="P249" s="114">
        <v>28824</v>
      </c>
      <c r="Q249" s="114">
        <v>29299</v>
      </c>
      <c r="R249" s="115">
        <v>366424</v>
      </c>
    </row>
    <row r="250" spans="1:18" ht="12.75">
      <c r="A250" s="4" t="s">
        <v>354</v>
      </c>
      <c r="B250" s="125" t="s">
        <v>726</v>
      </c>
      <c r="C250" s="1" t="s">
        <v>118</v>
      </c>
      <c r="D250" s="1" t="s">
        <v>15</v>
      </c>
      <c r="E250" s="1" t="s">
        <v>7</v>
      </c>
      <c r="F250" s="114">
        <v>2367</v>
      </c>
      <c r="G250" s="114">
        <v>3097</v>
      </c>
      <c r="H250" s="114">
        <v>2866</v>
      </c>
      <c r="I250" s="114">
        <v>3634</v>
      </c>
      <c r="J250" s="114">
        <v>4413</v>
      </c>
      <c r="K250" s="114">
        <v>3472</v>
      </c>
      <c r="L250" s="114">
        <v>3369</v>
      </c>
      <c r="M250" s="114">
        <v>3113</v>
      </c>
      <c r="N250" s="114">
        <v>1804</v>
      </c>
      <c r="O250" s="114">
        <v>2720</v>
      </c>
      <c r="P250" s="114">
        <v>3517</v>
      </c>
      <c r="Q250" s="114">
        <v>3161</v>
      </c>
      <c r="R250" s="115">
        <v>37533</v>
      </c>
    </row>
    <row r="251" spans="1:18" ht="12.75">
      <c r="A251" s="4" t="s">
        <v>355</v>
      </c>
      <c r="B251" s="125" t="s">
        <v>727</v>
      </c>
      <c r="C251" s="1" t="s">
        <v>356</v>
      </c>
      <c r="D251" s="1" t="s">
        <v>15</v>
      </c>
      <c r="E251" s="1" t="s">
        <v>16</v>
      </c>
      <c r="F251" s="114">
        <v>3011</v>
      </c>
      <c r="G251" s="114">
        <v>2860</v>
      </c>
      <c r="H251" s="114">
        <v>3470</v>
      </c>
      <c r="I251" s="114">
        <v>3723</v>
      </c>
      <c r="J251" s="114">
        <v>3497</v>
      </c>
      <c r="K251" s="114">
        <v>3438</v>
      </c>
      <c r="L251" s="114">
        <v>3167</v>
      </c>
      <c r="M251" s="114">
        <v>3242</v>
      </c>
      <c r="N251" s="114">
        <v>1234</v>
      </c>
      <c r="O251" s="114">
        <v>1244</v>
      </c>
      <c r="P251" s="114">
        <v>1977</v>
      </c>
      <c r="Q251" s="114">
        <v>2214</v>
      </c>
      <c r="R251" s="115">
        <v>33077</v>
      </c>
    </row>
    <row r="252" spans="1:18" ht="12.75">
      <c r="A252" s="4" t="s">
        <v>357</v>
      </c>
      <c r="B252" s="125" t="s">
        <v>728</v>
      </c>
      <c r="C252" s="1" t="s">
        <v>358</v>
      </c>
      <c r="D252" s="1" t="s">
        <v>6</v>
      </c>
      <c r="E252" s="1" t="s">
        <v>7</v>
      </c>
      <c r="F252" s="114">
        <v>15104</v>
      </c>
      <c r="G252" s="114">
        <v>16811</v>
      </c>
      <c r="H252" s="114">
        <v>18048</v>
      </c>
      <c r="I252" s="114">
        <v>26177</v>
      </c>
      <c r="J252" s="114">
        <v>29490</v>
      </c>
      <c r="K252" s="114">
        <v>14318</v>
      </c>
      <c r="L252" s="114">
        <v>14415</v>
      </c>
      <c r="M252" s="114">
        <v>11983</v>
      </c>
      <c r="N252" s="114">
        <v>6612</v>
      </c>
      <c r="O252" s="114">
        <v>9772</v>
      </c>
      <c r="P252" s="114">
        <v>16984</v>
      </c>
      <c r="Q252" s="114">
        <v>16417</v>
      </c>
      <c r="R252" s="115">
        <v>196131</v>
      </c>
    </row>
    <row r="253" spans="1:18" ht="12.75">
      <c r="A253" s="4" t="s">
        <v>359</v>
      </c>
      <c r="B253" s="125" t="s">
        <v>729</v>
      </c>
      <c r="C253" s="1" t="s">
        <v>127</v>
      </c>
      <c r="D253" s="1" t="s">
        <v>15</v>
      </c>
      <c r="E253" s="1" t="s">
        <v>7</v>
      </c>
      <c r="F253" s="114">
        <v>12998</v>
      </c>
      <c r="G253" s="114">
        <v>11042</v>
      </c>
      <c r="H253" s="114">
        <v>7816</v>
      </c>
      <c r="I253" s="114">
        <v>12283</v>
      </c>
      <c r="J253" s="114">
        <v>17503</v>
      </c>
      <c r="K253" s="114">
        <v>9350</v>
      </c>
      <c r="L253" s="114">
        <v>9733</v>
      </c>
      <c r="M253" s="114">
        <v>9733</v>
      </c>
      <c r="N253" s="114">
        <v>5312</v>
      </c>
      <c r="O253" s="114">
        <v>6726</v>
      </c>
      <c r="P253" s="114">
        <v>9736</v>
      </c>
      <c r="Q253" s="114">
        <v>7541</v>
      </c>
      <c r="R253" s="115">
        <v>119773</v>
      </c>
    </row>
    <row r="254" spans="1:18" ht="12.75">
      <c r="A254" s="4" t="s">
        <v>402</v>
      </c>
      <c r="B254" s="125" t="s">
        <v>492</v>
      </c>
      <c r="C254" s="1" t="s">
        <v>403</v>
      </c>
      <c r="D254" s="1" t="s">
        <v>15</v>
      </c>
      <c r="E254" s="1" t="s">
        <v>7</v>
      </c>
      <c r="F254" s="114">
        <v>0</v>
      </c>
      <c r="G254" s="114">
        <v>0</v>
      </c>
      <c r="H254" s="114">
        <v>0</v>
      </c>
      <c r="I254" s="114">
        <v>0</v>
      </c>
      <c r="J254" s="114">
        <v>0</v>
      </c>
      <c r="K254" s="114">
        <v>0</v>
      </c>
      <c r="L254" s="114">
        <v>0</v>
      </c>
      <c r="M254" s="114">
        <v>0</v>
      </c>
      <c r="N254" s="114">
        <v>0</v>
      </c>
      <c r="O254" s="114">
        <v>4725</v>
      </c>
      <c r="P254" s="114">
        <v>5968</v>
      </c>
      <c r="Q254" s="114">
        <v>5219</v>
      </c>
      <c r="R254" s="115">
        <v>15912</v>
      </c>
    </row>
    <row r="255" spans="1:18" ht="12.75">
      <c r="A255" s="4" t="s">
        <v>360</v>
      </c>
      <c r="B255" s="125" t="s">
        <v>730</v>
      </c>
      <c r="C255" s="1" t="s">
        <v>361</v>
      </c>
      <c r="D255" s="1" t="s">
        <v>36</v>
      </c>
      <c r="E255" s="1" t="s">
        <v>7</v>
      </c>
      <c r="F255" s="114">
        <v>6199</v>
      </c>
      <c r="G255" s="114">
        <v>7321</v>
      </c>
      <c r="H255" s="114">
        <v>8028</v>
      </c>
      <c r="I255" s="114">
        <v>13590</v>
      </c>
      <c r="J255" s="114">
        <v>17433</v>
      </c>
      <c r="K255" s="114">
        <v>10364</v>
      </c>
      <c r="L255" s="114">
        <v>10152</v>
      </c>
      <c r="M255" s="114">
        <v>7164</v>
      </c>
      <c r="N255" s="114">
        <v>5059</v>
      </c>
      <c r="O255" s="114">
        <v>4462</v>
      </c>
      <c r="P255" s="114">
        <v>10048</v>
      </c>
      <c r="Q255" s="114">
        <v>8454</v>
      </c>
      <c r="R255" s="115">
        <v>108274</v>
      </c>
    </row>
    <row r="256" spans="1:18" ht="12.75">
      <c r="A256" s="4" t="s">
        <v>362</v>
      </c>
      <c r="B256" s="125" t="s">
        <v>731</v>
      </c>
      <c r="C256" s="1" t="s">
        <v>60</v>
      </c>
      <c r="D256" s="1" t="s">
        <v>36</v>
      </c>
      <c r="E256" s="1" t="s">
        <v>7</v>
      </c>
      <c r="F256" s="114">
        <v>2792</v>
      </c>
      <c r="G256" s="114">
        <v>2822</v>
      </c>
      <c r="H256" s="114">
        <v>2476</v>
      </c>
      <c r="I256" s="114">
        <v>3423</v>
      </c>
      <c r="J256" s="114">
        <v>5144</v>
      </c>
      <c r="K256" s="114">
        <v>2134</v>
      </c>
      <c r="L256" s="114">
        <v>2046</v>
      </c>
      <c r="M256" s="114">
        <v>2603</v>
      </c>
      <c r="N256" s="114">
        <v>601</v>
      </c>
      <c r="O256" s="114">
        <v>1320</v>
      </c>
      <c r="P256" s="114">
        <v>4046</v>
      </c>
      <c r="Q256" s="114">
        <v>2857</v>
      </c>
      <c r="R256" s="115">
        <v>32264</v>
      </c>
    </row>
    <row r="257" spans="1:18" ht="12.75">
      <c r="A257" s="4" t="s">
        <v>363</v>
      </c>
      <c r="B257" s="125" t="s">
        <v>732</v>
      </c>
      <c r="C257" s="1" t="s">
        <v>60</v>
      </c>
      <c r="D257" s="1" t="s">
        <v>36</v>
      </c>
      <c r="E257" s="1" t="s">
        <v>16</v>
      </c>
      <c r="F257" s="114">
        <v>2204</v>
      </c>
      <c r="G257" s="114">
        <v>2367</v>
      </c>
      <c r="H257" s="114">
        <v>2516</v>
      </c>
      <c r="I257" s="114">
        <v>2693</v>
      </c>
      <c r="J257" s="114">
        <v>2591</v>
      </c>
      <c r="K257" s="114">
        <v>2524</v>
      </c>
      <c r="L257" s="114">
        <v>2944</v>
      </c>
      <c r="M257" s="114">
        <v>3187</v>
      </c>
      <c r="N257" s="114">
        <v>2462</v>
      </c>
      <c r="O257" s="114">
        <v>1969</v>
      </c>
      <c r="P257" s="114">
        <v>2886</v>
      </c>
      <c r="Q257" s="114">
        <v>3214</v>
      </c>
      <c r="R257" s="115">
        <v>31557</v>
      </c>
    </row>
    <row r="258" spans="1:18" ht="12.75">
      <c r="A258" s="4" t="s">
        <v>364</v>
      </c>
      <c r="B258" s="125" t="s">
        <v>733</v>
      </c>
      <c r="C258" s="1" t="s">
        <v>64</v>
      </c>
      <c r="D258" s="1" t="s">
        <v>6</v>
      </c>
      <c r="E258" s="1" t="s">
        <v>7</v>
      </c>
      <c r="F258" s="114">
        <v>2484</v>
      </c>
      <c r="G258" s="114">
        <v>2854</v>
      </c>
      <c r="H258" s="114">
        <v>2726</v>
      </c>
      <c r="I258" s="114">
        <v>2415</v>
      </c>
      <c r="J258" s="114">
        <v>2858</v>
      </c>
      <c r="K258" s="114">
        <v>2148</v>
      </c>
      <c r="L258" s="114">
        <v>2238</v>
      </c>
      <c r="M258" s="114">
        <v>2124</v>
      </c>
      <c r="N258" s="114">
        <v>988</v>
      </c>
      <c r="O258" s="114">
        <v>1757</v>
      </c>
      <c r="P258" s="114">
        <v>2208</v>
      </c>
      <c r="Q258" s="114">
        <v>2362</v>
      </c>
      <c r="R258" s="115">
        <v>27162</v>
      </c>
    </row>
    <row r="259" spans="1:18" ht="12.75">
      <c r="A259" s="4" t="s">
        <v>365</v>
      </c>
      <c r="B259" s="125" t="s">
        <v>734</v>
      </c>
      <c r="C259" s="1" t="s">
        <v>60</v>
      </c>
      <c r="D259" s="1" t="s">
        <v>36</v>
      </c>
      <c r="E259" s="1" t="s">
        <v>16</v>
      </c>
      <c r="F259" s="114">
        <v>1066</v>
      </c>
      <c r="G259" s="114">
        <v>1352</v>
      </c>
      <c r="H259" s="114">
        <v>1738</v>
      </c>
      <c r="I259" s="114">
        <v>1919</v>
      </c>
      <c r="J259" s="114">
        <v>780</v>
      </c>
      <c r="K259" s="114">
        <v>1706</v>
      </c>
      <c r="L259" s="114">
        <v>1690</v>
      </c>
      <c r="M259" s="114">
        <v>1760</v>
      </c>
      <c r="N259" s="114">
        <v>1581</v>
      </c>
      <c r="O259" s="114">
        <v>1103</v>
      </c>
      <c r="P259" s="114">
        <v>1534</v>
      </c>
      <c r="Q259" s="114">
        <v>1619</v>
      </c>
      <c r="R259" s="115">
        <v>17848</v>
      </c>
    </row>
    <row r="260" spans="1:18" ht="13.5" thickBot="1">
      <c r="A260" s="23" t="s">
        <v>366</v>
      </c>
      <c r="B260" s="136" t="s">
        <v>735</v>
      </c>
      <c r="C260" s="81" t="s">
        <v>367</v>
      </c>
      <c r="D260" s="81" t="s">
        <v>25</v>
      </c>
      <c r="E260" s="81" t="s">
        <v>7</v>
      </c>
      <c r="F260" s="116">
        <v>8303</v>
      </c>
      <c r="G260" s="116">
        <v>8369</v>
      </c>
      <c r="H260" s="116">
        <v>8500</v>
      </c>
      <c r="I260" s="116">
        <v>12963</v>
      </c>
      <c r="J260" s="116">
        <v>12435</v>
      </c>
      <c r="K260" s="116">
        <v>11026</v>
      </c>
      <c r="L260" s="116">
        <v>7391</v>
      </c>
      <c r="M260" s="116">
        <v>6726</v>
      </c>
      <c r="N260" s="116">
        <v>4632</v>
      </c>
      <c r="O260" s="116">
        <v>6624</v>
      </c>
      <c r="P260" s="116">
        <v>8964</v>
      </c>
      <c r="Q260" s="116">
        <v>9181</v>
      </c>
      <c r="R260" s="117">
        <v>105114</v>
      </c>
    </row>
    <row r="261" spans="1:18" ht="13.5" thickBot="1">
      <c r="A261" s="18" t="s">
        <v>431</v>
      </c>
      <c r="B261" s="137"/>
      <c r="C261" s="22"/>
      <c r="D261" s="22"/>
      <c r="E261" s="22"/>
      <c r="F261" s="118">
        <v>1528174</v>
      </c>
      <c r="G261" s="118">
        <v>1561992</v>
      </c>
      <c r="H261" s="118">
        <v>1553029</v>
      </c>
      <c r="I261" s="118">
        <v>2026560</v>
      </c>
      <c r="J261" s="118">
        <v>2492638</v>
      </c>
      <c r="K261" s="118">
        <v>1490229</v>
      </c>
      <c r="L261" s="118">
        <v>1465264</v>
      </c>
      <c r="M261" s="118">
        <v>1204111</v>
      </c>
      <c r="N261" s="118">
        <v>730725</v>
      </c>
      <c r="O261" s="118">
        <v>1042361</v>
      </c>
      <c r="P261" s="118">
        <v>1540709</v>
      </c>
      <c r="Q261" s="118">
        <v>1438351</v>
      </c>
      <c r="R261" s="106">
        <v>18074143</v>
      </c>
    </row>
    <row r="264" spans="1:20" ht="12.75">
      <c r="A264" s="11" t="s">
        <v>417</v>
      </c>
      <c r="B264" s="11"/>
      <c r="C264" s="12"/>
      <c r="D264" s="12"/>
      <c r="E264" s="12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13"/>
      <c r="T264" s="83"/>
    </row>
    <row r="265" spans="1:20" ht="12.75">
      <c r="A265" s="11" t="s">
        <v>418</v>
      </c>
      <c r="B265" s="11"/>
      <c r="C265" s="12"/>
      <c r="D265" s="12"/>
      <c r="E265" s="12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13"/>
      <c r="T265" s="83"/>
    </row>
    <row r="266" spans="1:20" ht="12.75">
      <c r="A266" s="13"/>
      <c r="B266" s="13"/>
      <c r="C266" s="13"/>
      <c r="D266" s="10"/>
      <c r="E266" s="10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13"/>
      <c r="T266" s="83"/>
    </row>
    <row r="267" spans="1:20" ht="12.75">
      <c r="A267" s="13" t="s">
        <v>419</v>
      </c>
      <c r="B267" s="13"/>
      <c r="C267" s="13"/>
      <c r="D267" s="10"/>
      <c r="E267" s="10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13"/>
      <c r="T267" s="83"/>
    </row>
    <row r="268" spans="1:20" ht="12.75">
      <c r="A268" s="13"/>
      <c r="B268" s="13"/>
      <c r="C268" s="13"/>
      <c r="D268" s="10"/>
      <c r="E268" s="10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13"/>
      <c r="T268" s="83"/>
    </row>
    <row r="269" spans="1:20" ht="12.75">
      <c r="A269" s="9" t="s">
        <v>420</v>
      </c>
      <c r="B269" s="9"/>
      <c r="C269" s="13"/>
      <c r="D269" s="13"/>
      <c r="E269" s="13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13"/>
      <c r="T269" s="83"/>
    </row>
    <row r="270" spans="1:20" ht="12.75">
      <c r="A270" s="13"/>
      <c r="B270" s="13"/>
      <c r="C270" s="13"/>
      <c r="D270" s="13"/>
      <c r="E270" s="13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13"/>
      <c r="T270" s="83"/>
    </row>
    <row r="271" spans="1:20" ht="12.75">
      <c r="A271" s="14" t="s">
        <v>421</v>
      </c>
      <c r="B271" s="14" t="s">
        <v>736</v>
      </c>
      <c r="C271" s="10" t="s">
        <v>422</v>
      </c>
      <c r="D271" s="14" t="s">
        <v>423</v>
      </c>
      <c r="E271" s="13" t="s">
        <v>7</v>
      </c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13"/>
      <c r="T271" s="83"/>
    </row>
    <row r="272" spans="1:20" ht="12.75">
      <c r="A272" s="15" t="s">
        <v>424</v>
      </c>
      <c r="B272" s="15" t="s">
        <v>737</v>
      </c>
      <c r="C272" s="10" t="s">
        <v>422</v>
      </c>
      <c r="D272" s="15" t="s">
        <v>15</v>
      </c>
      <c r="E272" s="15" t="s">
        <v>7</v>
      </c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13"/>
      <c r="T272" s="83"/>
    </row>
    <row r="273" spans="1:20" ht="12.75">
      <c r="A273" s="13" t="s">
        <v>425</v>
      </c>
      <c r="B273" s="13" t="s">
        <v>738</v>
      </c>
      <c r="C273" s="10" t="s">
        <v>422</v>
      </c>
      <c r="D273" s="13" t="s">
        <v>15</v>
      </c>
      <c r="E273" s="13" t="s">
        <v>7</v>
      </c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13"/>
      <c r="T273" s="83"/>
    </row>
    <row r="274" spans="1:20" ht="12.75">
      <c r="A274" s="13" t="s">
        <v>426</v>
      </c>
      <c r="B274" s="13" t="s">
        <v>739</v>
      </c>
      <c r="C274" s="10" t="s">
        <v>422</v>
      </c>
      <c r="D274" s="13" t="s">
        <v>15</v>
      </c>
      <c r="E274" s="13" t="s">
        <v>7</v>
      </c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13"/>
      <c r="T274" s="83"/>
    </row>
    <row r="275" spans="1:20" ht="12.75">
      <c r="A275" s="13" t="s">
        <v>427</v>
      </c>
      <c r="B275" s="13" t="s">
        <v>740</v>
      </c>
      <c r="C275" s="10" t="s">
        <v>422</v>
      </c>
      <c r="D275" s="13" t="s">
        <v>30</v>
      </c>
      <c r="E275" s="13" t="s">
        <v>16</v>
      </c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13"/>
      <c r="T275" s="83"/>
    </row>
  </sheetData>
  <sheetProtection/>
  <dataValidations count="1">
    <dataValidation allowBlank="1" showInputMessage="1" showErrorMessage="1" sqref="C271:C275"/>
  </dataValidations>
  <printOptions/>
  <pageMargins left="0.75" right="0.75" top="1" bottom="1" header="0.5" footer="0.5"/>
  <pageSetup fitToHeight="7" fitToWidth="1" horizontalDpi="600" verticalDpi="600" orientation="landscape" paperSize="9" scale="46" r:id="rId1"/>
  <headerFooter alignWithMargins="0">
    <oddHeader>&amp;C&amp;A</oddHeader>
    <oddFooter>&amp;L&amp;BPricewaterhouseCoopers Confidential&amp;B&amp;C&amp;D&amp;RPage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2" width="8.7109375" style="0" bestFit="1" customWidth="1"/>
    <col min="3" max="3" width="35.421875" style="0" bestFit="1" customWidth="1"/>
    <col min="4" max="4" width="23.00390625" style="0" bestFit="1" customWidth="1"/>
    <col min="6" max="9" width="9.28125" style="86" bestFit="1" customWidth="1"/>
    <col min="10" max="10" width="10.140625" style="86" bestFit="1" customWidth="1"/>
  </cols>
  <sheetData>
    <row r="1" spans="1:10" ht="18">
      <c r="A1" s="7" t="s">
        <v>441</v>
      </c>
      <c r="B1" s="7"/>
      <c r="J1" s="99"/>
    </row>
    <row r="2" ht="12.75">
      <c r="J2" s="99"/>
    </row>
    <row r="3" ht="13.5" thickBot="1">
      <c r="J3" s="99"/>
    </row>
    <row r="4" spans="1:10" ht="39" thickBot="1">
      <c r="A4" s="25" t="s">
        <v>433</v>
      </c>
      <c r="B4" s="32" t="s">
        <v>491</v>
      </c>
      <c r="C4" s="26" t="s">
        <v>1</v>
      </c>
      <c r="D4" s="26" t="s">
        <v>2</v>
      </c>
      <c r="E4" s="26" t="s">
        <v>434</v>
      </c>
      <c r="F4" s="119" t="s">
        <v>442</v>
      </c>
      <c r="G4" s="119" t="s">
        <v>443</v>
      </c>
      <c r="H4" s="119" t="s">
        <v>444</v>
      </c>
      <c r="I4" s="119" t="s">
        <v>450</v>
      </c>
      <c r="J4" s="120" t="s">
        <v>445</v>
      </c>
    </row>
    <row r="5" spans="1:10" ht="13.5" thickTop="1">
      <c r="A5" s="4" t="s">
        <v>4</v>
      </c>
      <c r="B5" s="128" t="s">
        <v>493</v>
      </c>
      <c r="C5" s="1" t="s">
        <v>5</v>
      </c>
      <c r="D5" s="1" t="s">
        <v>6</v>
      </c>
      <c r="E5" s="1" t="s">
        <v>7</v>
      </c>
      <c r="F5" s="114">
        <v>8169</v>
      </c>
      <c r="G5" s="114">
        <v>10103</v>
      </c>
      <c r="H5" s="114">
        <v>6144</v>
      </c>
      <c r="I5" s="114">
        <v>6811</v>
      </c>
      <c r="J5" s="115">
        <v>31227</v>
      </c>
    </row>
    <row r="6" spans="1:10" ht="12.75">
      <c r="A6" s="4" t="s">
        <v>8</v>
      </c>
      <c r="B6" s="129" t="s">
        <v>494</v>
      </c>
      <c r="C6" s="1" t="s">
        <v>9</v>
      </c>
      <c r="D6" s="1" t="s">
        <v>10</v>
      </c>
      <c r="E6" s="1" t="s">
        <v>7</v>
      </c>
      <c r="F6" s="114">
        <v>11071</v>
      </c>
      <c r="G6" s="114">
        <v>17682</v>
      </c>
      <c r="H6" s="114">
        <v>17421</v>
      </c>
      <c r="I6" s="114">
        <v>18881</v>
      </c>
      <c r="J6" s="115">
        <v>65055</v>
      </c>
    </row>
    <row r="7" spans="1:10" ht="12.75">
      <c r="A7" s="4" t="s">
        <v>11</v>
      </c>
      <c r="B7" s="130" t="s">
        <v>495</v>
      </c>
      <c r="C7" s="1" t="s">
        <v>12</v>
      </c>
      <c r="D7" s="1" t="s">
        <v>10</v>
      </c>
      <c r="E7" s="1" t="s">
        <v>7</v>
      </c>
      <c r="F7" s="114">
        <v>27710</v>
      </c>
      <c r="G7" s="114">
        <v>35621</v>
      </c>
      <c r="H7" s="114">
        <v>20143</v>
      </c>
      <c r="I7" s="114">
        <v>21813</v>
      </c>
      <c r="J7" s="115">
        <v>105287</v>
      </c>
    </row>
    <row r="8" spans="1:10" ht="12.75">
      <c r="A8" s="4" t="s">
        <v>13</v>
      </c>
      <c r="B8" s="129" t="s">
        <v>496</v>
      </c>
      <c r="C8" s="1" t="s">
        <v>14</v>
      </c>
      <c r="D8" s="1" t="s">
        <v>15</v>
      </c>
      <c r="E8" s="1" t="s">
        <v>16</v>
      </c>
      <c r="F8" s="114">
        <v>2533</v>
      </c>
      <c r="G8" s="114">
        <v>3015</v>
      </c>
      <c r="H8" s="114">
        <v>3672</v>
      </c>
      <c r="I8" s="114">
        <v>2566</v>
      </c>
      <c r="J8" s="115">
        <v>11786</v>
      </c>
    </row>
    <row r="9" spans="1:10" ht="12.75">
      <c r="A9" s="4" t="s">
        <v>17</v>
      </c>
      <c r="B9" s="129" t="s">
        <v>497</v>
      </c>
      <c r="C9" s="1" t="s">
        <v>18</v>
      </c>
      <c r="D9" s="1" t="s">
        <v>19</v>
      </c>
      <c r="E9" s="1" t="s">
        <v>7</v>
      </c>
      <c r="F9" s="114">
        <v>16179</v>
      </c>
      <c r="G9" s="114">
        <v>30820</v>
      </c>
      <c r="H9" s="114">
        <v>11836</v>
      </c>
      <c r="I9" s="114">
        <v>9959</v>
      </c>
      <c r="J9" s="115">
        <v>68794</v>
      </c>
    </row>
    <row r="10" spans="1:10" ht="12.75">
      <c r="A10" s="4" t="s">
        <v>20</v>
      </c>
      <c r="B10" s="130" t="s">
        <v>498</v>
      </c>
      <c r="C10" s="1" t="s">
        <v>21</v>
      </c>
      <c r="D10" s="1" t="s">
        <v>22</v>
      </c>
      <c r="E10" s="1" t="s">
        <v>7</v>
      </c>
      <c r="F10" s="114">
        <v>32299</v>
      </c>
      <c r="G10" s="114">
        <v>39398</v>
      </c>
      <c r="H10" s="114">
        <v>14656</v>
      </c>
      <c r="I10" s="114">
        <v>17252</v>
      </c>
      <c r="J10" s="115">
        <v>103605</v>
      </c>
    </row>
    <row r="11" spans="1:10" ht="12.75">
      <c r="A11" s="4" t="s">
        <v>412</v>
      </c>
      <c r="B11" s="129" t="s">
        <v>499</v>
      </c>
      <c r="C11" s="1" t="s">
        <v>21</v>
      </c>
      <c r="D11" s="1" t="s">
        <v>22</v>
      </c>
      <c r="E11" s="1" t="s">
        <v>7</v>
      </c>
      <c r="F11" s="114">
        <v>4494</v>
      </c>
      <c r="G11" s="114">
        <v>6452</v>
      </c>
      <c r="H11" s="114">
        <v>8053</v>
      </c>
      <c r="I11" s="114">
        <v>8444</v>
      </c>
      <c r="J11" s="115">
        <v>27443</v>
      </c>
    </row>
    <row r="12" spans="1:10" ht="12.75">
      <c r="A12" s="4" t="s">
        <v>23</v>
      </c>
      <c r="B12" s="129" t="s">
        <v>500</v>
      </c>
      <c r="C12" s="1" t="s">
        <v>24</v>
      </c>
      <c r="D12" s="1" t="s">
        <v>25</v>
      </c>
      <c r="E12" s="1" t="s">
        <v>7</v>
      </c>
      <c r="F12" s="114">
        <v>49398</v>
      </c>
      <c r="G12" s="114">
        <v>57252</v>
      </c>
      <c r="H12" s="114">
        <v>32160</v>
      </c>
      <c r="I12" s="114">
        <v>37741</v>
      </c>
      <c r="J12" s="115">
        <v>176551</v>
      </c>
    </row>
    <row r="13" spans="1:10" ht="12.75">
      <c r="A13" s="4" t="s">
        <v>26</v>
      </c>
      <c r="B13" s="129" t="s">
        <v>501</v>
      </c>
      <c r="C13" s="1" t="s">
        <v>5</v>
      </c>
      <c r="D13" s="1" t="s">
        <v>6</v>
      </c>
      <c r="E13" s="1" t="s">
        <v>7</v>
      </c>
      <c r="F13" s="114">
        <v>22254</v>
      </c>
      <c r="G13" s="114">
        <v>25232</v>
      </c>
      <c r="H13" s="114">
        <v>11937</v>
      </c>
      <c r="I13" s="114">
        <v>13762</v>
      </c>
      <c r="J13" s="115">
        <v>73185</v>
      </c>
    </row>
    <row r="14" spans="1:10" ht="12.75">
      <c r="A14" s="4" t="s">
        <v>27</v>
      </c>
      <c r="B14" s="130" t="s">
        <v>502</v>
      </c>
      <c r="C14" s="1" t="s">
        <v>12</v>
      </c>
      <c r="D14" s="1" t="s">
        <v>10</v>
      </c>
      <c r="E14" s="1" t="s">
        <v>7</v>
      </c>
      <c r="F14" s="114">
        <v>21585</v>
      </c>
      <c r="G14" s="114">
        <v>26033</v>
      </c>
      <c r="H14" s="114">
        <v>14751</v>
      </c>
      <c r="I14" s="114">
        <v>17629</v>
      </c>
      <c r="J14" s="115">
        <v>79998</v>
      </c>
    </row>
    <row r="15" spans="1:10" ht="12.75">
      <c r="A15" s="4" t="s">
        <v>28</v>
      </c>
      <c r="B15" s="130" t="s">
        <v>503</v>
      </c>
      <c r="C15" s="1" t="s">
        <v>29</v>
      </c>
      <c r="D15" s="1" t="s">
        <v>30</v>
      </c>
      <c r="E15" s="1" t="s">
        <v>16</v>
      </c>
      <c r="F15" s="114">
        <v>13280</v>
      </c>
      <c r="G15" s="114">
        <v>15762</v>
      </c>
      <c r="H15" s="114">
        <v>13881</v>
      </c>
      <c r="I15" s="114">
        <v>13551</v>
      </c>
      <c r="J15" s="115">
        <v>56474</v>
      </c>
    </row>
    <row r="16" spans="1:10" ht="12.75">
      <c r="A16" s="4" t="s">
        <v>31</v>
      </c>
      <c r="B16" s="129" t="s">
        <v>479</v>
      </c>
      <c r="C16" s="1" t="s">
        <v>32</v>
      </c>
      <c r="D16" s="1" t="s">
        <v>19</v>
      </c>
      <c r="E16" s="1" t="s">
        <v>16</v>
      </c>
      <c r="F16" s="114">
        <v>8953</v>
      </c>
      <c r="G16" s="114">
        <v>14070</v>
      </c>
      <c r="H16" s="114">
        <v>9728</v>
      </c>
      <c r="I16" s="114">
        <v>9147</v>
      </c>
      <c r="J16" s="115">
        <v>41898</v>
      </c>
    </row>
    <row r="17" spans="1:10" ht="12.75">
      <c r="A17" s="4" t="s">
        <v>33</v>
      </c>
      <c r="B17" s="129" t="s">
        <v>504</v>
      </c>
      <c r="C17" s="1" t="s">
        <v>21</v>
      </c>
      <c r="D17" s="1" t="s">
        <v>22</v>
      </c>
      <c r="E17" s="1" t="s">
        <v>7</v>
      </c>
      <c r="F17" s="114">
        <v>8434</v>
      </c>
      <c r="G17" s="114">
        <v>6878</v>
      </c>
      <c r="H17" s="114">
        <v>14333</v>
      </c>
      <c r="I17" s="114">
        <v>17163</v>
      </c>
      <c r="J17" s="115">
        <v>46808</v>
      </c>
    </row>
    <row r="18" spans="1:10" ht="12.75">
      <c r="A18" s="4" t="s">
        <v>34</v>
      </c>
      <c r="B18" s="129" t="s">
        <v>505</v>
      </c>
      <c r="C18" s="1" t="s">
        <v>35</v>
      </c>
      <c r="D18" s="1" t="s">
        <v>36</v>
      </c>
      <c r="E18" s="1" t="s">
        <v>7</v>
      </c>
      <c r="F18" s="114">
        <v>123997</v>
      </c>
      <c r="G18" s="114">
        <v>156042</v>
      </c>
      <c r="H18" s="114">
        <v>86319</v>
      </c>
      <c r="I18" s="114">
        <v>98359</v>
      </c>
      <c r="J18" s="115">
        <v>464717</v>
      </c>
    </row>
    <row r="19" spans="1:10" ht="12.75">
      <c r="A19" s="4" t="s">
        <v>37</v>
      </c>
      <c r="B19" s="129" t="s">
        <v>506</v>
      </c>
      <c r="C19" s="1" t="s">
        <v>38</v>
      </c>
      <c r="D19" s="1" t="s">
        <v>10</v>
      </c>
      <c r="E19" s="1" t="s">
        <v>7</v>
      </c>
      <c r="F19" s="114">
        <v>11989</v>
      </c>
      <c r="G19" s="114">
        <v>17159</v>
      </c>
      <c r="H19" s="114">
        <v>11107</v>
      </c>
      <c r="I19" s="114">
        <v>13542</v>
      </c>
      <c r="J19" s="115">
        <v>53797</v>
      </c>
    </row>
    <row r="20" spans="1:10" ht="12.75">
      <c r="A20" s="4" t="s">
        <v>39</v>
      </c>
      <c r="B20" s="129" t="s">
        <v>507</v>
      </c>
      <c r="C20" s="1" t="s">
        <v>40</v>
      </c>
      <c r="D20" s="1" t="s">
        <v>6</v>
      </c>
      <c r="E20" s="1" t="s">
        <v>7</v>
      </c>
      <c r="F20" s="114">
        <v>15927</v>
      </c>
      <c r="G20" s="114">
        <v>21399</v>
      </c>
      <c r="H20" s="114">
        <v>11692</v>
      </c>
      <c r="I20" s="114">
        <v>19661</v>
      </c>
      <c r="J20" s="115">
        <v>68679</v>
      </c>
    </row>
    <row r="21" spans="1:10" ht="12.75">
      <c r="A21" s="4" t="s">
        <v>41</v>
      </c>
      <c r="B21" s="129" t="s">
        <v>508</v>
      </c>
      <c r="C21" s="1" t="s">
        <v>42</v>
      </c>
      <c r="D21" s="1" t="s">
        <v>6</v>
      </c>
      <c r="E21" s="1" t="s">
        <v>7</v>
      </c>
      <c r="F21" s="114">
        <v>20625</v>
      </c>
      <c r="G21" s="114">
        <v>27495</v>
      </c>
      <c r="H21" s="114">
        <v>14349</v>
      </c>
      <c r="I21" s="114">
        <v>14401</v>
      </c>
      <c r="J21" s="115">
        <v>76870</v>
      </c>
    </row>
    <row r="22" spans="1:10" ht="12.75">
      <c r="A22" s="4" t="s">
        <v>43</v>
      </c>
      <c r="B22" s="129" t="s">
        <v>509</v>
      </c>
      <c r="C22" s="1" t="s">
        <v>9</v>
      </c>
      <c r="D22" s="1" t="s">
        <v>10</v>
      </c>
      <c r="E22" s="1" t="s">
        <v>7</v>
      </c>
      <c r="F22" s="114">
        <v>6903</v>
      </c>
      <c r="G22" s="114">
        <v>4672</v>
      </c>
      <c r="H22" s="114">
        <v>2716</v>
      </c>
      <c r="I22" s="114">
        <v>3184</v>
      </c>
      <c r="J22" s="115">
        <v>17475</v>
      </c>
    </row>
    <row r="23" spans="1:10" ht="12.75">
      <c r="A23" s="4" t="s">
        <v>44</v>
      </c>
      <c r="B23" s="130" t="s">
        <v>510</v>
      </c>
      <c r="C23" s="1" t="s">
        <v>45</v>
      </c>
      <c r="D23" s="1" t="s">
        <v>6</v>
      </c>
      <c r="E23" s="1" t="s">
        <v>7</v>
      </c>
      <c r="F23" s="114">
        <v>19452</v>
      </c>
      <c r="G23" s="114">
        <v>26979</v>
      </c>
      <c r="H23" s="114">
        <v>6642</v>
      </c>
      <c r="I23" s="114">
        <v>10775</v>
      </c>
      <c r="J23" s="115">
        <v>63848</v>
      </c>
    </row>
    <row r="24" spans="1:10" ht="12.75">
      <c r="A24" s="4" t="s">
        <v>46</v>
      </c>
      <c r="B24" s="129" t="s">
        <v>511</v>
      </c>
      <c r="C24" s="1" t="s">
        <v>47</v>
      </c>
      <c r="D24" s="1" t="s">
        <v>10</v>
      </c>
      <c r="E24" s="1" t="s">
        <v>7</v>
      </c>
      <c r="F24" s="114">
        <v>4697</v>
      </c>
      <c r="G24" s="114">
        <v>15875</v>
      </c>
      <c r="H24" s="114">
        <v>8123</v>
      </c>
      <c r="I24" s="114">
        <v>10034</v>
      </c>
      <c r="J24" s="115">
        <v>38729</v>
      </c>
    </row>
    <row r="25" spans="1:10" ht="12.75">
      <c r="A25" s="4" t="s">
        <v>48</v>
      </c>
      <c r="B25" s="129" t="s">
        <v>512</v>
      </c>
      <c r="C25" s="1" t="s">
        <v>49</v>
      </c>
      <c r="D25" s="1" t="s">
        <v>25</v>
      </c>
      <c r="E25" s="1" t="s">
        <v>7</v>
      </c>
      <c r="F25" s="114">
        <v>96927</v>
      </c>
      <c r="G25" s="114">
        <v>120541</v>
      </c>
      <c r="H25" s="114">
        <v>62902</v>
      </c>
      <c r="I25" s="114">
        <v>72511</v>
      </c>
      <c r="J25" s="115">
        <v>352881</v>
      </c>
    </row>
    <row r="26" spans="1:10" ht="12.75">
      <c r="A26" s="4" t="s">
        <v>50</v>
      </c>
      <c r="B26" s="130" t="s">
        <v>513</v>
      </c>
      <c r="C26" s="1" t="s">
        <v>51</v>
      </c>
      <c r="D26" s="1" t="s">
        <v>19</v>
      </c>
      <c r="E26" s="1" t="s">
        <v>7</v>
      </c>
      <c r="F26" s="114">
        <v>24953</v>
      </c>
      <c r="G26" s="114">
        <v>29825</v>
      </c>
      <c r="H26" s="114">
        <v>13640</v>
      </c>
      <c r="I26" s="114">
        <v>17239</v>
      </c>
      <c r="J26" s="115">
        <v>85657</v>
      </c>
    </row>
    <row r="27" spans="1:10" ht="12.75">
      <c r="A27" s="4" t="s">
        <v>52</v>
      </c>
      <c r="B27" s="129" t="s">
        <v>514</v>
      </c>
      <c r="C27" s="1" t="s">
        <v>53</v>
      </c>
      <c r="D27" s="1" t="s">
        <v>19</v>
      </c>
      <c r="E27" s="1" t="s">
        <v>16</v>
      </c>
      <c r="F27" s="114">
        <v>4805</v>
      </c>
      <c r="G27" s="114">
        <v>4911</v>
      </c>
      <c r="H27" s="114">
        <v>3761</v>
      </c>
      <c r="I27" s="114">
        <v>3676</v>
      </c>
      <c r="J27" s="115">
        <v>17153</v>
      </c>
    </row>
    <row r="28" spans="1:10" ht="12.75">
      <c r="A28" s="4" t="s">
        <v>54</v>
      </c>
      <c r="B28" s="129" t="s">
        <v>515</v>
      </c>
      <c r="C28" s="1" t="s">
        <v>21</v>
      </c>
      <c r="D28" s="1" t="s">
        <v>22</v>
      </c>
      <c r="E28" s="1" t="s">
        <v>7</v>
      </c>
      <c r="F28" s="114">
        <v>20571</v>
      </c>
      <c r="G28" s="114">
        <v>20949</v>
      </c>
      <c r="H28" s="114">
        <v>8826</v>
      </c>
      <c r="I28" s="114">
        <v>6761</v>
      </c>
      <c r="J28" s="115">
        <v>57107</v>
      </c>
    </row>
    <row r="29" spans="1:10" ht="12.75">
      <c r="A29" s="4" t="s">
        <v>55</v>
      </c>
      <c r="B29" s="129" t="s">
        <v>516</v>
      </c>
      <c r="C29" s="1" t="s">
        <v>56</v>
      </c>
      <c r="D29" s="1" t="s">
        <v>15</v>
      </c>
      <c r="E29" s="1" t="s">
        <v>7</v>
      </c>
      <c r="F29" s="114">
        <v>18317</v>
      </c>
      <c r="G29" s="114">
        <v>28701</v>
      </c>
      <c r="H29" s="114">
        <v>22885</v>
      </c>
      <c r="I29" s="114">
        <v>25459</v>
      </c>
      <c r="J29" s="115">
        <v>95362</v>
      </c>
    </row>
    <row r="30" spans="1:10" ht="12.75">
      <c r="A30" s="4" t="s">
        <v>57</v>
      </c>
      <c r="B30" s="130" t="s">
        <v>517</v>
      </c>
      <c r="C30" s="1" t="s">
        <v>58</v>
      </c>
      <c r="D30" s="1" t="s">
        <v>30</v>
      </c>
      <c r="E30" s="1" t="s">
        <v>7</v>
      </c>
      <c r="F30" s="114">
        <v>66221</v>
      </c>
      <c r="G30" s="114">
        <v>73337</v>
      </c>
      <c r="H30" s="114">
        <v>42611</v>
      </c>
      <c r="I30" s="114">
        <v>65615</v>
      </c>
      <c r="J30" s="115">
        <v>247784</v>
      </c>
    </row>
    <row r="31" spans="1:10" ht="12.75">
      <c r="A31" s="4" t="s">
        <v>59</v>
      </c>
      <c r="B31" s="129" t="s">
        <v>518</v>
      </c>
      <c r="C31" s="1" t="s">
        <v>60</v>
      </c>
      <c r="D31" s="1" t="s">
        <v>36</v>
      </c>
      <c r="E31" s="1" t="s">
        <v>16</v>
      </c>
      <c r="F31" s="114">
        <v>3272</v>
      </c>
      <c r="G31" s="114">
        <v>4335</v>
      </c>
      <c r="H31" s="114">
        <v>3638</v>
      </c>
      <c r="I31" s="114">
        <v>3345</v>
      </c>
      <c r="J31" s="115">
        <v>14590</v>
      </c>
    </row>
    <row r="32" spans="1:10" ht="12.75">
      <c r="A32" s="4" t="s">
        <v>61</v>
      </c>
      <c r="B32" s="130" t="s">
        <v>519</v>
      </c>
      <c r="C32" s="1" t="s">
        <v>62</v>
      </c>
      <c r="D32" s="1" t="s">
        <v>19</v>
      </c>
      <c r="E32" s="1" t="s">
        <v>7</v>
      </c>
      <c r="F32" s="114">
        <v>10004</v>
      </c>
      <c r="G32" s="114">
        <v>21303</v>
      </c>
      <c r="H32" s="114">
        <v>9822</v>
      </c>
      <c r="I32" s="114">
        <v>10396</v>
      </c>
      <c r="J32" s="115">
        <v>51525</v>
      </c>
    </row>
    <row r="33" spans="1:10" ht="12.75">
      <c r="A33" s="4" t="s">
        <v>413</v>
      </c>
      <c r="B33" s="129" t="s">
        <v>520</v>
      </c>
      <c r="C33" s="1" t="s">
        <v>12</v>
      </c>
      <c r="D33" s="1" t="s">
        <v>10</v>
      </c>
      <c r="E33" s="1" t="s">
        <v>7</v>
      </c>
      <c r="F33" s="114">
        <v>3910</v>
      </c>
      <c r="G33" s="114">
        <v>6152</v>
      </c>
      <c r="H33" s="114">
        <v>8818</v>
      </c>
      <c r="I33" s="114">
        <v>17652</v>
      </c>
      <c r="J33" s="115">
        <v>36532</v>
      </c>
    </row>
    <row r="34" spans="1:10" ht="12.75">
      <c r="A34" s="4" t="s">
        <v>63</v>
      </c>
      <c r="B34" s="129" t="s">
        <v>521</v>
      </c>
      <c r="C34" s="1" t="s">
        <v>64</v>
      </c>
      <c r="D34" s="1" t="s">
        <v>6</v>
      </c>
      <c r="E34" s="1" t="s">
        <v>7</v>
      </c>
      <c r="F34" s="114">
        <v>16878</v>
      </c>
      <c r="G34" s="114">
        <v>15203</v>
      </c>
      <c r="H34" s="114">
        <v>8398</v>
      </c>
      <c r="I34" s="114">
        <v>10456</v>
      </c>
      <c r="J34" s="115">
        <v>50935</v>
      </c>
    </row>
    <row r="35" spans="1:10" ht="12.75">
      <c r="A35" s="4" t="s">
        <v>65</v>
      </c>
      <c r="B35" s="130" t="s">
        <v>522</v>
      </c>
      <c r="C35" s="1" t="s">
        <v>66</v>
      </c>
      <c r="D35" s="1" t="s">
        <v>6</v>
      </c>
      <c r="E35" s="1" t="s">
        <v>7</v>
      </c>
      <c r="F35" s="114">
        <v>37669</v>
      </c>
      <c r="G35" s="114">
        <v>51182</v>
      </c>
      <c r="H35" s="114">
        <v>29398</v>
      </c>
      <c r="I35" s="114">
        <v>30014</v>
      </c>
      <c r="J35" s="115">
        <v>148263</v>
      </c>
    </row>
    <row r="36" spans="1:10" ht="12.75">
      <c r="A36" s="4" t="s">
        <v>67</v>
      </c>
      <c r="B36" s="130" t="s">
        <v>523</v>
      </c>
      <c r="C36" s="1" t="s">
        <v>68</v>
      </c>
      <c r="D36" s="1" t="s">
        <v>25</v>
      </c>
      <c r="E36" s="1" t="s">
        <v>7</v>
      </c>
      <c r="F36" s="114">
        <v>20765</v>
      </c>
      <c r="G36" s="114">
        <v>28416</v>
      </c>
      <c r="H36" s="114">
        <v>19882</v>
      </c>
      <c r="I36" s="114">
        <v>21555</v>
      </c>
      <c r="J36" s="115">
        <v>90618</v>
      </c>
    </row>
    <row r="37" spans="1:10" ht="12.75">
      <c r="A37" s="4" t="s">
        <v>69</v>
      </c>
      <c r="B37" s="130" t="s">
        <v>524</v>
      </c>
      <c r="C37" s="1" t="s">
        <v>70</v>
      </c>
      <c r="D37" s="1" t="s">
        <v>19</v>
      </c>
      <c r="E37" s="1" t="s">
        <v>16</v>
      </c>
      <c r="F37" s="114">
        <v>6735</v>
      </c>
      <c r="G37" s="114">
        <v>7237</v>
      </c>
      <c r="H37" s="114">
        <v>5807</v>
      </c>
      <c r="I37" s="114">
        <v>7677</v>
      </c>
      <c r="J37" s="115">
        <v>27456</v>
      </c>
    </row>
    <row r="38" spans="1:10" ht="12.75">
      <c r="A38" s="4" t="s">
        <v>71</v>
      </c>
      <c r="B38" s="130" t="s">
        <v>525</v>
      </c>
      <c r="C38" s="1" t="s">
        <v>21</v>
      </c>
      <c r="D38" s="1" t="s">
        <v>22</v>
      </c>
      <c r="E38" s="1" t="s">
        <v>7</v>
      </c>
      <c r="F38" s="114">
        <v>5780</v>
      </c>
      <c r="G38" s="114">
        <v>7895</v>
      </c>
      <c r="H38" s="114">
        <v>5010</v>
      </c>
      <c r="I38" s="114">
        <v>6222</v>
      </c>
      <c r="J38" s="115">
        <v>24907</v>
      </c>
    </row>
    <row r="39" spans="1:10" ht="12.75">
      <c r="A39" s="4" t="s">
        <v>72</v>
      </c>
      <c r="B39" s="130" t="s">
        <v>526</v>
      </c>
      <c r="C39" s="1" t="s">
        <v>73</v>
      </c>
      <c r="D39" s="1" t="s">
        <v>36</v>
      </c>
      <c r="E39" s="1" t="s">
        <v>7</v>
      </c>
      <c r="F39" s="114">
        <v>21306</v>
      </c>
      <c r="G39" s="114">
        <v>26218</v>
      </c>
      <c r="H39" s="114">
        <v>12511</v>
      </c>
      <c r="I39" s="114">
        <v>17330</v>
      </c>
      <c r="J39" s="115">
        <v>77365</v>
      </c>
    </row>
    <row r="40" spans="1:10" ht="12.75">
      <c r="A40" s="4" t="s">
        <v>74</v>
      </c>
      <c r="B40" s="130" t="s">
        <v>527</v>
      </c>
      <c r="C40" s="1" t="s">
        <v>75</v>
      </c>
      <c r="D40" s="1" t="s">
        <v>15</v>
      </c>
      <c r="E40" s="1" t="s">
        <v>16</v>
      </c>
      <c r="F40" s="114">
        <v>9466</v>
      </c>
      <c r="G40" s="114">
        <v>11523</v>
      </c>
      <c r="H40" s="114">
        <v>9941</v>
      </c>
      <c r="I40" s="114">
        <v>9019</v>
      </c>
      <c r="J40" s="115">
        <v>39949</v>
      </c>
    </row>
    <row r="41" spans="1:10" ht="12.75">
      <c r="A41" s="4" t="s">
        <v>76</v>
      </c>
      <c r="B41" s="130" t="s">
        <v>528</v>
      </c>
      <c r="C41" s="1" t="s">
        <v>5</v>
      </c>
      <c r="D41" s="1" t="s">
        <v>6</v>
      </c>
      <c r="E41" s="1" t="s">
        <v>7</v>
      </c>
      <c r="F41" s="114">
        <v>19495</v>
      </c>
      <c r="G41" s="114">
        <v>18276</v>
      </c>
      <c r="H41" s="114">
        <v>11506</v>
      </c>
      <c r="I41" s="114">
        <v>12783</v>
      </c>
      <c r="J41" s="115">
        <v>62060</v>
      </c>
    </row>
    <row r="42" spans="1:10" ht="12.75">
      <c r="A42" s="4" t="s">
        <v>77</v>
      </c>
      <c r="B42" s="131" t="s">
        <v>529</v>
      </c>
      <c r="C42" s="1" t="s">
        <v>51</v>
      </c>
      <c r="D42" s="1" t="s">
        <v>19</v>
      </c>
      <c r="E42" s="1" t="s">
        <v>7</v>
      </c>
      <c r="F42" s="114">
        <v>9726</v>
      </c>
      <c r="G42" s="114">
        <v>14574</v>
      </c>
      <c r="H42" s="114">
        <v>8754</v>
      </c>
      <c r="I42" s="114">
        <v>9207</v>
      </c>
      <c r="J42" s="115">
        <v>42261</v>
      </c>
    </row>
    <row r="43" spans="1:10" ht="12.75">
      <c r="A43" s="4" t="s">
        <v>78</v>
      </c>
      <c r="B43" s="130" t="s">
        <v>480</v>
      </c>
      <c r="C43" s="1" t="s">
        <v>79</v>
      </c>
      <c r="D43" s="1" t="s">
        <v>19</v>
      </c>
      <c r="E43" s="1" t="s">
        <v>7</v>
      </c>
      <c r="F43" s="114">
        <v>29779</v>
      </c>
      <c r="G43" s="114">
        <v>46788</v>
      </c>
      <c r="H43" s="114">
        <v>23980</v>
      </c>
      <c r="I43" s="114">
        <v>27590</v>
      </c>
      <c r="J43" s="115">
        <v>128137</v>
      </c>
    </row>
    <row r="44" spans="1:10" ht="12.75">
      <c r="A44" s="4" t="s">
        <v>80</v>
      </c>
      <c r="B44" s="130" t="s">
        <v>530</v>
      </c>
      <c r="C44" s="1" t="s">
        <v>38</v>
      </c>
      <c r="D44" s="1" t="s">
        <v>10</v>
      </c>
      <c r="E44" s="1" t="s">
        <v>7</v>
      </c>
      <c r="F44" s="114">
        <v>22941</v>
      </c>
      <c r="G44" s="114">
        <v>21657</v>
      </c>
      <c r="H44" s="114">
        <v>18901</v>
      </c>
      <c r="I44" s="114">
        <v>20573</v>
      </c>
      <c r="J44" s="115">
        <v>84072</v>
      </c>
    </row>
    <row r="45" spans="1:10" ht="12.75">
      <c r="A45" s="4" t="s">
        <v>81</v>
      </c>
      <c r="B45" s="130" t="s">
        <v>481</v>
      </c>
      <c r="C45" s="1" t="s">
        <v>82</v>
      </c>
      <c r="D45" s="1" t="s">
        <v>6</v>
      </c>
      <c r="E45" s="1" t="s">
        <v>7</v>
      </c>
      <c r="F45" s="114">
        <v>53211</v>
      </c>
      <c r="G45" s="114">
        <v>61195</v>
      </c>
      <c r="H45" s="114">
        <v>36779</v>
      </c>
      <c r="I45" s="114">
        <v>41351</v>
      </c>
      <c r="J45" s="115">
        <v>192536</v>
      </c>
    </row>
    <row r="46" spans="1:10" ht="12.75">
      <c r="A46" s="4" t="s">
        <v>428</v>
      </c>
      <c r="B46" s="132" t="s">
        <v>482</v>
      </c>
      <c r="C46" s="1" t="s">
        <v>82</v>
      </c>
      <c r="D46" s="1" t="s">
        <v>6</v>
      </c>
      <c r="E46" s="1" t="s">
        <v>16</v>
      </c>
      <c r="F46" s="114">
        <v>12336</v>
      </c>
      <c r="G46" s="114">
        <v>14124</v>
      </c>
      <c r="H46" s="114">
        <v>10423</v>
      </c>
      <c r="I46" s="114">
        <v>12346</v>
      </c>
      <c r="J46" s="115">
        <v>49229</v>
      </c>
    </row>
    <row r="47" spans="1:10" ht="12.75">
      <c r="A47" s="4" t="s">
        <v>83</v>
      </c>
      <c r="B47" s="130" t="s">
        <v>531</v>
      </c>
      <c r="C47" s="1" t="s">
        <v>9</v>
      </c>
      <c r="D47" s="1" t="s">
        <v>10</v>
      </c>
      <c r="E47" s="1" t="s">
        <v>7</v>
      </c>
      <c r="F47" s="114">
        <v>30433</v>
      </c>
      <c r="G47" s="114">
        <v>31441</v>
      </c>
      <c r="H47" s="114">
        <v>9598</v>
      </c>
      <c r="I47" s="114">
        <v>24987</v>
      </c>
      <c r="J47" s="115">
        <v>96459</v>
      </c>
    </row>
    <row r="48" spans="1:10" ht="12.75">
      <c r="A48" s="4" t="s">
        <v>84</v>
      </c>
      <c r="B48" s="130" t="s">
        <v>532</v>
      </c>
      <c r="C48" s="1" t="s">
        <v>85</v>
      </c>
      <c r="D48" s="1" t="s">
        <v>15</v>
      </c>
      <c r="E48" s="1" t="s">
        <v>7</v>
      </c>
      <c r="F48" s="114">
        <v>13991</v>
      </c>
      <c r="G48" s="114">
        <v>15475</v>
      </c>
      <c r="H48" s="114">
        <v>10440</v>
      </c>
      <c r="I48" s="114">
        <v>10466</v>
      </c>
      <c r="J48" s="115">
        <v>50372</v>
      </c>
    </row>
    <row r="49" spans="1:10" ht="12.75">
      <c r="A49" s="4" t="s">
        <v>86</v>
      </c>
      <c r="B49" s="130" t="s">
        <v>533</v>
      </c>
      <c r="C49" s="1" t="s">
        <v>14</v>
      </c>
      <c r="D49" s="1" t="s">
        <v>15</v>
      </c>
      <c r="E49" s="1" t="s">
        <v>7</v>
      </c>
      <c r="F49" s="114">
        <v>5771</v>
      </c>
      <c r="G49" s="114">
        <v>6833</v>
      </c>
      <c r="H49" s="114">
        <v>5559</v>
      </c>
      <c r="I49" s="114">
        <v>6146</v>
      </c>
      <c r="J49" s="115">
        <v>24309</v>
      </c>
    </row>
    <row r="50" spans="1:10" ht="12.75">
      <c r="A50" s="4" t="s">
        <v>87</v>
      </c>
      <c r="B50" s="130" t="s">
        <v>534</v>
      </c>
      <c r="C50" s="1" t="s">
        <v>64</v>
      </c>
      <c r="D50" s="1" t="s">
        <v>6</v>
      </c>
      <c r="E50" s="1" t="s">
        <v>7</v>
      </c>
      <c r="F50" s="114">
        <v>22287</v>
      </c>
      <c r="G50" s="114">
        <v>28685</v>
      </c>
      <c r="H50" s="114">
        <v>15644</v>
      </c>
      <c r="I50" s="114">
        <v>19805</v>
      </c>
      <c r="J50" s="115">
        <v>86421</v>
      </c>
    </row>
    <row r="51" spans="1:10" ht="12.75">
      <c r="A51" s="4" t="s">
        <v>88</v>
      </c>
      <c r="B51" s="130" t="s">
        <v>535</v>
      </c>
      <c r="C51" s="1" t="s">
        <v>21</v>
      </c>
      <c r="D51" s="1" t="s">
        <v>22</v>
      </c>
      <c r="E51" s="1" t="s">
        <v>7</v>
      </c>
      <c r="F51" s="114">
        <v>1069</v>
      </c>
      <c r="G51" s="114">
        <v>943</v>
      </c>
      <c r="H51" s="114">
        <v>371</v>
      </c>
      <c r="I51" s="114">
        <v>1055</v>
      </c>
      <c r="J51" s="115">
        <v>3438</v>
      </c>
    </row>
    <row r="52" spans="1:10" ht="12.75">
      <c r="A52" s="4" t="s">
        <v>89</v>
      </c>
      <c r="B52" s="130" t="s">
        <v>536</v>
      </c>
      <c r="C52" s="1" t="s">
        <v>51</v>
      </c>
      <c r="D52" s="1" t="s">
        <v>19</v>
      </c>
      <c r="E52" s="1" t="s">
        <v>7</v>
      </c>
      <c r="F52" s="114">
        <v>10710</v>
      </c>
      <c r="G52" s="114">
        <v>807</v>
      </c>
      <c r="H52" s="114">
        <v>4310</v>
      </c>
      <c r="I52" s="114">
        <v>7412</v>
      </c>
      <c r="J52" s="115">
        <v>23239</v>
      </c>
    </row>
    <row r="53" spans="1:10" ht="12.75">
      <c r="A53" s="4" t="s">
        <v>90</v>
      </c>
      <c r="B53" s="130" t="s">
        <v>537</v>
      </c>
      <c r="C53" s="1" t="s">
        <v>5</v>
      </c>
      <c r="D53" s="1" t="s">
        <v>6</v>
      </c>
      <c r="E53" s="1" t="s">
        <v>7</v>
      </c>
      <c r="F53" s="114">
        <v>13848</v>
      </c>
      <c r="G53" s="114">
        <v>18341</v>
      </c>
      <c r="H53" s="114">
        <v>10405</v>
      </c>
      <c r="I53" s="114">
        <v>15364</v>
      </c>
      <c r="J53" s="115">
        <v>57958</v>
      </c>
    </row>
    <row r="54" spans="1:10" ht="12.75">
      <c r="A54" s="4" t="s">
        <v>91</v>
      </c>
      <c r="B54" s="130" t="s">
        <v>538</v>
      </c>
      <c r="C54" s="1" t="s">
        <v>92</v>
      </c>
      <c r="D54" s="1" t="s">
        <v>10</v>
      </c>
      <c r="E54" s="1" t="s">
        <v>7</v>
      </c>
      <c r="F54" s="114">
        <v>2625</v>
      </c>
      <c r="G54" s="114">
        <v>24893</v>
      </c>
      <c r="H54" s="114">
        <v>12748</v>
      </c>
      <c r="I54" s="114">
        <v>13978</v>
      </c>
      <c r="J54" s="115">
        <v>54244</v>
      </c>
    </row>
    <row r="55" spans="1:10" ht="12.75">
      <c r="A55" s="4" t="s">
        <v>93</v>
      </c>
      <c r="B55" s="130" t="s">
        <v>483</v>
      </c>
      <c r="C55" s="1" t="s">
        <v>94</v>
      </c>
      <c r="D55" s="1" t="s">
        <v>30</v>
      </c>
      <c r="E55" s="1" t="s">
        <v>16</v>
      </c>
      <c r="F55" s="114">
        <v>28046</v>
      </c>
      <c r="G55" s="114">
        <v>33487</v>
      </c>
      <c r="H55" s="114">
        <v>30865</v>
      </c>
      <c r="I55" s="114">
        <v>29055</v>
      </c>
      <c r="J55" s="115">
        <v>121453</v>
      </c>
    </row>
    <row r="56" spans="1:10" ht="12.75">
      <c r="A56" s="4" t="s">
        <v>95</v>
      </c>
      <c r="B56" s="130" t="s">
        <v>539</v>
      </c>
      <c r="C56" s="1" t="s">
        <v>96</v>
      </c>
      <c r="D56" s="1" t="s">
        <v>30</v>
      </c>
      <c r="E56" s="1" t="s">
        <v>16</v>
      </c>
      <c r="F56" s="114">
        <v>3450</v>
      </c>
      <c r="G56" s="114">
        <v>4242</v>
      </c>
      <c r="H56" s="114">
        <v>2995</v>
      </c>
      <c r="I56" s="114">
        <v>4376</v>
      </c>
      <c r="J56" s="115">
        <v>15063</v>
      </c>
    </row>
    <row r="57" spans="1:10" ht="12.75">
      <c r="A57" s="4" t="s">
        <v>97</v>
      </c>
      <c r="B57" s="130" t="s">
        <v>540</v>
      </c>
      <c r="C57" s="1" t="s">
        <v>98</v>
      </c>
      <c r="D57" s="1" t="s">
        <v>36</v>
      </c>
      <c r="E57" s="1" t="s">
        <v>7</v>
      </c>
      <c r="F57" s="114">
        <v>31503</v>
      </c>
      <c r="G57" s="114">
        <v>38600</v>
      </c>
      <c r="H57" s="114">
        <v>23658</v>
      </c>
      <c r="I57" s="114">
        <v>23024</v>
      </c>
      <c r="J57" s="115">
        <v>116785</v>
      </c>
    </row>
    <row r="58" spans="1:10" ht="12.75">
      <c r="A58" s="4" t="s">
        <v>99</v>
      </c>
      <c r="B58" s="130" t="s">
        <v>541</v>
      </c>
      <c r="C58" s="1" t="s">
        <v>100</v>
      </c>
      <c r="D58" s="1" t="s">
        <v>25</v>
      </c>
      <c r="E58" s="1" t="s">
        <v>16</v>
      </c>
      <c r="F58" s="114">
        <v>2862</v>
      </c>
      <c r="G58" s="114">
        <v>3187</v>
      </c>
      <c r="H58" s="114">
        <v>2508</v>
      </c>
      <c r="I58" s="114">
        <v>2818</v>
      </c>
      <c r="J58" s="115">
        <v>11375</v>
      </c>
    </row>
    <row r="59" spans="1:10" ht="12.75">
      <c r="A59" s="4" t="s">
        <v>101</v>
      </c>
      <c r="B59" s="130" t="s">
        <v>542</v>
      </c>
      <c r="C59" s="1" t="s">
        <v>21</v>
      </c>
      <c r="D59" s="1" t="s">
        <v>22</v>
      </c>
      <c r="E59" s="1" t="s">
        <v>7</v>
      </c>
      <c r="F59" s="114">
        <v>11269</v>
      </c>
      <c r="G59" s="114">
        <v>25291</v>
      </c>
      <c r="H59" s="114">
        <v>16185</v>
      </c>
      <c r="I59" s="114">
        <v>17818</v>
      </c>
      <c r="J59" s="115">
        <v>70563</v>
      </c>
    </row>
    <row r="60" spans="1:10" ht="12.75">
      <c r="A60" s="4" t="s">
        <v>102</v>
      </c>
      <c r="B60" s="130" t="s">
        <v>543</v>
      </c>
      <c r="C60" s="1" t="s">
        <v>103</v>
      </c>
      <c r="D60" s="1" t="s">
        <v>104</v>
      </c>
      <c r="E60" s="1" t="s">
        <v>16</v>
      </c>
      <c r="F60" s="114">
        <v>4942</v>
      </c>
      <c r="G60" s="114">
        <v>5412</v>
      </c>
      <c r="H60" s="114">
        <v>4744</v>
      </c>
      <c r="I60" s="114">
        <v>5396</v>
      </c>
      <c r="J60" s="115">
        <v>20494</v>
      </c>
    </row>
    <row r="61" spans="1:10" ht="12.75">
      <c r="A61" s="4" t="s">
        <v>105</v>
      </c>
      <c r="B61" s="130" t="s">
        <v>544</v>
      </c>
      <c r="C61" s="1" t="s">
        <v>92</v>
      </c>
      <c r="D61" s="1" t="s">
        <v>10</v>
      </c>
      <c r="E61" s="1" t="s">
        <v>7</v>
      </c>
      <c r="F61" s="114">
        <v>11493</v>
      </c>
      <c r="G61" s="114">
        <v>14452</v>
      </c>
      <c r="H61" s="114">
        <v>9942</v>
      </c>
      <c r="I61" s="114">
        <v>12043</v>
      </c>
      <c r="J61" s="115">
        <v>47930</v>
      </c>
    </row>
    <row r="62" spans="1:10" ht="12.75">
      <c r="A62" s="4" t="s">
        <v>106</v>
      </c>
      <c r="B62" s="130" t="s">
        <v>545</v>
      </c>
      <c r="C62" s="1" t="s">
        <v>107</v>
      </c>
      <c r="D62" s="1" t="s">
        <v>10</v>
      </c>
      <c r="E62" s="1" t="s">
        <v>7</v>
      </c>
      <c r="F62" s="114">
        <v>30741</v>
      </c>
      <c r="G62" s="114">
        <v>35963</v>
      </c>
      <c r="H62" s="114">
        <v>22071</v>
      </c>
      <c r="I62" s="114">
        <v>26118</v>
      </c>
      <c r="J62" s="115">
        <v>114893</v>
      </c>
    </row>
    <row r="63" spans="1:10" ht="12.75">
      <c r="A63" s="4" t="s">
        <v>108</v>
      </c>
      <c r="B63" s="130" t="s">
        <v>546</v>
      </c>
      <c r="C63" s="1" t="s">
        <v>9</v>
      </c>
      <c r="D63" s="1" t="s">
        <v>10</v>
      </c>
      <c r="E63" s="1" t="s">
        <v>7</v>
      </c>
      <c r="F63" s="114">
        <v>12501</v>
      </c>
      <c r="G63" s="114">
        <v>14459</v>
      </c>
      <c r="H63" s="114">
        <v>11351</v>
      </c>
      <c r="I63" s="114">
        <v>12057</v>
      </c>
      <c r="J63" s="115">
        <v>50368</v>
      </c>
    </row>
    <row r="64" spans="1:10" ht="12.75">
      <c r="A64" s="4" t="s">
        <v>109</v>
      </c>
      <c r="B64" s="130" t="s">
        <v>547</v>
      </c>
      <c r="C64" s="1" t="s">
        <v>110</v>
      </c>
      <c r="D64" s="1" t="s">
        <v>25</v>
      </c>
      <c r="E64" s="1" t="s">
        <v>7</v>
      </c>
      <c r="F64" s="114">
        <v>91927</v>
      </c>
      <c r="G64" s="114">
        <v>133777</v>
      </c>
      <c r="H64" s="114">
        <v>67345</v>
      </c>
      <c r="I64" s="114">
        <v>86230</v>
      </c>
      <c r="J64" s="115">
        <v>379279</v>
      </c>
    </row>
    <row r="65" spans="1:10" ht="12.75">
      <c r="A65" s="4" t="s">
        <v>111</v>
      </c>
      <c r="B65" s="130" t="s">
        <v>548</v>
      </c>
      <c r="C65" s="1" t="s">
        <v>75</v>
      </c>
      <c r="D65" s="1" t="s">
        <v>15</v>
      </c>
      <c r="E65" s="1" t="s">
        <v>16</v>
      </c>
      <c r="F65" s="114">
        <v>4502</v>
      </c>
      <c r="G65" s="114">
        <v>5353</v>
      </c>
      <c r="H65" s="114">
        <v>4646</v>
      </c>
      <c r="I65" s="114">
        <v>4643</v>
      </c>
      <c r="J65" s="115">
        <v>19144</v>
      </c>
    </row>
    <row r="66" spans="1:10" ht="12.75">
      <c r="A66" s="4" t="s">
        <v>112</v>
      </c>
      <c r="B66" s="131" t="s">
        <v>549</v>
      </c>
      <c r="C66" s="1" t="s">
        <v>113</v>
      </c>
      <c r="D66" s="1" t="s">
        <v>36</v>
      </c>
      <c r="E66" s="1" t="s">
        <v>7</v>
      </c>
      <c r="F66" s="114">
        <v>31981</v>
      </c>
      <c r="G66" s="114">
        <v>39227</v>
      </c>
      <c r="H66" s="114">
        <v>15461</v>
      </c>
      <c r="I66" s="114">
        <v>17902</v>
      </c>
      <c r="J66" s="115">
        <v>104571</v>
      </c>
    </row>
    <row r="67" spans="1:10" ht="12.75">
      <c r="A67" s="4" t="s">
        <v>114</v>
      </c>
      <c r="B67" s="132" t="s">
        <v>484</v>
      </c>
      <c r="C67" s="1" t="s">
        <v>115</v>
      </c>
      <c r="D67" s="1" t="s">
        <v>104</v>
      </c>
      <c r="E67" s="1" t="s">
        <v>7</v>
      </c>
      <c r="F67" s="114">
        <v>75581</v>
      </c>
      <c r="G67" s="114">
        <v>97072</v>
      </c>
      <c r="H67" s="114">
        <v>49010</v>
      </c>
      <c r="I67" s="114">
        <v>55598</v>
      </c>
      <c r="J67" s="115">
        <v>277261</v>
      </c>
    </row>
    <row r="68" spans="1:10" ht="12.75">
      <c r="A68" s="4" t="s">
        <v>116</v>
      </c>
      <c r="B68" s="130" t="s">
        <v>550</v>
      </c>
      <c r="C68" s="1" t="s">
        <v>21</v>
      </c>
      <c r="D68" s="1" t="s">
        <v>22</v>
      </c>
      <c r="E68" s="1" t="s">
        <v>7</v>
      </c>
      <c r="F68" s="114">
        <v>6640</v>
      </c>
      <c r="G68" s="114">
        <v>16011</v>
      </c>
      <c r="H68" s="114">
        <v>7897</v>
      </c>
      <c r="I68" s="114">
        <v>5695</v>
      </c>
      <c r="J68" s="115">
        <v>36243</v>
      </c>
    </row>
    <row r="69" spans="1:10" ht="12.75">
      <c r="A69" s="4" t="s">
        <v>117</v>
      </c>
      <c r="B69" s="130" t="s">
        <v>551</v>
      </c>
      <c r="C69" s="1" t="s">
        <v>70</v>
      </c>
      <c r="D69" s="1" t="s">
        <v>19</v>
      </c>
      <c r="E69" s="1" t="s">
        <v>7</v>
      </c>
      <c r="F69" s="114">
        <v>8062</v>
      </c>
      <c r="G69" s="114">
        <v>9760</v>
      </c>
      <c r="H69" s="114">
        <v>6142</v>
      </c>
      <c r="I69" s="114">
        <v>4434</v>
      </c>
      <c r="J69" s="115">
        <v>28398</v>
      </c>
    </row>
    <row r="70" spans="1:10" ht="12.75">
      <c r="A70" s="4" t="s">
        <v>414</v>
      </c>
      <c r="B70" s="130" t="s">
        <v>552</v>
      </c>
      <c r="C70" s="1" t="s">
        <v>118</v>
      </c>
      <c r="D70" s="1" t="s">
        <v>15</v>
      </c>
      <c r="E70" s="1" t="s">
        <v>7</v>
      </c>
      <c r="F70" s="114">
        <v>3707</v>
      </c>
      <c r="G70" s="114">
        <v>5151</v>
      </c>
      <c r="H70" s="114">
        <v>5600</v>
      </c>
      <c r="I70" s="114">
        <v>6335</v>
      </c>
      <c r="J70" s="115">
        <v>20793</v>
      </c>
    </row>
    <row r="71" spans="1:10" ht="12.75">
      <c r="A71" s="4" t="s">
        <v>119</v>
      </c>
      <c r="B71" s="130" t="s">
        <v>553</v>
      </c>
      <c r="C71" s="1" t="s">
        <v>62</v>
      </c>
      <c r="D71" s="1" t="s">
        <v>19</v>
      </c>
      <c r="E71" s="1" t="s">
        <v>16</v>
      </c>
      <c r="F71" s="114">
        <v>4342</v>
      </c>
      <c r="G71" s="114">
        <v>5525</v>
      </c>
      <c r="H71" s="114">
        <v>4620</v>
      </c>
      <c r="I71" s="114">
        <v>10371</v>
      </c>
      <c r="J71" s="115">
        <v>24858</v>
      </c>
    </row>
    <row r="72" spans="1:10" ht="12.75">
      <c r="A72" s="4" t="s">
        <v>120</v>
      </c>
      <c r="B72" s="130" t="s">
        <v>554</v>
      </c>
      <c r="C72" s="1" t="s">
        <v>47</v>
      </c>
      <c r="D72" s="1" t="s">
        <v>10</v>
      </c>
      <c r="E72" s="1" t="s">
        <v>7</v>
      </c>
      <c r="F72" s="114">
        <v>19330</v>
      </c>
      <c r="G72" s="114">
        <v>61679</v>
      </c>
      <c r="H72" s="114">
        <v>9304</v>
      </c>
      <c r="I72" s="114">
        <v>27581</v>
      </c>
      <c r="J72" s="115">
        <v>117894</v>
      </c>
    </row>
    <row r="73" spans="1:10" ht="12.75">
      <c r="A73" s="4" t="s">
        <v>121</v>
      </c>
      <c r="B73" s="130" t="s">
        <v>555</v>
      </c>
      <c r="C73" s="1" t="s">
        <v>73</v>
      </c>
      <c r="D73" s="1" t="s">
        <v>36</v>
      </c>
      <c r="E73" s="1" t="s">
        <v>7</v>
      </c>
      <c r="F73" s="114">
        <v>24052</v>
      </c>
      <c r="G73" s="114">
        <v>23668</v>
      </c>
      <c r="H73" s="114">
        <v>5735</v>
      </c>
      <c r="I73" s="114">
        <v>6785</v>
      </c>
      <c r="J73" s="115">
        <v>60240</v>
      </c>
    </row>
    <row r="74" spans="1:10" ht="12.75">
      <c r="A74" s="4" t="s">
        <v>122</v>
      </c>
      <c r="B74" s="130" t="s">
        <v>556</v>
      </c>
      <c r="C74" s="1" t="s">
        <v>123</v>
      </c>
      <c r="D74" s="1" t="s">
        <v>15</v>
      </c>
      <c r="E74" s="1" t="s">
        <v>16</v>
      </c>
      <c r="F74" s="114">
        <v>4402</v>
      </c>
      <c r="G74" s="114">
        <v>6421</v>
      </c>
      <c r="H74" s="114">
        <v>6138</v>
      </c>
      <c r="I74" s="114">
        <v>6654</v>
      </c>
      <c r="J74" s="115">
        <v>23615</v>
      </c>
    </row>
    <row r="75" spans="1:10" ht="12.75">
      <c r="A75" s="4" t="s">
        <v>124</v>
      </c>
      <c r="B75" s="130" t="s">
        <v>557</v>
      </c>
      <c r="C75" s="1" t="s">
        <v>118</v>
      </c>
      <c r="D75" s="1" t="s">
        <v>15</v>
      </c>
      <c r="E75" s="1" t="s">
        <v>7</v>
      </c>
      <c r="F75" s="114">
        <v>10058</v>
      </c>
      <c r="G75" s="114">
        <v>14220</v>
      </c>
      <c r="H75" s="114">
        <v>9631</v>
      </c>
      <c r="I75" s="114">
        <v>10683</v>
      </c>
      <c r="J75" s="115">
        <v>44592</v>
      </c>
    </row>
    <row r="76" spans="1:10" ht="12.75">
      <c r="A76" s="4" t="s">
        <v>125</v>
      </c>
      <c r="B76" s="130" t="s">
        <v>558</v>
      </c>
      <c r="C76" s="1" t="s">
        <v>5</v>
      </c>
      <c r="D76" s="1" t="s">
        <v>6</v>
      </c>
      <c r="E76" s="1" t="s">
        <v>7</v>
      </c>
      <c r="F76" s="114">
        <v>5409</v>
      </c>
      <c r="G76" s="114">
        <v>12133</v>
      </c>
      <c r="H76" s="114">
        <v>8715</v>
      </c>
      <c r="I76" s="114">
        <v>10179</v>
      </c>
      <c r="J76" s="115">
        <v>36436</v>
      </c>
    </row>
    <row r="77" spans="1:10" ht="12.75">
      <c r="A77" s="4" t="s">
        <v>126</v>
      </c>
      <c r="B77" s="130" t="s">
        <v>559</v>
      </c>
      <c r="C77" s="1" t="s">
        <v>127</v>
      </c>
      <c r="D77" s="1" t="s">
        <v>15</v>
      </c>
      <c r="E77" s="1" t="s">
        <v>7</v>
      </c>
      <c r="F77" s="114">
        <v>7438</v>
      </c>
      <c r="G77" s="114">
        <v>9627</v>
      </c>
      <c r="H77" s="114">
        <v>6634</v>
      </c>
      <c r="I77" s="114">
        <v>8749</v>
      </c>
      <c r="J77" s="115">
        <v>32448</v>
      </c>
    </row>
    <row r="78" spans="1:10" ht="12.75">
      <c r="A78" s="4" t="s">
        <v>128</v>
      </c>
      <c r="B78" s="130" t="s">
        <v>560</v>
      </c>
      <c r="C78" s="1" t="s">
        <v>21</v>
      </c>
      <c r="D78" s="1" t="s">
        <v>22</v>
      </c>
      <c r="E78" s="1" t="s">
        <v>7</v>
      </c>
      <c r="F78" s="114">
        <v>27968</v>
      </c>
      <c r="G78" s="114">
        <v>35352</v>
      </c>
      <c r="H78" s="114">
        <v>20111</v>
      </c>
      <c r="I78" s="114">
        <v>21127</v>
      </c>
      <c r="J78" s="115">
        <v>104558</v>
      </c>
    </row>
    <row r="79" spans="1:10" ht="12.75">
      <c r="A79" s="4" t="s">
        <v>129</v>
      </c>
      <c r="B79" s="130" t="s">
        <v>561</v>
      </c>
      <c r="C79" s="1" t="s">
        <v>51</v>
      </c>
      <c r="D79" s="1" t="s">
        <v>19</v>
      </c>
      <c r="E79" s="1" t="s">
        <v>16</v>
      </c>
      <c r="F79" s="114">
        <v>6778</v>
      </c>
      <c r="G79" s="114">
        <v>8190</v>
      </c>
      <c r="H79" s="114">
        <v>7677</v>
      </c>
      <c r="I79" s="114">
        <v>15928</v>
      </c>
      <c r="J79" s="115">
        <v>38573</v>
      </c>
    </row>
    <row r="80" spans="1:10" ht="12.75">
      <c r="A80" s="4" t="s">
        <v>130</v>
      </c>
      <c r="B80" s="130" t="s">
        <v>562</v>
      </c>
      <c r="C80" s="1" t="s">
        <v>9</v>
      </c>
      <c r="D80" s="1" t="s">
        <v>10</v>
      </c>
      <c r="E80" s="1" t="s">
        <v>7</v>
      </c>
      <c r="F80" s="114">
        <v>30100</v>
      </c>
      <c r="G80" s="114">
        <v>38120</v>
      </c>
      <c r="H80" s="114">
        <v>18522</v>
      </c>
      <c r="I80" s="114">
        <v>22412</v>
      </c>
      <c r="J80" s="115">
        <v>109154</v>
      </c>
    </row>
    <row r="81" spans="1:10" ht="12.75">
      <c r="A81" s="4" t="s">
        <v>131</v>
      </c>
      <c r="B81" s="130" t="s">
        <v>563</v>
      </c>
      <c r="C81" s="1" t="s">
        <v>132</v>
      </c>
      <c r="D81" s="1" t="s">
        <v>30</v>
      </c>
      <c r="E81" s="1" t="s">
        <v>16</v>
      </c>
      <c r="F81" s="114">
        <v>5805</v>
      </c>
      <c r="G81" s="114">
        <v>5589</v>
      </c>
      <c r="H81" s="114">
        <v>5635</v>
      </c>
      <c r="I81" s="114">
        <v>5370</v>
      </c>
      <c r="J81" s="115">
        <v>22399</v>
      </c>
    </row>
    <row r="82" spans="1:10" ht="12.75">
      <c r="A82" s="4" t="s">
        <v>133</v>
      </c>
      <c r="B82" s="130" t="s">
        <v>564</v>
      </c>
      <c r="C82" s="1" t="s">
        <v>70</v>
      </c>
      <c r="D82" s="1" t="s">
        <v>19</v>
      </c>
      <c r="E82" s="1" t="s">
        <v>7</v>
      </c>
      <c r="F82" s="114">
        <v>12532</v>
      </c>
      <c r="G82" s="114">
        <v>13286</v>
      </c>
      <c r="H82" s="114">
        <v>6800</v>
      </c>
      <c r="I82" s="114">
        <v>8950</v>
      </c>
      <c r="J82" s="115">
        <v>41568</v>
      </c>
    </row>
    <row r="83" spans="1:10" ht="12.75">
      <c r="A83" s="4" t="s">
        <v>134</v>
      </c>
      <c r="B83" s="130" t="s">
        <v>565</v>
      </c>
      <c r="C83" s="1" t="s">
        <v>18</v>
      </c>
      <c r="D83" s="1" t="s">
        <v>19</v>
      </c>
      <c r="E83" s="1" t="s">
        <v>7</v>
      </c>
      <c r="F83" s="114">
        <v>13583</v>
      </c>
      <c r="G83" s="114">
        <v>21103</v>
      </c>
      <c r="H83" s="114">
        <v>11075</v>
      </c>
      <c r="I83" s="114">
        <v>13966</v>
      </c>
      <c r="J83" s="115">
        <v>59727</v>
      </c>
    </row>
    <row r="84" spans="1:10" ht="12.75">
      <c r="A84" s="4" t="s">
        <v>135</v>
      </c>
      <c r="B84" s="130" t="s">
        <v>566</v>
      </c>
      <c r="C84" s="1" t="s">
        <v>64</v>
      </c>
      <c r="D84" s="1" t="s">
        <v>6</v>
      </c>
      <c r="E84" s="1" t="s">
        <v>7</v>
      </c>
      <c r="F84" s="114">
        <v>960</v>
      </c>
      <c r="G84" s="114">
        <v>1901</v>
      </c>
      <c r="H84" s="114">
        <v>1207</v>
      </c>
      <c r="I84" s="114">
        <v>1066</v>
      </c>
      <c r="J84" s="115">
        <v>5134</v>
      </c>
    </row>
    <row r="85" spans="1:10" ht="12.75">
      <c r="A85" s="4" t="s">
        <v>136</v>
      </c>
      <c r="B85" s="130" t="s">
        <v>567</v>
      </c>
      <c r="C85" s="1" t="s">
        <v>137</v>
      </c>
      <c r="D85" s="1" t="s">
        <v>104</v>
      </c>
      <c r="E85" s="1" t="s">
        <v>7</v>
      </c>
      <c r="F85" s="114">
        <v>38500</v>
      </c>
      <c r="G85" s="114">
        <v>46330</v>
      </c>
      <c r="H85" s="114">
        <v>19143</v>
      </c>
      <c r="I85" s="114">
        <v>22403</v>
      </c>
      <c r="J85" s="115">
        <v>126376</v>
      </c>
    </row>
    <row r="86" spans="1:10" ht="12.75">
      <c r="A86" s="4" t="s">
        <v>138</v>
      </c>
      <c r="B86" s="130" t="s">
        <v>568</v>
      </c>
      <c r="C86" s="1" t="s">
        <v>12</v>
      </c>
      <c r="D86" s="1" t="s">
        <v>10</v>
      </c>
      <c r="E86" s="1" t="s">
        <v>16</v>
      </c>
      <c r="F86" s="114">
        <v>6802</v>
      </c>
      <c r="G86" s="114">
        <v>7597</v>
      </c>
      <c r="H86" s="114">
        <v>6582</v>
      </c>
      <c r="I86" s="114">
        <v>7337</v>
      </c>
      <c r="J86" s="115">
        <v>28318</v>
      </c>
    </row>
    <row r="87" spans="1:10" ht="12.75">
      <c r="A87" s="4" t="s">
        <v>139</v>
      </c>
      <c r="B87" s="130" t="s">
        <v>569</v>
      </c>
      <c r="C87" s="1" t="s">
        <v>96</v>
      </c>
      <c r="D87" s="1" t="s">
        <v>30</v>
      </c>
      <c r="E87" s="1" t="s">
        <v>7</v>
      </c>
      <c r="F87" s="114">
        <v>4612</v>
      </c>
      <c r="G87" s="114">
        <v>22723</v>
      </c>
      <c r="H87" s="114">
        <v>10717</v>
      </c>
      <c r="I87" s="114">
        <v>12877</v>
      </c>
      <c r="J87" s="115">
        <v>50929</v>
      </c>
    </row>
    <row r="88" spans="1:10" ht="12.75">
      <c r="A88" s="4" t="s">
        <v>140</v>
      </c>
      <c r="B88" s="130" t="s">
        <v>570</v>
      </c>
      <c r="C88" s="1" t="s">
        <v>118</v>
      </c>
      <c r="D88" s="1" t="s">
        <v>15</v>
      </c>
      <c r="E88" s="1" t="s">
        <v>7</v>
      </c>
      <c r="F88" s="114">
        <v>16785</v>
      </c>
      <c r="G88" s="114">
        <v>16806</v>
      </c>
      <c r="H88" s="114">
        <v>8063</v>
      </c>
      <c r="I88" s="114">
        <v>10085</v>
      </c>
      <c r="J88" s="115">
        <v>51739</v>
      </c>
    </row>
    <row r="89" spans="1:10" ht="12.75">
      <c r="A89" s="4" t="s">
        <v>141</v>
      </c>
      <c r="B89" s="130" t="s">
        <v>571</v>
      </c>
      <c r="C89" s="1" t="s">
        <v>75</v>
      </c>
      <c r="D89" s="1" t="s">
        <v>15</v>
      </c>
      <c r="E89" s="1" t="s">
        <v>16</v>
      </c>
      <c r="F89" s="114">
        <v>5639</v>
      </c>
      <c r="G89" s="114">
        <v>6843</v>
      </c>
      <c r="H89" s="114">
        <v>5878</v>
      </c>
      <c r="I89" s="114">
        <v>6267</v>
      </c>
      <c r="J89" s="115">
        <v>24627</v>
      </c>
    </row>
    <row r="90" spans="1:10" ht="12.75">
      <c r="A90" s="4" t="s">
        <v>142</v>
      </c>
      <c r="B90" s="130" t="s">
        <v>572</v>
      </c>
      <c r="C90" s="1" t="s">
        <v>53</v>
      </c>
      <c r="D90" s="1" t="s">
        <v>19</v>
      </c>
      <c r="E90" s="1" t="s">
        <v>7</v>
      </c>
      <c r="F90" s="114">
        <v>22118</v>
      </c>
      <c r="G90" s="114">
        <v>26624</v>
      </c>
      <c r="H90" s="114">
        <v>10184</v>
      </c>
      <c r="I90" s="114">
        <v>17357</v>
      </c>
      <c r="J90" s="115">
        <v>76283</v>
      </c>
    </row>
    <row r="91" spans="1:10" ht="12.75">
      <c r="A91" s="4" t="s">
        <v>143</v>
      </c>
      <c r="B91" s="130" t="s">
        <v>573</v>
      </c>
      <c r="C91" s="1" t="s">
        <v>21</v>
      </c>
      <c r="D91" s="1" t="s">
        <v>22</v>
      </c>
      <c r="E91" s="1" t="s">
        <v>7</v>
      </c>
      <c r="F91" s="114">
        <v>15931</v>
      </c>
      <c r="G91" s="114">
        <v>33827</v>
      </c>
      <c r="H91" s="114">
        <v>12176</v>
      </c>
      <c r="I91" s="114">
        <v>10826</v>
      </c>
      <c r="J91" s="115">
        <v>72760</v>
      </c>
    </row>
    <row r="92" spans="1:10" ht="12.75">
      <c r="A92" s="4" t="s">
        <v>144</v>
      </c>
      <c r="B92" s="130" t="s">
        <v>574</v>
      </c>
      <c r="C92" s="1" t="s">
        <v>127</v>
      </c>
      <c r="D92" s="1" t="s">
        <v>15</v>
      </c>
      <c r="E92" s="1" t="s">
        <v>16</v>
      </c>
      <c r="F92" s="114">
        <v>1860</v>
      </c>
      <c r="G92" s="114">
        <v>3813</v>
      </c>
      <c r="H92" s="114">
        <v>3136</v>
      </c>
      <c r="I92" s="114">
        <v>1724</v>
      </c>
      <c r="J92" s="115">
        <v>10533</v>
      </c>
    </row>
    <row r="93" spans="1:10" ht="12.75">
      <c r="A93" s="4" t="s">
        <v>145</v>
      </c>
      <c r="B93" s="130" t="s">
        <v>575</v>
      </c>
      <c r="C93" s="1" t="s">
        <v>21</v>
      </c>
      <c r="D93" s="1" t="s">
        <v>22</v>
      </c>
      <c r="E93" s="1" t="s">
        <v>7</v>
      </c>
      <c r="F93" s="114">
        <v>8157</v>
      </c>
      <c r="G93" s="114">
        <v>14887</v>
      </c>
      <c r="H93" s="114">
        <v>4883</v>
      </c>
      <c r="I93" s="114">
        <v>4624</v>
      </c>
      <c r="J93" s="115">
        <v>32551</v>
      </c>
    </row>
    <row r="94" spans="1:10" ht="12.75">
      <c r="A94" s="4" t="s">
        <v>146</v>
      </c>
      <c r="B94" s="130" t="s">
        <v>576</v>
      </c>
      <c r="C94" s="1" t="s">
        <v>147</v>
      </c>
      <c r="D94" s="1" t="s">
        <v>6</v>
      </c>
      <c r="E94" s="1" t="s">
        <v>7</v>
      </c>
      <c r="F94" s="114">
        <v>14242</v>
      </c>
      <c r="G94" s="114">
        <v>19895</v>
      </c>
      <c r="H94" s="114">
        <v>8390</v>
      </c>
      <c r="I94" s="114">
        <v>11790</v>
      </c>
      <c r="J94" s="115">
        <v>54317</v>
      </c>
    </row>
    <row r="95" spans="1:10" ht="12.75">
      <c r="A95" s="4" t="s">
        <v>148</v>
      </c>
      <c r="B95" s="130" t="s">
        <v>577</v>
      </c>
      <c r="C95" s="1" t="s">
        <v>21</v>
      </c>
      <c r="D95" s="1" t="s">
        <v>22</v>
      </c>
      <c r="E95" s="1" t="s">
        <v>16</v>
      </c>
      <c r="F95" s="114">
        <v>1291</v>
      </c>
      <c r="G95" s="114">
        <v>1632</v>
      </c>
      <c r="H95" s="114">
        <v>1540</v>
      </c>
      <c r="I95" s="114">
        <v>1137</v>
      </c>
      <c r="J95" s="115">
        <v>5600</v>
      </c>
    </row>
    <row r="96" spans="1:10" ht="12.75">
      <c r="A96" s="4" t="s">
        <v>149</v>
      </c>
      <c r="B96" s="130" t="s">
        <v>578</v>
      </c>
      <c r="C96" s="1" t="s">
        <v>38</v>
      </c>
      <c r="D96" s="1" t="s">
        <v>10</v>
      </c>
      <c r="E96" s="1" t="s">
        <v>7</v>
      </c>
      <c r="F96" s="114">
        <v>16338</v>
      </c>
      <c r="G96" s="114">
        <v>26464</v>
      </c>
      <c r="H96" s="114">
        <v>19215</v>
      </c>
      <c r="I96" s="114">
        <v>14607</v>
      </c>
      <c r="J96" s="115">
        <v>76624</v>
      </c>
    </row>
    <row r="97" spans="1:10" ht="12.75">
      <c r="A97" s="4" t="s">
        <v>150</v>
      </c>
      <c r="B97" s="130" t="s">
        <v>579</v>
      </c>
      <c r="C97" s="1" t="s">
        <v>21</v>
      </c>
      <c r="D97" s="1" t="s">
        <v>22</v>
      </c>
      <c r="E97" s="1" t="s">
        <v>7</v>
      </c>
      <c r="F97" s="114">
        <v>11254</v>
      </c>
      <c r="G97" s="114">
        <v>20499</v>
      </c>
      <c r="H97" s="114">
        <v>14072</v>
      </c>
      <c r="I97" s="114">
        <v>14203</v>
      </c>
      <c r="J97" s="115">
        <v>60028</v>
      </c>
    </row>
    <row r="98" spans="1:10" ht="12.75">
      <c r="A98" s="4" t="s">
        <v>151</v>
      </c>
      <c r="B98" s="130" t="s">
        <v>580</v>
      </c>
      <c r="C98" s="1" t="s">
        <v>21</v>
      </c>
      <c r="D98" s="1" t="s">
        <v>22</v>
      </c>
      <c r="E98" s="1" t="s">
        <v>7</v>
      </c>
      <c r="F98" s="114">
        <v>23709</v>
      </c>
      <c r="G98" s="114">
        <v>18050</v>
      </c>
      <c r="H98" s="114">
        <v>11448</v>
      </c>
      <c r="I98" s="114">
        <v>8427</v>
      </c>
      <c r="J98" s="115">
        <v>61634</v>
      </c>
    </row>
    <row r="99" spans="1:10" ht="12.75">
      <c r="A99" s="4" t="s">
        <v>152</v>
      </c>
      <c r="B99" s="130" t="s">
        <v>581</v>
      </c>
      <c r="C99" s="1" t="s">
        <v>118</v>
      </c>
      <c r="D99" s="1" t="s">
        <v>15</v>
      </c>
      <c r="E99" s="1" t="s">
        <v>7</v>
      </c>
      <c r="F99" s="114">
        <v>5287</v>
      </c>
      <c r="G99" s="114">
        <v>9162</v>
      </c>
      <c r="H99" s="114">
        <v>5745</v>
      </c>
      <c r="I99" s="114">
        <v>7832</v>
      </c>
      <c r="J99" s="115">
        <v>28026</v>
      </c>
    </row>
    <row r="100" spans="1:10" ht="12.75">
      <c r="A100" s="4" t="s">
        <v>153</v>
      </c>
      <c r="B100" s="130" t="s">
        <v>582</v>
      </c>
      <c r="C100" s="1" t="s">
        <v>154</v>
      </c>
      <c r="D100" s="1" t="s">
        <v>104</v>
      </c>
      <c r="E100" s="1" t="s">
        <v>7</v>
      </c>
      <c r="F100" s="114">
        <v>20752</v>
      </c>
      <c r="G100" s="114">
        <v>28745</v>
      </c>
      <c r="H100" s="114">
        <v>16110</v>
      </c>
      <c r="I100" s="114">
        <v>14737</v>
      </c>
      <c r="J100" s="115">
        <v>80344</v>
      </c>
    </row>
    <row r="101" spans="1:10" ht="12.75">
      <c r="A101" s="4" t="s">
        <v>155</v>
      </c>
      <c r="B101" s="130" t="s">
        <v>583</v>
      </c>
      <c r="C101" s="1" t="s">
        <v>123</v>
      </c>
      <c r="D101" s="1" t="s">
        <v>15</v>
      </c>
      <c r="E101" s="1" t="s">
        <v>16</v>
      </c>
      <c r="F101" s="114">
        <v>3176</v>
      </c>
      <c r="G101" s="114">
        <v>4190</v>
      </c>
      <c r="H101" s="114">
        <v>3814</v>
      </c>
      <c r="I101" s="114">
        <v>3319</v>
      </c>
      <c r="J101" s="115">
        <v>14499</v>
      </c>
    </row>
    <row r="102" spans="1:10" ht="12.75">
      <c r="A102" s="4" t="s">
        <v>156</v>
      </c>
      <c r="B102" s="130" t="s">
        <v>584</v>
      </c>
      <c r="C102" s="1" t="s">
        <v>21</v>
      </c>
      <c r="D102" s="1" t="s">
        <v>22</v>
      </c>
      <c r="E102" s="1" t="s">
        <v>7</v>
      </c>
      <c r="F102" s="114">
        <v>25448</v>
      </c>
      <c r="G102" s="114">
        <v>32239</v>
      </c>
      <c r="H102" s="114">
        <v>19733</v>
      </c>
      <c r="I102" s="114">
        <v>34983</v>
      </c>
      <c r="J102" s="115">
        <v>112403</v>
      </c>
    </row>
    <row r="103" spans="1:10" ht="12.75">
      <c r="A103" s="4" t="s">
        <v>157</v>
      </c>
      <c r="B103" s="130" t="s">
        <v>585</v>
      </c>
      <c r="C103" s="1" t="s">
        <v>158</v>
      </c>
      <c r="D103" s="1" t="s">
        <v>36</v>
      </c>
      <c r="E103" s="1" t="s">
        <v>7</v>
      </c>
      <c r="F103" s="114">
        <v>39132</v>
      </c>
      <c r="G103" s="114">
        <v>53248</v>
      </c>
      <c r="H103" s="114">
        <v>27033</v>
      </c>
      <c r="I103" s="114">
        <v>30317</v>
      </c>
      <c r="J103" s="115">
        <v>149730</v>
      </c>
    </row>
    <row r="104" spans="1:10" ht="12.75">
      <c r="A104" s="4" t="s">
        <v>159</v>
      </c>
      <c r="B104" s="130" t="s">
        <v>586</v>
      </c>
      <c r="C104" s="1" t="s">
        <v>9</v>
      </c>
      <c r="D104" s="1" t="s">
        <v>10</v>
      </c>
      <c r="E104" s="1" t="s">
        <v>7</v>
      </c>
      <c r="F104" s="114">
        <v>28395</v>
      </c>
      <c r="G104" s="114">
        <v>26940</v>
      </c>
      <c r="H104" s="114">
        <v>12344</v>
      </c>
      <c r="I104" s="114">
        <v>10273</v>
      </c>
      <c r="J104" s="115">
        <v>77952</v>
      </c>
    </row>
    <row r="105" spans="1:10" ht="12.75">
      <c r="A105" s="4" t="s">
        <v>160</v>
      </c>
      <c r="B105" s="130" t="s">
        <v>587</v>
      </c>
      <c r="C105" s="1" t="s">
        <v>21</v>
      </c>
      <c r="D105" s="1" t="s">
        <v>22</v>
      </c>
      <c r="E105" s="1" t="s">
        <v>16</v>
      </c>
      <c r="F105" s="114">
        <v>6450</v>
      </c>
      <c r="G105" s="114">
        <v>8135</v>
      </c>
      <c r="H105" s="114">
        <v>7192</v>
      </c>
      <c r="I105" s="114">
        <v>7301</v>
      </c>
      <c r="J105" s="115">
        <v>29078</v>
      </c>
    </row>
    <row r="106" spans="1:10" ht="12.75">
      <c r="A106" s="4" t="s">
        <v>161</v>
      </c>
      <c r="B106" s="130" t="s">
        <v>588</v>
      </c>
      <c r="C106" s="1" t="s">
        <v>38</v>
      </c>
      <c r="D106" s="1" t="s">
        <v>10</v>
      </c>
      <c r="E106" s="1" t="s">
        <v>7</v>
      </c>
      <c r="F106" s="114">
        <v>21687</v>
      </c>
      <c r="G106" s="114">
        <v>25348</v>
      </c>
      <c r="H106" s="114">
        <v>13878</v>
      </c>
      <c r="I106" s="114">
        <v>16375</v>
      </c>
      <c r="J106" s="115">
        <v>77288</v>
      </c>
    </row>
    <row r="107" spans="1:10" ht="12.75">
      <c r="A107" s="4" t="s">
        <v>162</v>
      </c>
      <c r="B107" s="130" t="s">
        <v>589</v>
      </c>
      <c r="C107" s="1" t="s">
        <v>21</v>
      </c>
      <c r="D107" s="1" t="s">
        <v>22</v>
      </c>
      <c r="E107" s="1" t="s">
        <v>16</v>
      </c>
      <c r="F107" s="114">
        <v>11610</v>
      </c>
      <c r="G107" s="114">
        <v>12873</v>
      </c>
      <c r="H107" s="114">
        <v>10432</v>
      </c>
      <c r="I107" s="114">
        <v>9317</v>
      </c>
      <c r="J107" s="115">
        <v>44232</v>
      </c>
    </row>
    <row r="108" spans="1:10" ht="12.75">
      <c r="A108" s="4" t="s">
        <v>163</v>
      </c>
      <c r="B108" s="130" t="s">
        <v>590</v>
      </c>
      <c r="C108" s="1" t="s">
        <v>70</v>
      </c>
      <c r="D108" s="1" t="s">
        <v>19</v>
      </c>
      <c r="E108" s="1" t="s">
        <v>16</v>
      </c>
      <c r="F108" s="114">
        <v>6121</v>
      </c>
      <c r="G108" s="114">
        <v>7004</v>
      </c>
      <c r="H108" s="114">
        <v>7054</v>
      </c>
      <c r="I108" s="114">
        <v>7836</v>
      </c>
      <c r="J108" s="115">
        <v>28015</v>
      </c>
    </row>
    <row r="109" spans="1:10" ht="12.75">
      <c r="A109" s="4" t="s">
        <v>164</v>
      </c>
      <c r="B109" s="130" t="s">
        <v>591</v>
      </c>
      <c r="C109" s="1" t="s">
        <v>64</v>
      </c>
      <c r="D109" s="1" t="s">
        <v>6</v>
      </c>
      <c r="E109" s="1" t="s">
        <v>7</v>
      </c>
      <c r="F109" s="114">
        <v>9444</v>
      </c>
      <c r="G109" s="114">
        <v>15725</v>
      </c>
      <c r="H109" s="114">
        <v>6636</v>
      </c>
      <c r="I109" s="114">
        <v>9492</v>
      </c>
      <c r="J109" s="115">
        <v>41297</v>
      </c>
    </row>
    <row r="110" spans="1:10" ht="12.75">
      <c r="A110" s="4" t="s">
        <v>165</v>
      </c>
      <c r="B110" s="130" t="s">
        <v>485</v>
      </c>
      <c r="C110" s="1" t="s">
        <v>94</v>
      </c>
      <c r="D110" s="1" t="s">
        <v>30</v>
      </c>
      <c r="E110" s="1" t="s">
        <v>7</v>
      </c>
      <c r="F110" s="114">
        <v>1018</v>
      </c>
      <c r="G110" s="114">
        <v>958</v>
      </c>
      <c r="H110" s="114">
        <v>0</v>
      </c>
      <c r="I110" s="114">
        <v>0</v>
      </c>
      <c r="J110" s="115">
        <v>1976</v>
      </c>
    </row>
    <row r="111" spans="1:10" ht="12.75">
      <c r="A111" s="4" t="s">
        <v>166</v>
      </c>
      <c r="B111" s="130" t="s">
        <v>592</v>
      </c>
      <c r="C111" s="1" t="s">
        <v>21</v>
      </c>
      <c r="D111" s="1" t="s">
        <v>22</v>
      </c>
      <c r="E111" s="1" t="s">
        <v>7</v>
      </c>
      <c r="F111" s="114">
        <v>33466</v>
      </c>
      <c r="G111" s="114">
        <v>28077</v>
      </c>
      <c r="H111" s="114">
        <v>16013</v>
      </c>
      <c r="I111" s="114">
        <v>16270</v>
      </c>
      <c r="J111" s="115">
        <v>93826</v>
      </c>
    </row>
    <row r="112" spans="1:10" ht="12.75">
      <c r="A112" s="4" t="s">
        <v>167</v>
      </c>
      <c r="B112" s="130" t="s">
        <v>593</v>
      </c>
      <c r="C112" s="1" t="s">
        <v>21</v>
      </c>
      <c r="D112" s="1" t="s">
        <v>22</v>
      </c>
      <c r="E112" s="1" t="s">
        <v>7</v>
      </c>
      <c r="F112" s="114">
        <v>6646</v>
      </c>
      <c r="G112" s="114">
        <v>9880</v>
      </c>
      <c r="H112" s="114">
        <v>7587</v>
      </c>
      <c r="I112" s="114">
        <v>7433</v>
      </c>
      <c r="J112" s="115">
        <v>31546</v>
      </c>
    </row>
    <row r="113" spans="1:10" ht="12.75">
      <c r="A113" s="4" t="s">
        <v>168</v>
      </c>
      <c r="B113" s="130" t="s">
        <v>594</v>
      </c>
      <c r="C113" s="1" t="s">
        <v>92</v>
      </c>
      <c r="D113" s="1" t="s">
        <v>10</v>
      </c>
      <c r="E113" s="1" t="s">
        <v>7</v>
      </c>
      <c r="F113" s="114">
        <v>7980</v>
      </c>
      <c r="G113" s="114">
        <v>10975</v>
      </c>
      <c r="H113" s="114">
        <v>6930</v>
      </c>
      <c r="I113" s="114">
        <v>7107</v>
      </c>
      <c r="J113" s="115">
        <v>32992</v>
      </c>
    </row>
    <row r="114" spans="1:10" ht="12.75">
      <c r="A114" s="4" t="s">
        <v>169</v>
      </c>
      <c r="B114" s="130" t="s">
        <v>490</v>
      </c>
      <c r="C114" s="1" t="s">
        <v>53</v>
      </c>
      <c r="D114" s="1" t="s">
        <v>19</v>
      </c>
      <c r="E114" s="1" t="s">
        <v>7</v>
      </c>
      <c r="F114" s="114">
        <v>29065</v>
      </c>
      <c r="G114" s="114">
        <v>26959</v>
      </c>
      <c r="H114" s="114">
        <v>13012</v>
      </c>
      <c r="I114" s="114">
        <v>16488</v>
      </c>
      <c r="J114" s="115">
        <v>85524</v>
      </c>
    </row>
    <row r="115" spans="1:10" ht="12.75">
      <c r="A115" s="4" t="s">
        <v>170</v>
      </c>
      <c r="B115" s="130" t="s">
        <v>595</v>
      </c>
      <c r="C115" s="1" t="s">
        <v>21</v>
      </c>
      <c r="D115" s="1" t="s">
        <v>22</v>
      </c>
      <c r="E115" s="1" t="s">
        <v>7</v>
      </c>
      <c r="F115" s="114">
        <v>11733</v>
      </c>
      <c r="G115" s="114">
        <v>17213</v>
      </c>
      <c r="H115" s="114">
        <v>10946</v>
      </c>
      <c r="I115" s="114">
        <v>12233</v>
      </c>
      <c r="J115" s="115">
        <v>52125</v>
      </c>
    </row>
    <row r="116" spans="1:10" ht="12.75">
      <c r="A116" s="4" t="s">
        <v>171</v>
      </c>
      <c r="B116" s="130" t="s">
        <v>596</v>
      </c>
      <c r="C116" s="1" t="s">
        <v>172</v>
      </c>
      <c r="D116" s="1" t="s">
        <v>25</v>
      </c>
      <c r="E116" s="1" t="s">
        <v>7</v>
      </c>
      <c r="F116" s="114">
        <v>20170</v>
      </c>
      <c r="G116" s="114">
        <v>27683</v>
      </c>
      <c r="H116" s="114">
        <v>17497</v>
      </c>
      <c r="I116" s="114">
        <v>20802</v>
      </c>
      <c r="J116" s="115">
        <v>86152</v>
      </c>
    </row>
    <row r="117" spans="1:10" ht="12.75">
      <c r="A117" s="4" t="s">
        <v>173</v>
      </c>
      <c r="B117" s="130" t="s">
        <v>597</v>
      </c>
      <c r="C117" s="1" t="s">
        <v>174</v>
      </c>
      <c r="D117" s="1" t="s">
        <v>6</v>
      </c>
      <c r="E117" s="1" t="s">
        <v>7</v>
      </c>
      <c r="F117" s="114">
        <v>27001</v>
      </c>
      <c r="G117" s="114">
        <v>34578</v>
      </c>
      <c r="H117" s="114">
        <v>16828</v>
      </c>
      <c r="I117" s="114">
        <v>19077</v>
      </c>
      <c r="J117" s="115">
        <v>97484</v>
      </c>
    </row>
    <row r="118" spans="1:10" ht="12.75">
      <c r="A118" s="4" t="s">
        <v>175</v>
      </c>
      <c r="B118" s="130" t="s">
        <v>598</v>
      </c>
      <c r="C118" s="1" t="s">
        <v>21</v>
      </c>
      <c r="D118" s="1" t="s">
        <v>22</v>
      </c>
      <c r="E118" s="1" t="s">
        <v>7</v>
      </c>
      <c r="F118" s="114">
        <v>7484</v>
      </c>
      <c r="G118" s="114">
        <v>22316</v>
      </c>
      <c r="H118" s="114">
        <v>12664</v>
      </c>
      <c r="I118" s="114">
        <v>5382</v>
      </c>
      <c r="J118" s="115">
        <v>47846</v>
      </c>
    </row>
    <row r="119" spans="1:10" ht="12.75">
      <c r="A119" s="4" t="s">
        <v>176</v>
      </c>
      <c r="B119" s="130" t="s">
        <v>599</v>
      </c>
      <c r="C119" s="1" t="s">
        <v>64</v>
      </c>
      <c r="D119" s="1" t="s">
        <v>6</v>
      </c>
      <c r="E119" s="1" t="s">
        <v>16</v>
      </c>
      <c r="F119" s="114">
        <v>4986</v>
      </c>
      <c r="G119" s="114">
        <v>6436</v>
      </c>
      <c r="H119" s="114">
        <v>4731</v>
      </c>
      <c r="I119" s="114">
        <v>4733</v>
      </c>
      <c r="J119" s="115">
        <v>20886</v>
      </c>
    </row>
    <row r="120" spans="1:10" ht="12.75">
      <c r="A120" s="4" t="s">
        <v>177</v>
      </c>
      <c r="B120" s="130" t="s">
        <v>600</v>
      </c>
      <c r="C120" s="1" t="s">
        <v>178</v>
      </c>
      <c r="D120" s="1" t="s">
        <v>25</v>
      </c>
      <c r="E120" s="1" t="s">
        <v>7</v>
      </c>
      <c r="F120" s="114">
        <v>106504</v>
      </c>
      <c r="G120" s="114">
        <v>124336</v>
      </c>
      <c r="H120" s="114">
        <v>63868</v>
      </c>
      <c r="I120" s="114">
        <v>73050</v>
      </c>
      <c r="J120" s="115">
        <v>367758</v>
      </c>
    </row>
    <row r="121" spans="1:10" ht="12.75">
      <c r="A121" s="4" t="s">
        <v>179</v>
      </c>
      <c r="B121" s="130" t="s">
        <v>601</v>
      </c>
      <c r="C121" s="1" t="s">
        <v>180</v>
      </c>
      <c r="D121" s="1" t="s">
        <v>10</v>
      </c>
      <c r="E121" s="1" t="s">
        <v>7</v>
      </c>
      <c r="F121" s="114">
        <v>80402</v>
      </c>
      <c r="G121" s="114">
        <v>74826</v>
      </c>
      <c r="H121" s="114">
        <v>38526</v>
      </c>
      <c r="I121" s="114">
        <v>49099</v>
      </c>
      <c r="J121" s="115">
        <v>242853</v>
      </c>
    </row>
    <row r="122" spans="1:10" ht="12.75">
      <c r="A122" s="4" t="s">
        <v>181</v>
      </c>
      <c r="B122" s="130" t="s">
        <v>602</v>
      </c>
      <c r="C122" s="1" t="s">
        <v>21</v>
      </c>
      <c r="D122" s="1" t="s">
        <v>22</v>
      </c>
      <c r="E122" s="1" t="s">
        <v>7</v>
      </c>
      <c r="F122" s="114">
        <v>15020</v>
      </c>
      <c r="G122" s="114">
        <v>23625</v>
      </c>
      <c r="H122" s="114">
        <v>11508</v>
      </c>
      <c r="I122" s="114">
        <v>13264</v>
      </c>
      <c r="J122" s="115">
        <v>63417</v>
      </c>
    </row>
    <row r="123" spans="1:10" ht="12.75">
      <c r="A123" s="4" t="s">
        <v>182</v>
      </c>
      <c r="B123" s="130" t="s">
        <v>603</v>
      </c>
      <c r="C123" s="1" t="s">
        <v>47</v>
      </c>
      <c r="D123" s="1" t="s">
        <v>10</v>
      </c>
      <c r="E123" s="1" t="s">
        <v>7</v>
      </c>
      <c r="F123" s="114">
        <v>13236</v>
      </c>
      <c r="G123" s="114">
        <v>19054</v>
      </c>
      <c r="H123" s="114">
        <v>8987</v>
      </c>
      <c r="I123" s="114">
        <v>10275</v>
      </c>
      <c r="J123" s="115">
        <v>51552</v>
      </c>
    </row>
    <row r="124" spans="1:10" ht="12.75">
      <c r="A124" s="4" t="s">
        <v>183</v>
      </c>
      <c r="B124" s="130" t="s">
        <v>604</v>
      </c>
      <c r="C124" s="1" t="s">
        <v>184</v>
      </c>
      <c r="D124" s="1" t="s">
        <v>6</v>
      </c>
      <c r="E124" s="1" t="s">
        <v>7</v>
      </c>
      <c r="F124" s="114">
        <v>38771</v>
      </c>
      <c r="G124" s="114">
        <v>47225</v>
      </c>
      <c r="H124" s="114">
        <v>33749</v>
      </c>
      <c r="I124" s="114">
        <v>48652</v>
      </c>
      <c r="J124" s="115">
        <v>168397</v>
      </c>
    </row>
    <row r="125" spans="1:10" ht="12.75">
      <c r="A125" s="4" t="s">
        <v>185</v>
      </c>
      <c r="B125" s="130" t="s">
        <v>605</v>
      </c>
      <c r="C125" s="1" t="s">
        <v>186</v>
      </c>
      <c r="D125" s="1" t="s">
        <v>19</v>
      </c>
      <c r="E125" s="1" t="s">
        <v>7</v>
      </c>
      <c r="F125" s="114">
        <v>15022</v>
      </c>
      <c r="G125" s="114">
        <v>14715</v>
      </c>
      <c r="H125" s="114">
        <v>10798</v>
      </c>
      <c r="I125" s="114">
        <v>11870</v>
      </c>
      <c r="J125" s="115">
        <v>52405</v>
      </c>
    </row>
    <row r="126" spans="1:10" ht="12.75">
      <c r="A126" s="4" t="s">
        <v>187</v>
      </c>
      <c r="B126" s="130" t="s">
        <v>606</v>
      </c>
      <c r="C126" s="1" t="s">
        <v>60</v>
      </c>
      <c r="D126" s="1" t="s">
        <v>36</v>
      </c>
      <c r="E126" s="1" t="s">
        <v>16</v>
      </c>
      <c r="F126" s="114">
        <v>2648</v>
      </c>
      <c r="G126" s="114">
        <v>5603</v>
      </c>
      <c r="H126" s="114">
        <v>5154</v>
      </c>
      <c r="I126" s="114">
        <v>7358</v>
      </c>
      <c r="J126" s="115">
        <v>20763</v>
      </c>
    </row>
    <row r="127" spans="1:10" ht="12.75">
      <c r="A127" s="4" t="s">
        <v>188</v>
      </c>
      <c r="B127" s="130" t="s">
        <v>607</v>
      </c>
      <c r="C127" s="1" t="s">
        <v>189</v>
      </c>
      <c r="D127" s="1" t="s">
        <v>6</v>
      </c>
      <c r="E127" s="1" t="s">
        <v>7</v>
      </c>
      <c r="F127" s="114">
        <v>34199</v>
      </c>
      <c r="G127" s="114">
        <v>54156</v>
      </c>
      <c r="H127" s="114">
        <v>33043</v>
      </c>
      <c r="I127" s="114">
        <v>35853</v>
      </c>
      <c r="J127" s="115">
        <v>157251</v>
      </c>
    </row>
    <row r="128" spans="1:10" ht="12.75">
      <c r="A128" s="17" t="s">
        <v>415</v>
      </c>
      <c r="B128" s="132" t="s">
        <v>608</v>
      </c>
      <c r="C128" s="16" t="s">
        <v>12</v>
      </c>
      <c r="D128" s="16" t="s">
        <v>10</v>
      </c>
      <c r="E128" s="16" t="s">
        <v>7</v>
      </c>
      <c r="F128" s="114">
        <v>4610</v>
      </c>
      <c r="G128" s="114">
        <v>4952</v>
      </c>
      <c r="H128" s="114">
        <v>3177</v>
      </c>
      <c r="I128" s="114">
        <v>11372</v>
      </c>
      <c r="J128" s="115">
        <v>24111</v>
      </c>
    </row>
    <row r="129" spans="1:10" ht="12.75">
      <c r="A129" s="4" t="s">
        <v>190</v>
      </c>
      <c r="B129" s="130" t="s">
        <v>609</v>
      </c>
      <c r="C129" s="1" t="s">
        <v>191</v>
      </c>
      <c r="D129" s="1" t="s">
        <v>15</v>
      </c>
      <c r="E129" s="1" t="s">
        <v>7</v>
      </c>
      <c r="F129" s="114">
        <v>50431</v>
      </c>
      <c r="G129" s="114">
        <v>68733</v>
      </c>
      <c r="H129" s="114">
        <v>24889</v>
      </c>
      <c r="I129" s="114">
        <v>30589</v>
      </c>
      <c r="J129" s="115">
        <v>174642</v>
      </c>
    </row>
    <row r="130" spans="1:10" ht="12.75">
      <c r="A130" s="4" t="s">
        <v>192</v>
      </c>
      <c r="B130" s="130" t="s">
        <v>610</v>
      </c>
      <c r="C130" s="1" t="s">
        <v>38</v>
      </c>
      <c r="D130" s="1" t="s">
        <v>10</v>
      </c>
      <c r="E130" s="1" t="s">
        <v>7</v>
      </c>
      <c r="F130" s="114">
        <v>16319</v>
      </c>
      <c r="G130" s="114">
        <v>18990</v>
      </c>
      <c r="H130" s="114">
        <v>8746</v>
      </c>
      <c r="I130" s="114">
        <v>9738</v>
      </c>
      <c r="J130" s="115">
        <v>53793</v>
      </c>
    </row>
    <row r="131" spans="1:10" ht="12.75">
      <c r="A131" s="4" t="s">
        <v>193</v>
      </c>
      <c r="B131" s="130" t="s">
        <v>611</v>
      </c>
      <c r="C131" s="1" t="s">
        <v>21</v>
      </c>
      <c r="D131" s="1" t="s">
        <v>22</v>
      </c>
      <c r="E131" s="1" t="s">
        <v>7</v>
      </c>
      <c r="F131" s="114">
        <v>7629</v>
      </c>
      <c r="G131" s="114">
        <v>10587</v>
      </c>
      <c r="H131" s="114">
        <v>4232</v>
      </c>
      <c r="I131" s="114">
        <v>4560</v>
      </c>
      <c r="J131" s="115">
        <v>27008</v>
      </c>
    </row>
    <row r="132" spans="1:10" ht="12.75">
      <c r="A132" s="4" t="s">
        <v>194</v>
      </c>
      <c r="B132" s="130" t="s">
        <v>612</v>
      </c>
      <c r="C132" s="1" t="s">
        <v>132</v>
      </c>
      <c r="D132" s="1" t="s">
        <v>30</v>
      </c>
      <c r="E132" s="1" t="s">
        <v>16</v>
      </c>
      <c r="F132" s="114">
        <v>3640</v>
      </c>
      <c r="G132" s="114">
        <v>4509</v>
      </c>
      <c r="H132" s="114">
        <v>3608</v>
      </c>
      <c r="I132" s="114">
        <v>4141</v>
      </c>
      <c r="J132" s="115">
        <v>15898</v>
      </c>
    </row>
    <row r="133" spans="1:10" ht="12.75">
      <c r="A133" s="4" t="s">
        <v>195</v>
      </c>
      <c r="B133" s="130" t="s">
        <v>613</v>
      </c>
      <c r="C133" s="1" t="s">
        <v>18</v>
      </c>
      <c r="D133" s="1" t="s">
        <v>19</v>
      </c>
      <c r="E133" s="1" t="s">
        <v>7</v>
      </c>
      <c r="F133" s="114">
        <v>30147</v>
      </c>
      <c r="G133" s="114">
        <v>34743</v>
      </c>
      <c r="H133" s="114">
        <v>21793</v>
      </c>
      <c r="I133" s="114">
        <v>7858</v>
      </c>
      <c r="J133" s="115">
        <v>94541</v>
      </c>
    </row>
    <row r="134" spans="1:10" ht="12.75">
      <c r="A134" s="4" t="s">
        <v>196</v>
      </c>
      <c r="B134" s="130" t="s">
        <v>614</v>
      </c>
      <c r="C134" s="1" t="s">
        <v>197</v>
      </c>
      <c r="D134" s="1" t="s">
        <v>104</v>
      </c>
      <c r="E134" s="1" t="s">
        <v>7</v>
      </c>
      <c r="F134" s="114">
        <v>30282</v>
      </c>
      <c r="G134" s="114">
        <v>46070</v>
      </c>
      <c r="H134" s="114">
        <v>14976</v>
      </c>
      <c r="I134" s="114">
        <v>18085</v>
      </c>
      <c r="J134" s="115">
        <v>109413</v>
      </c>
    </row>
    <row r="135" spans="1:10" ht="12.75">
      <c r="A135" s="4" t="s">
        <v>198</v>
      </c>
      <c r="B135" s="130" t="s">
        <v>615</v>
      </c>
      <c r="C135" s="1" t="s">
        <v>199</v>
      </c>
      <c r="D135" s="1" t="s">
        <v>15</v>
      </c>
      <c r="E135" s="1" t="s">
        <v>7</v>
      </c>
      <c r="F135" s="114">
        <v>42597</v>
      </c>
      <c r="G135" s="114">
        <v>44747</v>
      </c>
      <c r="H135" s="114">
        <v>15772</v>
      </c>
      <c r="I135" s="114">
        <v>38181</v>
      </c>
      <c r="J135" s="115">
        <v>141297</v>
      </c>
    </row>
    <row r="136" spans="1:10" ht="12.75">
      <c r="A136" s="4" t="s">
        <v>200</v>
      </c>
      <c r="B136" s="130" t="s">
        <v>616</v>
      </c>
      <c r="C136" s="1" t="s">
        <v>127</v>
      </c>
      <c r="D136" s="1" t="s">
        <v>15</v>
      </c>
      <c r="E136" s="1" t="s">
        <v>7</v>
      </c>
      <c r="F136" s="114">
        <v>8727</v>
      </c>
      <c r="G136" s="114">
        <v>13392</v>
      </c>
      <c r="H136" s="114">
        <v>12218</v>
      </c>
      <c r="I136" s="114">
        <v>12640</v>
      </c>
      <c r="J136" s="115">
        <v>46977</v>
      </c>
    </row>
    <row r="137" spans="1:10" ht="12.75">
      <c r="A137" s="4" t="s">
        <v>201</v>
      </c>
      <c r="B137" s="130" t="s">
        <v>617</v>
      </c>
      <c r="C137" s="1" t="s">
        <v>118</v>
      </c>
      <c r="D137" s="1" t="s">
        <v>15</v>
      </c>
      <c r="E137" s="1" t="s">
        <v>7</v>
      </c>
      <c r="F137" s="114">
        <v>29326</v>
      </c>
      <c r="G137" s="114">
        <v>38027</v>
      </c>
      <c r="H137" s="114">
        <v>28232</v>
      </c>
      <c r="I137" s="114">
        <v>32372</v>
      </c>
      <c r="J137" s="115">
        <v>127957</v>
      </c>
    </row>
    <row r="138" spans="1:10" ht="12.75">
      <c r="A138" s="4" t="s">
        <v>202</v>
      </c>
      <c r="B138" s="130" t="s">
        <v>618</v>
      </c>
      <c r="C138" s="1" t="s">
        <v>12</v>
      </c>
      <c r="D138" s="1" t="s">
        <v>10</v>
      </c>
      <c r="E138" s="1" t="s">
        <v>7</v>
      </c>
      <c r="F138" s="114">
        <v>5172</v>
      </c>
      <c r="G138" s="114">
        <v>6939</v>
      </c>
      <c r="H138" s="114">
        <v>3140</v>
      </c>
      <c r="I138" s="114">
        <v>3251</v>
      </c>
      <c r="J138" s="115">
        <v>18502</v>
      </c>
    </row>
    <row r="139" spans="1:10" ht="12.75">
      <c r="A139" s="4" t="s">
        <v>203</v>
      </c>
      <c r="B139" s="130" t="s">
        <v>619</v>
      </c>
      <c r="C139" s="1" t="s">
        <v>204</v>
      </c>
      <c r="D139" s="1" t="s">
        <v>104</v>
      </c>
      <c r="E139" s="1" t="s">
        <v>7</v>
      </c>
      <c r="F139" s="114">
        <v>29182</v>
      </c>
      <c r="G139" s="114">
        <v>48629</v>
      </c>
      <c r="H139" s="114">
        <v>26545</v>
      </c>
      <c r="I139" s="114">
        <v>33619</v>
      </c>
      <c r="J139" s="115">
        <v>137975</v>
      </c>
    </row>
    <row r="140" spans="1:10" ht="12.75">
      <c r="A140" s="4" t="s">
        <v>205</v>
      </c>
      <c r="B140" s="130" t="s">
        <v>620</v>
      </c>
      <c r="C140" s="1" t="s">
        <v>73</v>
      </c>
      <c r="D140" s="1" t="s">
        <v>36</v>
      </c>
      <c r="E140" s="1" t="s">
        <v>7</v>
      </c>
      <c r="F140" s="114">
        <v>11947</v>
      </c>
      <c r="G140" s="114">
        <v>22019</v>
      </c>
      <c r="H140" s="114">
        <v>10264</v>
      </c>
      <c r="I140" s="114">
        <v>11598</v>
      </c>
      <c r="J140" s="115">
        <v>55828</v>
      </c>
    </row>
    <row r="141" spans="1:10" ht="12.75">
      <c r="A141" s="4" t="s">
        <v>206</v>
      </c>
      <c r="B141" s="130" t="s">
        <v>621</v>
      </c>
      <c r="C141" s="1" t="s">
        <v>21</v>
      </c>
      <c r="D141" s="1" t="s">
        <v>22</v>
      </c>
      <c r="E141" s="1" t="s">
        <v>7</v>
      </c>
      <c r="F141" s="114">
        <v>15154</v>
      </c>
      <c r="G141" s="114">
        <v>26357</v>
      </c>
      <c r="H141" s="114">
        <v>10795</v>
      </c>
      <c r="I141" s="114">
        <v>11555</v>
      </c>
      <c r="J141" s="115">
        <v>63861</v>
      </c>
    </row>
    <row r="142" spans="1:10" ht="12.75">
      <c r="A142" s="4" t="s">
        <v>207</v>
      </c>
      <c r="B142" s="130" t="s">
        <v>622</v>
      </c>
      <c r="C142" s="1" t="s">
        <v>132</v>
      </c>
      <c r="D142" s="1" t="s">
        <v>30</v>
      </c>
      <c r="E142" s="1" t="s">
        <v>16</v>
      </c>
      <c r="F142" s="114">
        <v>2763</v>
      </c>
      <c r="G142" s="114">
        <v>3209</v>
      </c>
      <c r="H142" s="114">
        <v>2777</v>
      </c>
      <c r="I142" s="114">
        <v>1564</v>
      </c>
      <c r="J142" s="115">
        <v>10313</v>
      </c>
    </row>
    <row r="143" spans="1:10" ht="12.75">
      <c r="A143" s="4" t="s">
        <v>208</v>
      </c>
      <c r="B143" s="130" t="s">
        <v>623</v>
      </c>
      <c r="C143" s="1" t="s">
        <v>209</v>
      </c>
      <c r="D143" s="1" t="s">
        <v>30</v>
      </c>
      <c r="E143" s="1" t="s">
        <v>7</v>
      </c>
      <c r="F143" s="114">
        <v>10841</v>
      </c>
      <c r="G143" s="114">
        <v>14243</v>
      </c>
      <c r="H143" s="114">
        <v>7693</v>
      </c>
      <c r="I143" s="114">
        <v>9512</v>
      </c>
      <c r="J143" s="115">
        <v>42289</v>
      </c>
    </row>
    <row r="144" spans="1:10" ht="12.75">
      <c r="A144" s="4" t="s">
        <v>210</v>
      </c>
      <c r="B144" s="130" t="s">
        <v>624</v>
      </c>
      <c r="C144" s="1" t="s">
        <v>9</v>
      </c>
      <c r="D144" s="1" t="s">
        <v>10</v>
      </c>
      <c r="E144" s="1" t="s">
        <v>7</v>
      </c>
      <c r="F144" s="114">
        <v>25845</v>
      </c>
      <c r="G144" s="114">
        <v>37495</v>
      </c>
      <c r="H144" s="114">
        <v>22099</v>
      </c>
      <c r="I144" s="114">
        <v>28500</v>
      </c>
      <c r="J144" s="115">
        <v>113939</v>
      </c>
    </row>
    <row r="145" spans="1:10" ht="12.75">
      <c r="A145" s="4" t="s">
        <v>211</v>
      </c>
      <c r="B145" s="130" t="s">
        <v>625</v>
      </c>
      <c r="C145" s="1" t="s">
        <v>212</v>
      </c>
      <c r="D145" s="1" t="s">
        <v>25</v>
      </c>
      <c r="E145" s="1" t="s">
        <v>16</v>
      </c>
      <c r="F145" s="114">
        <v>16949</v>
      </c>
      <c r="G145" s="114">
        <v>17985</v>
      </c>
      <c r="H145" s="114">
        <v>14798</v>
      </c>
      <c r="I145" s="114">
        <v>18990</v>
      </c>
      <c r="J145" s="115">
        <v>68722</v>
      </c>
    </row>
    <row r="146" spans="1:10" ht="12.75">
      <c r="A146" s="4" t="s">
        <v>213</v>
      </c>
      <c r="B146" s="130" t="s">
        <v>626</v>
      </c>
      <c r="C146" s="1" t="s">
        <v>47</v>
      </c>
      <c r="D146" s="1" t="s">
        <v>10</v>
      </c>
      <c r="E146" s="1" t="s">
        <v>7</v>
      </c>
      <c r="F146" s="114">
        <v>20678</v>
      </c>
      <c r="G146" s="114">
        <v>21686</v>
      </c>
      <c r="H146" s="114">
        <v>10418</v>
      </c>
      <c r="I146" s="114">
        <v>12271</v>
      </c>
      <c r="J146" s="115">
        <v>65053</v>
      </c>
    </row>
    <row r="147" spans="1:10" ht="12.75">
      <c r="A147" s="4" t="s">
        <v>214</v>
      </c>
      <c r="B147" s="133" t="s">
        <v>627</v>
      </c>
      <c r="C147" s="1" t="s">
        <v>215</v>
      </c>
      <c r="D147" s="1" t="s">
        <v>25</v>
      </c>
      <c r="E147" s="1" t="s">
        <v>7</v>
      </c>
      <c r="F147" s="114">
        <v>36285</v>
      </c>
      <c r="G147" s="114">
        <v>53981</v>
      </c>
      <c r="H147" s="114">
        <v>23594</v>
      </c>
      <c r="I147" s="114">
        <v>37174</v>
      </c>
      <c r="J147" s="115">
        <v>151034</v>
      </c>
    </row>
    <row r="148" spans="1:10" ht="12.75">
      <c r="A148" s="4" t="s">
        <v>216</v>
      </c>
      <c r="B148" s="130" t="s">
        <v>628</v>
      </c>
      <c r="C148" s="1" t="s">
        <v>53</v>
      </c>
      <c r="D148" s="1" t="s">
        <v>19</v>
      </c>
      <c r="E148" s="1" t="s">
        <v>16</v>
      </c>
      <c r="F148" s="114">
        <v>6680</v>
      </c>
      <c r="G148" s="114">
        <v>8531</v>
      </c>
      <c r="H148" s="114">
        <v>6999</v>
      </c>
      <c r="I148" s="114">
        <v>7415</v>
      </c>
      <c r="J148" s="115">
        <v>29625</v>
      </c>
    </row>
    <row r="149" spans="1:10" ht="12.75">
      <c r="A149" s="4" t="s">
        <v>217</v>
      </c>
      <c r="B149" s="130" t="s">
        <v>629</v>
      </c>
      <c r="C149" s="1" t="s">
        <v>218</v>
      </c>
      <c r="D149" s="1" t="s">
        <v>30</v>
      </c>
      <c r="E149" s="1" t="s">
        <v>16</v>
      </c>
      <c r="F149" s="114">
        <v>11602</v>
      </c>
      <c r="G149" s="114">
        <v>14010</v>
      </c>
      <c r="H149" s="114">
        <v>12628</v>
      </c>
      <c r="I149" s="114">
        <v>12199</v>
      </c>
      <c r="J149" s="115">
        <v>50439</v>
      </c>
    </row>
    <row r="150" spans="1:10" ht="12.75">
      <c r="A150" s="4" t="s">
        <v>219</v>
      </c>
      <c r="B150" s="130" t="s">
        <v>630</v>
      </c>
      <c r="C150" s="1" t="s">
        <v>220</v>
      </c>
      <c r="D150" s="1" t="s">
        <v>104</v>
      </c>
      <c r="E150" s="1" t="s">
        <v>16</v>
      </c>
      <c r="F150" s="114">
        <v>9619</v>
      </c>
      <c r="G150" s="114">
        <v>11287</v>
      </c>
      <c r="H150" s="114">
        <v>9862</v>
      </c>
      <c r="I150" s="114">
        <v>8546</v>
      </c>
      <c r="J150" s="115">
        <v>39314</v>
      </c>
    </row>
    <row r="151" spans="1:10" ht="12.75">
      <c r="A151" s="4" t="s">
        <v>221</v>
      </c>
      <c r="B151" s="130" t="s">
        <v>631</v>
      </c>
      <c r="C151" s="1" t="s">
        <v>222</v>
      </c>
      <c r="D151" s="1" t="s">
        <v>36</v>
      </c>
      <c r="E151" s="1" t="s">
        <v>7</v>
      </c>
      <c r="F151" s="114">
        <v>6020</v>
      </c>
      <c r="G151" s="114">
        <v>9935</v>
      </c>
      <c r="H151" s="114">
        <v>2233</v>
      </c>
      <c r="I151" s="114">
        <v>6417</v>
      </c>
      <c r="J151" s="115">
        <v>24605</v>
      </c>
    </row>
    <row r="152" spans="1:10" ht="12.75">
      <c r="A152" s="4" t="s">
        <v>223</v>
      </c>
      <c r="B152" s="130" t="s">
        <v>632</v>
      </c>
      <c r="C152" s="1" t="s">
        <v>38</v>
      </c>
      <c r="D152" s="1" t="s">
        <v>10</v>
      </c>
      <c r="E152" s="1" t="s">
        <v>7</v>
      </c>
      <c r="F152" s="114">
        <v>21999</v>
      </c>
      <c r="G152" s="114">
        <v>30670</v>
      </c>
      <c r="H152" s="114">
        <v>14873</v>
      </c>
      <c r="I152" s="114">
        <v>19969</v>
      </c>
      <c r="J152" s="115">
        <v>87511</v>
      </c>
    </row>
    <row r="153" spans="1:10" ht="12.75">
      <c r="A153" s="4" t="s">
        <v>224</v>
      </c>
      <c r="B153" s="130" t="s">
        <v>633</v>
      </c>
      <c r="C153" s="1" t="s">
        <v>92</v>
      </c>
      <c r="D153" s="1" t="s">
        <v>10</v>
      </c>
      <c r="E153" s="1" t="s">
        <v>7</v>
      </c>
      <c r="F153" s="114">
        <v>41648</v>
      </c>
      <c r="G153" s="114">
        <v>42157</v>
      </c>
      <c r="H153" s="114">
        <v>20759</v>
      </c>
      <c r="I153" s="114">
        <v>27877</v>
      </c>
      <c r="J153" s="115">
        <v>132441</v>
      </c>
    </row>
    <row r="154" spans="1:10" ht="12.75">
      <c r="A154" s="4" t="s">
        <v>225</v>
      </c>
      <c r="B154" s="130" t="s">
        <v>486</v>
      </c>
      <c r="C154" s="1" t="s">
        <v>225</v>
      </c>
      <c r="D154" s="1" t="s">
        <v>104</v>
      </c>
      <c r="E154" s="1" t="s">
        <v>16</v>
      </c>
      <c r="F154" s="114">
        <v>15936</v>
      </c>
      <c r="G154" s="114">
        <v>18691</v>
      </c>
      <c r="H154" s="114">
        <v>15662</v>
      </c>
      <c r="I154" s="114">
        <v>13667</v>
      </c>
      <c r="J154" s="115">
        <v>63956</v>
      </c>
    </row>
    <row r="155" spans="1:10" ht="12.75">
      <c r="A155" s="4" t="s">
        <v>226</v>
      </c>
      <c r="B155" s="130" t="s">
        <v>634</v>
      </c>
      <c r="C155" s="1" t="s">
        <v>227</v>
      </c>
      <c r="D155" s="1" t="s">
        <v>10</v>
      </c>
      <c r="E155" s="1" t="s">
        <v>7</v>
      </c>
      <c r="F155" s="114">
        <v>25961</v>
      </c>
      <c r="G155" s="114">
        <v>28222</v>
      </c>
      <c r="H155" s="114">
        <v>17991</v>
      </c>
      <c r="I155" s="114">
        <v>20404</v>
      </c>
      <c r="J155" s="115">
        <v>92578</v>
      </c>
    </row>
    <row r="156" spans="1:10" ht="12.75">
      <c r="A156" s="4" t="s">
        <v>228</v>
      </c>
      <c r="B156" s="130" t="s">
        <v>635</v>
      </c>
      <c r="C156" s="1" t="s">
        <v>38</v>
      </c>
      <c r="D156" s="1" t="s">
        <v>10</v>
      </c>
      <c r="E156" s="1" t="s">
        <v>7</v>
      </c>
      <c r="F156" s="114">
        <v>12240</v>
      </c>
      <c r="G156" s="114">
        <v>14335</v>
      </c>
      <c r="H156" s="114">
        <v>8122</v>
      </c>
      <c r="I156" s="114">
        <v>8532</v>
      </c>
      <c r="J156" s="115">
        <v>43229</v>
      </c>
    </row>
    <row r="157" spans="1:10" ht="12.75">
      <c r="A157" s="4" t="s">
        <v>229</v>
      </c>
      <c r="B157" s="130" t="s">
        <v>636</v>
      </c>
      <c r="C157" s="1" t="s">
        <v>230</v>
      </c>
      <c r="D157" s="1" t="s">
        <v>6</v>
      </c>
      <c r="E157" s="1" t="s">
        <v>7</v>
      </c>
      <c r="F157" s="114">
        <v>10399</v>
      </c>
      <c r="G157" s="114">
        <v>17323</v>
      </c>
      <c r="H157" s="114">
        <v>10118</v>
      </c>
      <c r="I157" s="114">
        <v>13868</v>
      </c>
      <c r="J157" s="115">
        <v>51708</v>
      </c>
    </row>
    <row r="158" spans="1:10" ht="12.75">
      <c r="A158" s="4" t="s">
        <v>231</v>
      </c>
      <c r="B158" s="130" t="s">
        <v>637</v>
      </c>
      <c r="C158" s="1" t="s">
        <v>232</v>
      </c>
      <c r="D158" s="1" t="s">
        <v>15</v>
      </c>
      <c r="E158" s="1" t="s">
        <v>7</v>
      </c>
      <c r="F158" s="114">
        <v>23261</v>
      </c>
      <c r="G158" s="114">
        <v>21571</v>
      </c>
      <c r="H158" s="114">
        <v>13611</v>
      </c>
      <c r="I158" s="114">
        <v>16099</v>
      </c>
      <c r="J158" s="115">
        <v>74542</v>
      </c>
    </row>
    <row r="159" spans="1:10" ht="12.75">
      <c r="A159" s="4" t="s">
        <v>233</v>
      </c>
      <c r="B159" s="130" t="s">
        <v>638</v>
      </c>
      <c r="C159" s="1" t="s">
        <v>64</v>
      </c>
      <c r="D159" s="1" t="s">
        <v>6</v>
      </c>
      <c r="E159" s="1" t="s">
        <v>7</v>
      </c>
      <c r="F159" s="114">
        <v>16437</v>
      </c>
      <c r="G159" s="114">
        <v>17077</v>
      </c>
      <c r="H159" s="114">
        <v>12510</v>
      </c>
      <c r="I159" s="114">
        <v>13949</v>
      </c>
      <c r="J159" s="115">
        <v>59973</v>
      </c>
    </row>
    <row r="160" spans="1:10" ht="12.75">
      <c r="A160" s="4" t="s">
        <v>234</v>
      </c>
      <c r="B160" s="130" t="s">
        <v>639</v>
      </c>
      <c r="C160" s="1" t="s">
        <v>235</v>
      </c>
      <c r="D160" s="1" t="s">
        <v>19</v>
      </c>
      <c r="E160" s="1" t="s">
        <v>7</v>
      </c>
      <c r="F160" s="114">
        <v>14530</v>
      </c>
      <c r="G160" s="114">
        <v>20109</v>
      </c>
      <c r="H160" s="114">
        <v>11409</v>
      </c>
      <c r="I160" s="114">
        <v>13720</v>
      </c>
      <c r="J160" s="115">
        <v>59768</v>
      </c>
    </row>
    <row r="161" spans="1:10" ht="12.75">
      <c r="A161" s="4" t="s">
        <v>429</v>
      </c>
      <c r="B161" s="130" t="s">
        <v>640</v>
      </c>
      <c r="C161" s="1" t="s">
        <v>236</v>
      </c>
      <c r="D161" s="1" t="s">
        <v>30</v>
      </c>
      <c r="E161" s="1" t="s">
        <v>7</v>
      </c>
      <c r="F161" s="114">
        <v>10920</v>
      </c>
      <c r="G161" s="114">
        <v>13539</v>
      </c>
      <c r="H161" s="114">
        <v>11949</v>
      </c>
      <c r="I161" s="114">
        <v>42027</v>
      </c>
      <c r="J161" s="115">
        <v>78435</v>
      </c>
    </row>
    <row r="162" spans="1:10" ht="12.75">
      <c r="A162" s="4" t="s">
        <v>237</v>
      </c>
      <c r="B162" s="130" t="s">
        <v>641</v>
      </c>
      <c r="C162" s="1" t="s">
        <v>238</v>
      </c>
      <c r="D162" s="1" t="s">
        <v>15</v>
      </c>
      <c r="E162" s="1" t="s">
        <v>7</v>
      </c>
      <c r="F162" s="114">
        <v>17629</v>
      </c>
      <c r="G162" s="114">
        <v>26135</v>
      </c>
      <c r="H162" s="114">
        <v>13730</v>
      </c>
      <c r="I162" s="114">
        <v>13492</v>
      </c>
      <c r="J162" s="115">
        <v>70986</v>
      </c>
    </row>
    <row r="163" spans="1:10" ht="12.75">
      <c r="A163" s="4" t="s">
        <v>239</v>
      </c>
      <c r="B163" s="130" t="s">
        <v>642</v>
      </c>
      <c r="C163" s="1" t="s">
        <v>64</v>
      </c>
      <c r="D163" s="1" t="s">
        <v>6</v>
      </c>
      <c r="E163" s="1" t="s">
        <v>7</v>
      </c>
      <c r="F163" s="114">
        <v>19387</v>
      </c>
      <c r="G163" s="114">
        <v>27417</v>
      </c>
      <c r="H163" s="114">
        <v>17011</v>
      </c>
      <c r="I163" s="114">
        <v>20708</v>
      </c>
      <c r="J163" s="115">
        <v>84523</v>
      </c>
    </row>
    <row r="164" spans="1:10" ht="12.75">
      <c r="A164" s="4" t="s">
        <v>240</v>
      </c>
      <c r="B164" s="130" t="s">
        <v>643</v>
      </c>
      <c r="C164" s="1" t="s">
        <v>209</v>
      </c>
      <c r="D164" s="1" t="s">
        <v>30</v>
      </c>
      <c r="E164" s="1" t="s">
        <v>7</v>
      </c>
      <c r="F164" s="114">
        <v>5501</v>
      </c>
      <c r="G164" s="114">
        <v>8740</v>
      </c>
      <c r="H164" s="114">
        <v>4233</v>
      </c>
      <c r="I164" s="114">
        <v>5143</v>
      </c>
      <c r="J164" s="115">
        <v>23617</v>
      </c>
    </row>
    <row r="165" spans="1:10" ht="12.75">
      <c r="A165" s="4" t="s">
        <v>416</v>
      </c>
      <c r="B165" s="130" t="s">
        <v>644</v>
      </c>
      <c r="C165" s="1" t="s">
        <v>241</v>
      </c>
      <c r="D165" s="1" t="s">
        <v>15</v>
      </c>
      <c r="E165" s="1" t="s">
        <v>7</v>
      </c>
      <c r="F165" s="114">
        <v>1972</v>
      </c>
      <c r="G165" s="114">
        <v>3036</v>
      </c>
      <c r="H165" s="114">
        <v>10795</v>
      </c>
      <c r="I165" s="114">
        <v>14980</v>
      </c>
      <c r="J165" s="115">
        <v>30783</v>
      </c>
    </row>
    <row r="166" spans="1:10" ht="12.75">
      <c r="A166" s="4" t="s">
        <v>242</v>
      </c>
      <c r="B166" s="130" t="s">
        <v>645</v>
      </c>
      <c r="C166" s="1" t="s">
        <v>21</v>
      </c>
      <c r="D166" s="1" t="s">
        <v>22</v>
      </c>
      <c r="E166" s="1" t="s">
        <v>7</v>
      </c>
      <c r="F166" s="114">
        <v>15195</v>
      </c>
      <c r="G166" s="114">
        <v>20917</v>
      </c>
      <c r="H166" s="114">
        <v>6389</v>
      </c>
      <c r="I166" s="114">
        <v>8421</v>
      </c>
      <c r="J166" s="115">
        <v>50922</v>
      </c>
    </row>
    <row r="167" spans="1:10" ht="12.75">
      <c r="A167" s="4" t="s">
        <v>243</v>
      </c>
      <c r="B167" s="130" t="s">
        <v>646</v>
      </c>
      <c r="C167" s="1" t="s">
        <v>244</v>
      </c>
      <c r="D167" s="1" t="s">
        <v>104</v>
      </c>
      <c r="E167" s="1" t="s">
        <v>7</v>
      </c>
      <c r="F167" s="114">
        <v>29691</v>
      </c>
      <c r="G167" s="114">
        <v>27776</v>
      </c>
      <c r="H167" s="114">
        <v>16365</v>
      </c>
      <c r="I167" s="114">
        <v>25467</v>
      </c>
      <c r="J167" s="115">
        <v>99299</v>
      </c>
    </row>
    <row r="168" spans="1:10" ht="12.75">
      <c r="A168" s="4" t="s">
        <v>245</v>
      </c>
      <c r="B168" s="130" t="s">
        <v>647</v>
      </c>
      <c r="C168" s="1" t="s">
        <v>60</v>
      </c>
      <c r="D168" s="1" t="s">
        <v>36</v>
      </c>
      <c r="E168" s="1" t="s">
        <v>7</v>
      </c>
      <c r="F168" s="114">
        <v>8922</v>
      </c>
      <c r="G168" s="114">
        <v>12403</v>
      </c>
      <c r="H168" s="114">
        <v>5060</v>
      </c>
      <c r="I168" s="114">
        <v>5814</v>
      </c>
      <c r="J168" s="115">
        <v>32199</v>
      </c>
    </row>
    <row r="169" spans="1:10" ht="12.75">
      <c r="A169" s="4" t="s">
        <v>246</v>
      </c>
      <c r="B169" s="130" t="s">
        <v>648</v>
      </c>
      <c r="C169" s="1" t="s">
        <v>64</v>
      </c>
      <c r="D169" s="1" t="s">
        <v>6</v>
      </c>
      <c r="E169" s="1" t="s">
        <v>7</v>
      </c>
      <c r="F169" s="114">
        <v>12006</v>
      </c>
      <c r="G169" s="114">
        <v>14766</v>
      </c>
      <c r="H169" s="114">
        <v>8051</v>
      </c>
      <c r="I169" s="114">
        <v>9815</v>
      </c>
      <c r="J169" s="115">
        <v>44638</v>
      </c>
    </row>
    <row r="170" spans="1:10" ht="12.75">
      <c r="A170" s="4" t="s">
        <v>247</v>
      </c>
      <c r="B170" s="130" t="s">
        <v>649</v>
      </c>
      <c r="C170" s="1" t="s">
        <v>21</v>
      </c>
      <c r="D170" s="1" t="s">
        <v>22</v>
      </c>
      <c r="E170" s="1" t="s">
        <v>16</v>
      </c>
      <c r="F170" s="114">
        <v>5202</v>
      </c>
      <c r="G170" s="114">
        <v>5546</v>
      </c>
      <c r="H170" s="114">
        <v>5285</v>
      </c>
      <c r="I170" s="114">
        <v>5587</v>
      </c>
      <c r="J170" s="115">
        <v>21620</v>
      </c>
    </row>
    <row r="171" spans="1:10" ht="12.75">
      <c r="A171" s="4" t="s">
        <v>248</v>
      </c>
      <c r="B171" s="130" t="s">
        <v>650</v>
      </c>
      <c r="C171" s="1" t="s">
        <v>100</v>
      </c>
      <c r="D171" s="1" t="s">
        <v>25</v>
      </c>
      <c r="E171" s="1" t="s">
        <v>16</v>
      </c>
      <c r="F171" s="114">
        <v>2194</v>
      </c>
      <c r="G171" s="114">
        <v>2735</v>
      </c>
      <c r="H171" s="114">
        <v>2631</v>
      </c>
      <c r="I171" s="114">
        <v>2113</v>
      </c>
      <c r="J171" s="115">
        <v>9673</v>
      </c>
    </row>
    <row r="172" spans="1:10" ht="12.75">
      <c r="A172" s="4" t="s">
        <v>249</v>
      </c>
      <c r="B172" s="130" t="s">
        <v>651</v>
      </c>
      <c r="C172" s="1" t="s">
        <v>250</v>
      </c>
      <c r="D172" s="1" t="s">
        <v>6</v>
      </c>
      <c r="E172" s="1" t="s">
        <v>7</v>
      </c>
      <c r="F172" s="114">
        <v>32613</v>
      </c>
      <c r="G172" s="114">
        <v>40226</v>
      </c>
      <c r="H172" s="114">
        <v>18099</v>
      </c>
      <c r="I172" s="114">
        <v>21490</v>
      </c>
      <c r="J172" s="115">
        <v>112428</v>
      </c>
    </row>
    <row r="173" spans="1:10" ht="12.75">
      <c r="A173" s="4" t="s">
        <v>251</v>
      </c>
      <c r="B173" s="130" t="s">
        <v>652</v>
      </c>
      <c r="C173" s="1" t="s">
        <v>123</v>
      </c>
      <c r="D173" s="1" t="s">
        <v>15</v>
      </c>
      <c r="E173" s="1" t="s">
        <v>16</v>
      </c>
      <c r="F173" s="114">
        <v>3808</v>
      </c>
      <c r="G173" s="114">
        <v>4458</v>
      </c>
      <c r="H173" s="114">
        <v>4139</v>
      </c>
      <c r="I173" s="114">
        <v>4104</v>
      </c>
      <c r="J173" s="115">
        <v>16509</v>
      </c>
    </row>
    <row r="174" spans="1:10" ht="12.75">
      <c r="A174" s="4" t="s">
        <v>252</v>
      </c>
      <c r="B174" s="130" t="s">
        <v>653</v>
      </c>
      <c r="C174" s="1" t="s">
        <v>253</v>
      </c>
      <c r="D174" s="1" t="s">
        <v>25</v>
      </c>
      <c r="E174" s="1" t="s">
        <v>7</v>
      </c>
      <c r="F174" s="114">
        <v>31041</v>
      </c>
      <c r="G174" s="114">
        <v>40781</v>
      </c>
      <c r="H174" s="114">
        <v>24451</v>
      </c>
      <c r="I174" s="114">
        <v>33655</v>
      </c>
      <c r="J174" s="115">
        <v>129928</v>
      </c>
    </row>
    <row r="175" spans="1:10" ht="12.75">
      <c r="A175" s="4" t="s">
        <v>254</v>
      </c>
      <c r="B175" s="130" t="s">
        <v>654</v>
      </c>
      <c r="C175" s="1" t="s">
        <v>222</v>
      </c>
      <c r="D175" s="1" t="s">
        <v>36</v>
      </c>
      <c r="E175" s="1" t="s">
        <v>7</v>
      </c>
      <c r="F175" s="114">
        <v>5100</v>
      </c>
      <c r="G175" s="114">
        <v>11911</v>
      </c>
      <c r="H175" s="114">
        <v>6362</v>
      </c>
      <c r="I175" s="114">
        <v>8618</v>
      </c>
      <c r="J175" s="115">
        <v>31991</v>
      </c>
    </row>
    <row r="176" spans="1:10" ht="12.75">
      <c r="A176" s="4" t="s">
        <v>255</v>
      </c>
      <c r="B176" s="130" t="s">
        <v>655</v>
      </c>
      <c r="C176" s="1" t="s">
        <v>12</v>
      </c>
      <c r="D176" s="1" t="s">
        <v>10</v>
      </c>
      <c r="E176" s="1" t="s">
        <v>16</v>
      </c>
      <c r="F176" s="114">
        <v>4215</v>
      </c>
      <c r="G176" s="114">
        <v>4571</v>
      </c>
      <c r="H176" s="114">
        <v>3726</v>
      </c>
      <c r="I176" s="114">
        <v>4582</v>
      </c>
      <c r="J176" s="115">
        <v>17094</v>
      </c>
    </row>
    <row r="177" spans="1:10" ht="12.75">
      <c r="A177" s="4" t="s">
        <v>256</v>
      </c>
      <c r="B177" s="130" t="s">
        <v>656</v>
      </c>
      <c r="C177" s="1" t="s">
        <v>118</v>
      </c>
      <c r="D177" s="1" t="s">
        <v>15</v>
      </c>
      <c r="E177" s="1" t="s">
        <v>7</v>
      </c>
      <c r="F177" s="114">
        <v>13905</v>
      </c>
      <c r="G177" s="114">
        <v>15399</v>
      </c>
      <c r="H177" s="114">
        <v>9790</v>
      </c>
      <c r="I177" s="114">
        <v>9896</v>
      </c>
      <c r="J177" s="115">
        <v>48990</v>
      </c>
    </row>
    <row r="178" spans="1:10" ht="12.75">
      <c r="A178" s="4" t="s">
        <v>257</v>
      </c>
      <c r="B178" s="130" t="s">
        <v>657</v>
      </c>
      <c r="C178" s="1" t="s">
        <v>258</v>
      </c>
      <c r="D178" s="1" t="s">
        <v>10</v>
      </c>
      <c r="E178" s="1" t="s">
        <v>7</v>
      </c>
      <c r="F178" s="114">
        <v>1692</v>
      </c>
      <c r="G178" s="114">
        <v>2988</v>
      </c>
      <c r="H178" s="114">
        <v>1986</v>
      </c>
      <c r="I178" s="114">
        <v>1948</v>
      </c>
      <c r="J178" s="115">
        <v>8614</v>
      </c>
    </row>
    <row r="179" spans="1:10" ht="12.75">
      <c r="A179" s="4" t="s">
        <v>259</v>
      </c>
      <c r="B179" s="130" t="s">
        <v>658</v>
      </c>
      <c r="C179" s="1" t="s">
        <v>100</v>
      </c>
      <c r="D179" s="1" t="s">
        <v>25</v>
      </c>
      <c r="E179" s="1" t="s">
        <v>16</v>
      </c>
      <c r="F179" s="114">
        <v>3220</v>
      </c>
      <c r="G179" s="114">
        <v>3910</v>
      </c>
      <c r="H179" s="114">
        <v>2831</v>
      </c>
      <c r="I179" s="114">
        <v>3132</v>
      </c>
      <c r="J179" s="115">
        <v>13093</v>
      </c>
    </row>
    <row r="180" spans="1:10" ht="12.75">
      <c r="A180" s="4" t="s">
        <v>260</v>
      </c>
      <c r="B180" s="130" t="s">
        <v>659</v>
      </c>
      <c r="C180" s="1" t="s">
        <v>261</v>
      </c>
      <c r="D180" s="1" t="s">
        <v>6</v>
      </c>
      <c r="E180" s="1" t="s">
        <v>7</v>
      </c>
      <c r="F180" s="114">
        <v>36210</v>
      </c>
      <c r="G180" s="114">
        <v>42239</v>
      </c>
      <c r="H180" s="114">
        <v>19358</v>
      </c>
      <c r="I180" s="114">
        <v>23005</v>
      </c>
      <c r="J180" s="115">
        <v>120812</v>
      </c>
    </row>
    <row r="181" spans="1:10" ht="12.75">
      <c r="A181" s="4" t="s">
        <v>262</v>
      </c>
      <c r="B181" s="130" t="s">
        <v>660</v>
      </c>
      <c r="C181" s="1" t="s">
        <v>263</v>
      </c>
      <c r="D181" s="1" t="s">
        <v>36</v>
      </c>
      <c r="E181" s="1" t="s">
        <v>7</v>
      </c>
      <c r="F181" s="114">
        <v>40289</v>
      </c>
      <c r="G181" s="114">
        <v>45369</v>
      </c>
      <c r="H181" s="114">
        <v>21458</v>
      </c>
      <c r="I181" s="114">
        <v>25361</v>
      </c>
      <c r="J181" s="115">
        <v>132477</v>
      </c>
    </row>
    <row r="182" spans="1:10" ht="12.75">
      <c r="A182" s="4" t="s">
        <v>264</v>
      </c>
      <c r="B182" s="130" t="s">
        <v>661</v>
      </c>
      <c r="C182" s="1" t="s">
        <v>265</v>
      </c>
      <c r="D182" s="1" t="s">
        <v>6</v>
      </c>
      <c r="E182" s="1" t="s">
        <v>7</v>
      </c>
      <c r="F182" s="114">
        <v>46139</v>
      </c>
      <c r="G182" s="114">
        <v>61949</v>
      </c>
      <c r="H182" s="114">
        <v>36178</v>
      </c>
      <c r="I182" s="114">
        <v>35606</v>
      </c>
      <c r="J182" s="115">
        <v>179872</v>
      </c>
    </row>
    <row r="183" spans="1:10" ht="12.75">
      <c r="A183" s="4" t="s">
        <v>266</v>
      </c>
      <c r="B183" s="130" t="s">
        <v>662</v>
      </c>
      <c r="C183" s="1" t="s">
        <v>100</v>
      </c>
      <c r="D183" s="1" t="s">
        <v>25</v>
      </c>
      <c r="E183" s="1" t="s">
        <v>16</v>
      </c>
      <c r="F183" s="114">
        <v>1604</v>
      </c>
      <c r="G183" s="114">
        <v>2022</v>
      </c>
      <c r="H183" s="114">
        <v>1694</v>
      </c>
      <c r="I183" s="114">
        <v>1782</v>
      </c>
      <c r="J183" s="115">
        <v>7102</v>
      </c>
    </row>
    <row r="184" spans="1:10" ht="12.75">
      <c r="A184" s="4" t="s">
        <v>267</v>
      </c>
      <c r="B184" s="131" t="s">
        <v>663</v>
      </c>
      <c r="C184" s="1" t="s">
        <v>75</v>
      </c>
      <c r="D184" s="1" t="s">
        <v>15</v>
      </c>
      <c r="E184" s="1" t="s">
        <v>7</v>
      </c>
      <c r="F184" s="114">
        <v>9016</v>
      </c>
      <c r="G184" s="114">
        <v>12945</v>
      </c>
      <c r="H184" s="114">
        <v>6525</v>
      </c>
      <c r="I184" s="114">
        <v>7241</v>
      </c>
      <c r="J184" s="115">
        <v>35727</v>
      </c>
    </row>
    <row r="185" spans="1:10" ht="12.75">
      <c r="A185" s="4" t="s">
        <v>268</v>
      </c>
      <c r="B185" s="130" t="s">
        <v>487</v>
      </c>
      <c r="C185" s="1" t="s">
        <v>268</v>
      </c>
      <c r="D185" s="1" t="s">
        <v>36</v>
      </c>
      <c r="E185" s="1" t="s">
        <v>7</v>
      </c>
      <c r="F185" s="114">
        <v>68253</v>
      </c>
      <c r="G185" s="114">
        <v>88122</v>
      </c>
      <c r="H185" s="114">
        <v>42257</v>
      </c>
      <c r="I185" s="114">
        <v>49675</v>
      </c>
      <c r="J185" s="115">
        <v>248307</v>
      </c>
    </row>
    <row r="186" spans="1:10" ht="12.75">
      <c r="A186" s="4" t="s">
        <v>269</v>
      </c>
      <c r="B186" s="130" t="s">
        <v>664</v>
      </c>
      <c r="C186" s="1" t="s">
        <v>270</v>
      </c>
      <c r="D186" s="1" t="s">
        <v>15</v>
      </c>
      <c r="E186" s="1" t="s">
        <v>7</v>
      </c>
      <c r="F186" s="114">
        <v>6102</v>
      </c>
      <c r="G186" s="114">
        <v>5293</v>
      </c>
      <c r="H186" s="114">
        <v>4556</v>
      </c>
      <c r="I186" s="114">
        <v>7567</v>
      </c>
      <c r="J186" s="115">
        <v>23518</v>
      </c>
    </row>
    <row r="187" spans="1:10" ht="12.75">
      <c r="A187" s="4" t="s">
        <v>271</v>
      </c>
      <c r="B187" s="130" t="s">
        <v>665</v>
      </c>
      <c r="C187" s="1" t="s">
        <v>272</v>
      </c>
      <c r="D187" s="1" t="s">
        <v>36</v>
      </c>
      <c r="E187" s="1" t="s">
        <v>7</v>
      </c>
      <c r="F187" s="114">
        <v>30292</v>
      </c>
      <c r="G187" s="114">
        <v>37143</v>
      </c>
      <c r="H187" s="114">
        <v>21299</v>
      </c>
      <c r="I187" s="114">
        <v>25524</v>
      </c>
      <c r="J187" s="115">
        <v>114258</v>
      </c>
    </row>
    <row r="188" spans="1:10" ht="12.75">
      <c r="A188" s="4" t="s">
        <v>273</v>
      </c>
      <c r="B188" s="130" t="s">
        <v>666</v>
      </c>
      <c r="C188" s="1" t="s">
        <v>70</v>
      </c>
      <c r="D188" s="1" t="s">
        <v>19</v>
      </c>
      <c r="E188" s="1" t="s">
        <v>7</v>
      </c>
      <c r="F188" s="114">
        <v>8700</v>
      </c>
      <c r="G188" s="114">
        <v>11646</v>
      </c>
      <c r="H188" s="114">
        <v>8086</v>
      </c>
      <c r="I188" s="114">
        <v>10547</v>
      </c>
      <c r="J188" s="115">
        <v>38979</v>
      </c>
    </row>
    <row r="189" spans="1:10" ht="12.75">
      <c r="A189" s="4" t="s">
        <v>274</v>
      </c>
      <c r="B189" s="130" t="s">
        <v>667</v>
      </c>
      <c r="C189" s="1" t="s">
        <v>9</v>
      </c>
      <c r="D189" s="1" t="s">
        <v>10</v>
      </c>
      <c r="E189" s="1" t="s">
        <v>7</v>
      </c>
      <c r="F189" s="114">
        <v>19005</v>
      </c>
      <c r="G189" s="114">
        <v>25060</v>
      </c>
      <c r="H189" s="114">
        <v>16393</v>
      </c>
      <c r="I189" s="114">
        <v>16102</v>
      </c>
      <c r="J189" s="115">
        <v>76560</v>
      </c>
    </row>
    <row r="190" spans="1:10" ht="12.75">
      <c r="A190" s="4" t="s">
        <v>275</v>
      </c>
      <c r="B190" s="130" t="s">
        <v>668</v>
      </c>
      <c r="C190" s="1" t="s">
        <v>276</v>
      </c>
      <c r="D190" s="1" t="s">
        <v>30</v>
      </c>
      <c r="E190" s="1" t="s">
        <v>16</v>
      </c>
      <c r="F190" s="114">
        <v>12760</v>
      </c>
      <c r="G190" s="114">
        <v>14873</v>
      </c>
      <c r="H190" s="114">
        <v>13609</v>
      </c>
      <c r="I190" s="114">
        <v>13626</v>
      </c>
      <c r="J190" s="115">
        <v>54868</v>
      </c>
    </row>
    <row r="191" spans="1:10" ht="12.75">
      <c r="A191" s="4" t="s">
        <v>277</v>
      </c>
      <c r="B191" s="130" t="s">
        <v>669</v>
      </c>
      <c r="C191" s="1" t="s">
        <v>132</v>
      </c>
      <c r="D191" s="1" t="s">
        <v>30</v>
      </c>
      <c r="E191" s="1" t="s">
        <v>16</v>
      </c>
      <c r="F191" s="114">
        <v>3385</v>
      </c>
      <c r="G191" s="114">
        <v>3904</v>
      </c>
      <c r="H191" s="114">
        <v>3790</v>
      </c>
      <c r="I191" s="114">
        <v>4081</v>
      </c>
      <c r="J191" s="115">
        <v>15160</v>
      </c>
    </row>
    <row r="192" spans="1:10" ht="12.75">
      <c r="A192" s="4" t="s">
        <v>278</v>
      </c>
      <c r="B192" s="130" t="s">
        <v>670</v>
      </c>
      <c r="C192" s="1" t="s">
        <v>47</v>
      </c>
      <c r="D192" s="1" t="s">
        <v>10</v>
      </c>
      <c r="E192" s="1" t="s">
        <v>7</v>
      </c>
      <c r="F192" s="114">
        <v>7111</v>
      </c>
      <c r="G192" s="114">
        <v>7225</v>
      </c>
      <c r="H192" s="114">
        <v>5759</v>
      </c>
      <c r="I192" s="114">
        <v>6676</v>
      </c>
      <c r="J192" s="115">
        <v>26771</v>
      </c>
    </row>
    <row r="193" spans="1:10" ht="12.75">
      <c r="A193" s="4" t="s">
        <v>279</v>
      </c>
      <c r="B193" s="130" t="s">
        <v>671</v>
      </c>
      <c r="C193" s="1" t="s">
        <v>47</v>
      </c>
      <c r="D193" s="1" t="s">
        <v>10</v>
      </c>
      <c r="E193" s="1" t="s">
        <v>7</v>
      </c>
      <c r="F193" s="114">
        <v>9527</v>
      </c>
      <c r="G193" s="114">
        <v>36210</v>
      </c>
      <c r="H193" s="114">
        <v>19365</v>
      </c>
      <c r="I193" s="114">
        <v>23779</v>
      </c>
      <c r="J193" s="115">
        <v>88881</v>
      </c>
    </row>
    <row r="194" spans="1:10" ht="12.75">
      <c r="A194" s="4" t="s">
        <v>280</v>
      </c>
      <c r="B194" s="130" t="s">
        <v>672</v>
      </c>
      <c r="C194" s="1" t="s">
        <v>5</v>
      </c>
      <c r="D194" s="1" t="s">
        <v>6</v>
      </c>
      <c r="E194" s="1" t="s">
        <v>7</v>
      </c>
      <c r="F194" s="114">
        <v>14544</v>
      </c>
      <c r="G194" s="114">
        <v>21864</v>
      </c>
      <c r="H194" s="114">
        <v>11337</v>
      </c>
      <c r="I194" s="114">
        <v>13688</v>
      </c>
      <c r="J194" s="115">
        <v>61433</v>
      </c>
    </row>
    <row r="195" spans="1:10" ht="12.75">
      <c r="A195" s="4" t="s">
        <v>281</v>
      </c>
      <c r="B195" s="130" t="s">
        <v>673</v>
      </c>
      <c r="C195" s="1" t="s">
        <v>53</v>
      </c>
      <c r="D195" s="1" t="s">
        <v>19</v>
      </c>
      <c r="E195" s="1" t="s">
        <v>16</v>
      </c>
      <c r="F195" s="114">
        <v>5352</v>
      </c>
      <c r="G195" s="114">
        <v>6077</v>
      </c>
      <c r="H195" s="114">
        <v>5563</v>
      </c>
      <c r="I195" s="114">
        <v>5390</v>
      </c>
      <c r="J195" s="115">
        <v>22382</v>
      </c>
    </row>
    <row r="196" spans="1:10" ht="12.75">
      <c r="A196" s="4" t="s">
        <v>282</v>
      </c>
      <c r="B196" s="130" t="s">
        <v>674</v>
      </c>
      <c r="C196" s="1" t="s">
        <v>64</v>
      </c>
      <c r="D196" s="1" t="s">
        <v>6</v>
      </c>
      <c r="E196" s="1" t="s">
        <v>16</v>
      </c>
      <c r="F196" s="114">
        <v>3564</v>
      </c>
      <c r="G196" s="114">
        <v>4302</v>
      </c>
      <c r="H196" s="114">
        <v>4180</v>
      </c>
      <c r="I196" s="114">
        <v>4533</v>
      </c>
      <c r="J196" s="115">
        <v>16579</v>
      </c>
    </row>
    <row r="197" spans="1:10" ht="12.75">
      <c r="A197" s="4" t="s">
        <v>283</v>
      </c>
      <c r="B197" s="130" t="s">
        <v>675</v>
      </c>
      <c r="C197" s="1" t="s">
        <v>284</v>
      </c>
      <c r="D197" s="1" t="s">
        <v>30</v>
      </c>
      <c r="E197" s="1" t="s">
        <v>16</v>
      </c>
      <c r="F197" s="114">
        <v>7167</v>
      </c>
      <c r="G197" s="114">
        <v>10036</v>
      </c>
      <c r="H197" s="114">
        <v>8856</v>
      </c>
      <c r="I197" s="114">
        <v>8507</v>
      </c>
      <c r="J197" s="115">
        <v>34566</v>
      </c>
    </row>
    <row r="198" spans="1:10" ht="12.75">
      <c r="A198" s="4" t="s">
        <v>285</v>
      </c>
      <c r="B198" s="130" t="s">
        <v>676</v>
      </c>
      <c r="C198" s="1" t="s">
        <v>73</v>
      </c>
      <c r="D198" s="1" t="s">
        <v>36</v>
      </c>
      <c r="E198" s="1" t="s">
        <v>7</v>
      </c>
      <c r="F198" s="114">
        <v>14625</v>
      </c>
      <c r="G198" s="114">
        <v>13698</v>
      </c>
      <c r="H198" s="114">
        <v>10548</v>
      </c>
      <c r="I198" s="114">
        <v>11538</v>
      </c>
      <c r="J198" s="115">
        <v>50409</v>
      </c>
    </row>
    <row r="199" spans="1:10" ht="12.75">
      <c r="A199" s="4" t="s">
        <v>286</v>
      </c>
      <c r="B199" s="130" t="s">
        <v>677</v>
      </c>
      <c r="C199" s="1" t="s">
        <v>287</v>
      </c>
      <c r="D199" s="1" t="s">
        <v>104</v>
      </c>
      <c r="E199" s="1" t="s">
        <v>7</v>
      </c>
      <c r="F199" s="114">
        <v>33037</v>
      </c>
      <c r="G199" s="114">
        <v>42190</v>
      </c>
      <c r="H199" s="114">
        <v>17279</v>
      </c>
      <c r="I199" s="114">
        <v>25891</v>
      </c>
      <c r="J199" s="115">
        <v>118397</v>
      </c>
    </row>
    <row r="200" spans="1:10" ht="12.75">
      <c r="A200" s="4" t="s">
        <v>288</v>
      </c>
      <c r="B200" s="130" t="s">
        <v>678</v>
      </c>
      <c r="C200" s="1" t="s">
        <v>289</v>
      </c>
      <c r="D200" s="1" t="s">
        <v>15</v>
      </c>
      <c r="E200" s="1" t="s">
        <v>7</v>
      </c>
      <c r="F200" s="114">
        <v>37660</v>
      </c>
      <c r="G200" s="114">
        <v>37468</v>
      </c>
      <c r="H200" s="114">
        <v>15023</v>
      </c>
      <c r="I200" s="114">
        <v>16176</v>
      </c>
      <c r="J200" s="115">
        <v>106327</v>
      </c>
    </row>
    <row r="201" spans="1:10" ht="12.75">
      <c r="A201" s="4" t="s">
        <v>290</v>
      </c>
      <c r="B201" s="130" t="s">
        <v>488</v>
      </c>
      <c r="C201" s="1" t="s">
        <v>291</v>
      </c>
      <c r="D201" s="1" t="s">
        <v>19</v>
      </c>
      <c r="E201" s="1" t="s">
        <v>7</v>
      </c>
      <c r="F201" s="114">
        <v>27979</v>
      </c>
      <c r="G201" s="114">
        <v>31387</v>
      </c>
      <c r="H201" s="114">
        <v>15511</v>
      </c>
      <c r="I201" s="114">
        <v>17263</v>
      </c>
      <c r="J201" s="115">
        <v>92140</v>
      </c>
    </row>
    <row r="202" spans="1:10" ht="12.75">
      <c r="A202" s="4" t="s">
        <v>292</v>
      </c>
      <c r="B202" s="130" t="s">
        <v>679</v>
      </c>
      <c r="C202" s="1" t="s">
        <v>21</v>
      </c>
      <c r="D202" s="1" t="s">
        <v>22</v>
      </c>
      <c r="E202" s="1" t="s">
        <v>7</v>
      </c>
      <c r="F202" s="114">
        <v>7510</v>
      </c>
      <c r="G202" s="114">
        <v>11219</v>
      </c>
      <c r="H202" s="114">
        <v>6539</v>
      </c>
      <c r="I202" s="114">
        <v>5890</v>
      </c>
      <c r="J202" s="115">
        <v>31158</v>
      </c>
    </row>
    <row r="203" spans="1:10" ht="12.75">
      <c r="A203" s="4" t="s">
        <v>293</v>
      </c>
      <c r="B203" s="130" t="s">
        <v>680</v>
      </c>
      <c r="C203" s="1" t="s">
        <v>127</v>
      </c>
      <c r="D203" s="1" t="s">
        <v>15</v>
      </c>
      <c r="E203" s="1" t="s">
        <v>7</v>
      </c>
      <c r="F203" s="114">
        <v>28695</v>
      </c>
      <c r="G203" s="114">
        <v>30075</v>
      </c>
      <c r="H203" s="114">
        <v>16514</v>
      </c>
      <c r="I203" s="114">
        <v>17497</v>
      </c>
      <c r="J203" s="115">
        <v>92781</v>
      </c>
    </row>
    <row r="204" spans="1:10" ht="12.75">
      <c r="A204" s="4" t="s">
        <v>294</v>
      </c>
      <c r="B204" s="130" t="s">
        <v>681</v>
      </c>
      <c r="C204" s="1" t="s">
        <v>62</v>
      </c>
      <c r="D204" s="1" t="s">
        <v>19</v>
      </c>
      <c r="E204" s="1" t="s">
        <v>7</v>
      </c>
      <c r="F204" s="114">
        <v>14554</v>
      </c>
      <c r="G204" s="114">
        <v>20098</v>
      </c>
      <c r="H204" s="114">
        <v>12774</v>
      </c>
      <c r="I204" s="114">
        <v>14471</v>
      </c>
      <c r="J204" s="115">
        <v>61897</v>
      </c>
    </row>
    <row r="205" spans="1:10" ht="12.75">
      <c r="A205" s="4" t="s">
        <v>295</v>
      </c>
      <c r="B205" s="130" t="s">
        <v>682</v>
      </c>
      <c r="C205" s="1" t="s">
        <v>18</v>
      </c>
      <c r="D205" s="1" t="s">
        <v>19</v>
      </c>
      <c r="E205" s="1" t="s">
        <v>7</v>
      </c>
      <c r="F205" s="114">
        <v>2387</v>
      </c>
      <c r="G205" s="114">
        <v>19230</v>
      </c>
      <c r="H205" s="114">
        <v>7768</v>
      </c>
      <c r="I205" s="114">
        <v>11388</v>
      </c>
      <c r="J205" s="115">
        <v>40773</v>
      </c>
    </row>
    <row r="206" spans="1:10" ht="12.75">
      <c r="A206" s="4" t="s">
        <v>296</v>
      </c>
      <c r="B206" s="130" t="s">
        <v>683</v>
      </c>
      <c r="C206" s="1" t="s">
        <v>297</v>
      </c>
      <c r="D206" s="1" t="s">
        <v>6</v>
      </c>
      <c r="E206" s="1" t="s">
        <v>7</v>
      </c>
      <c r="F206" s="114">
        <v>8759</v>
      </c>
      <c r="G206" s="114">
        <v>15543</v>
      </c>
      <c r="H206" s="114">
        <v>8304</v>
      </c>
      <c r="I206" s="114">
        <v>9656</v>
      </c>
      <c r="J206" s="115">
        <v>42262</v>
      </c>
    </row>
    <row r="207" spans="1:10" ht="12.75">
      <c r="A207" s="4" t="s">
        <v>298</v>
      </c>
      <c r="B207" s="132" t="s">
        <v>684</v>
      </c>
      <c r="C207" s="1" t="s">
        <v>299</v>
      </c>
      <c r="D207" s="1" t="s">
        <v>36</v>
      </c>
      <c r="E207" s="1" t="s">
        <v>7</v>
      </c>
      <c r="F207" s="114">
        <v>14787</v>
      </c>
      <c r="G207" s="114">
        <v>17959</v>
      </c>
      <c r="H207" s="114">
        <v>11800</v>
      </c>
      <c r="I207" s="114">
        <v>13212</v>
      </c>
      <c r="J207" s="115">
        <v>57758</v>
      </c>
    </row>
    <row r="208" spans="1:10" ht="12.75">
      <c r="A208" s="4" t="s">
        <v>300</v>
      </c>
      <c r="B208" s="130" t="s">
        <v>685</v>
      </c>
      <c r="C208" s="1" t="s">
        <v>73</v>
      </c>
      <c r="D208" s="1" t="s">
        <v>36</v>
      </c>
      <c r="E208" s="1" t="s">
        <v>7</v>
      </c>
      <c r="F208" s="114">
        <v>14265</v>
      </c>
      <c r="G208" s="114">
        <v>17966</v>
      </c>
      <c r="H208" s="114">
        <v>11354</v>
      </c>
      <c r="I208" s="114">
        <v>13938</v>
      </c>
      <c r="J208" s="115">
        <v>57523</v>
      </c>
    </row>
    <row r="209" spans="1:10" ht="12.75">
      <c r="A209" s="4" t="s">
        <v>301</v>
      </c>
      <c r="B209" s="130" t="s">
        <v>686</v>
      </c>
      <c r="C209" s="1" t="s">
        <v>62</v>
      </c>
      <c r="D209" s="1" t="s">
        <v>19</v>
      </c>
      <c r="E209" s="1" t="s">
        <v>7</v>
      </c>
      <c r="F209" s="114">
        <v>7118</v>
      </c>
      <c r="G209" s="114">
        <v>7505</v>
      </c>
      <c r="H209" s="114">
        <v>4524</v>
      </c>
      <c r="I209" s="114">
        <v>6237</v>
      </c>
      <c r="J209" s="115">
        <v>25384</v>
      </c>
    </row>
    <row r="210" spans="1:10" ht="12.75">
      <c r="A210" s="4" t="s">
        <v>302</v>
      </c>
      <c r="B210" s="130" t="s">
        <v>687</v>
      </c>
      <c r="C210" s="1" t="s">
        <v>303</v>
      </c>
      <c r="D210" s="1" t="s">
        <v>6</v>
      </c>
      <c r="E210" s="1" t="s">
        <v>16</v>
      </c>
      <c r="F210" s="114">
        <v>9963</v>
      </c>
      <c r="G210" s="114">
        <v>14728</v>
      </c>
      <c r="H210" s="114">
        <v>12906</v>
      </c>
      <c r="I210" s="114">
        <v>13952</v>
      </c>
      <c r="J210" s="115">
        <v>51549</v>
      </c>
    </row>
    <row r="211" spans="1:10" ht="12.75">
      <c r="A211" s="4" t="s">
        <v>304</v>
      </c>
      <c r="B211" s="130" t="s">
        <v>688</v>
      </c>
      <c r="C211" s="1" t="s">
        <v>305</v>
      </c>
      <c r="D211" s="1" t="s">
        <v>104</v>
      </c>
      <c r="E211" s="1" t="s">
        <v>7</v>
      </c>
      <c r="F211" s="114">
        <v>35097</v>
      </c>
      <c r="G211" s="114">
        <v>43923</v>
      </c>
      <c r="H211" s="114">
        <v>18882</v>
      </c>
      <c r="I211" s="114">
        <v>21238</v>
      </c>
      <c r="J211" s="115">
        <v>119140</v>
      </c>
    </row>
    <row r="212" spans="1:10" ht="12.75">
      <c r="A212" s="4" t="s">
        <v>306</v>
      </c>
      <c r="B212" s="130" t="s">
        <v>689</v>
      </c>
      <c r="C212" s="1" t="s">
        <v>307</v>
      </c>
      <c r="D212" s="1" t="s">
        <v>36</v>
      </c>
      <c r="E212" s="1" t="s">
        <v>7</v>
      </c>
      <c r="F212" s="114">
        <v>5340</v>
      </c>
      <c r="G212" s="114">
        <v>12486</v>
      </c>
      <c r="H212" s="114">
        <v>19734</v>
      </c>
      <c r="I212" s="114">
        <v>20323</v>
      </c>
      <c r="J212" s="115">
        <v>57883</v>
      </c>
    </row>
    <row r="213" spans="1:10" ht="12.75">
      <c r="A213" s="4" t="s">
        <v>308</v>
      </c>
      <c r="B213" s="130" t="s">
        <v>690</v>
      </c>
      <c r="C213" s="1" t="s">
        <v>222</v>
      </c>
      <c r="D213" s="1" t="s">
        <v>36</v>
      </c>
      <c r="E213" s="1" t="s">
        <v>16</v>
      </c>
      <c r="F213" s="114">
        <v>5657</v>
      </c>
      <c r="G213" s="114">
        <v>6805</v>
      </c>
      <c r="H213" s="114">
        <v>6573</v>
      </c>
      <c r="I213" s="114">
        <v>8374</v>
      </c>
      <c r="J213" s="115">
        <v>27409</v>
      </c>
    </row>
    <row r="214" spans="1:10" ht="12.75">
      <c r="A214" s="4" t="s">
        <v>309</v>
      </c>
      <c r="B214" s="130" t="s">
        <v>691</v>
      </c>
      <c r="C214" s="1" t="s">
        <v>96</v>
      </c>
      <c r="D214" s="1" t="s">
        <v>30</v>
      </c>
      <c r="E214" s="1" t="s">
        <v>16</v>
      </c>
      <c r="F214" s="114">
        <v>6377</v>
      </c>
      <c r="G214" s="114">
        <v>7876</v>
      </c>
      <c r="H214" s="114">
        <v>7375</v>
      </c>
      <c r="I214" s="114">
        <v>6389</v>
      </c>
      <c r="J214" s="115">
        <v>28017</v>
      </c>
    </row>
    <row r="215" spans="1:10" ht="12.75">
      <c r="A215" s="4" t="s">
        <v>310</v>
      </c>
      <c r="B215" s="130" t="s">
        <v>692</v>
      </c>
      <c r="C215" s="1" t="s">
        <v>18</v>
      </c>
      <c r="D215" s="1" t="s">
        <v>19</v>
      </c>
      <c r="E215" s="1" t="s">
        <v>16</v>
      </c>
      <c r="F215" s="114">
        <v>11411</v>
      </c>
      <c r="G215" s="114">
        <v>12482</v>
      </c>
      <c r="H215" s="114">
        <v>9327</v>
      </c>
      <c r="I215" s="114">
        <v>10062</v>
      </c>
      <c r="J215" s="115">
        <v>43282</v>
      </c>
    </row>
    <row r="216" spans="1:10" ht="12.75">
      <c r="A216" s="4" t="s">
        <v>311</v>
      </c>
      <c r="B216" s="130" t="s">
        <v>693</v>
      </c>
      <c r="C216" s="1" t="s">
        <v>312</v>
      </c>
      <c r="D216" s="1" t="s">
        <v>104</v>
      </c>
      <c r="E216" s="1" t="s">
        <v>7</v>
      </c>
      <c r="F216" s="114">
        <v>50765</v>
      </c>
      <c r="G216" s="114">
        <v>53314</v>
      </c>
      <c r="H216" s="114">
        <v>24790</v>
      </c>
      <c r="I216" s="114">
        <v>45257</v>
      </c>
      <c r="J216" s="115">
        <v>174126</v>
      </c>
    </row>
    <row r="217" spans="1:10" ht="12.75">
      <c r="A217" s="4" t="s">
        <v>401</v>
      </c>
      <c r="B217" s="130" t="s">
        <v>694</v>
      </c>
      <c r="C217" s="1" t="s">
        <v>127</v>
      </c>
      <c r="D217" s="1" t="s">
        <v>15</v>
      </c>
      <c r="E217" s="1" t="s">
        <v>7</v>
      </c>
      <c r="F217" s="114">
        <v>0</v>
      </c>
      <c r="G217" s="114">
        <v>0</v>
      </c>
      <c r="H217" s="114">
        <v>1691</v>
      </c>
      <c r="I217" s="114">
        <v>4321</v>
      </c>
      <c r="J217" s="115">
        <v>6012</v>
      </c>
    </row>
    <row r="218" spans="1:10" ht="12.75">
      <c r="A218" s="4" t="s">
        <v>313</v>
      </c>
      <c r="B218" s="130" t="s">
        <v>695</v>
      </c>
      <c r="C218" s="1" t="s">
        <v>21</v>
      </c>
      <c r="D218" s="1" t="s">
        <v>22</v>
      </c>
      <c r="E218" s="1" t="s">
        <v>16</v>
      </c>
      <c r="F218" s="114">
        <v>6692</v>
      </c>
      <c r="G218" s="114">
        <v>9314</v>
      </c>
      <c r="H218" s="114">
        <v>7866</v>
      </c>
      <c r="I218" s="114">
        <v>7052</v>
      </c>
      <c r="J218" s="115">
        <v>30924</v>
      </c>
    </row>
    <row r="219" spans="1:10" ht="12.75">
      <c r="A219" s="4" t="s">
        <v>314</v>
      </c>
      <c r="B219" s="130" t="s">
        <v>696</v>
      </c>
      <c r="C219" s="1" t="s">
        <v>315</v>
      </c>
      <c r="D219" s="1" t="s">
        <v>30</v>
      </c>
      <c r="E219" s="1" t="s">
        <v>16</v>
      </c>
      <c r="F219" s="114">
        <v>5798</v>
      </c>
      <c r="G219" s="114">
        <v>6494</v>
      </c>
      <c r="H219" s="114">
        <v>4491</v>
      </c>
      <c r="I219" s="114">
        <v>5685</v>
      </c>
      <c r="J219" s="115">
        <v>22468</v>
      </c>
    </row>
    <row r="220" spans="1:10" ht="12.75">
      <c r="A220" s="4" t="s">
        <v>316</v>
      </c>
      <c r="B220" s="130" t="s">
        <v>697</v>
      </c>
      <c r="C220" s="1" t="s">
        <v>317</v>
      </c>
      <c r="D220" s="1" t="s">
        <v>6</v>
      </c>
      <c r="E220" s="1" t="s">
        <v>16</v>
      </c>
      <c r="F220" s="114">
        <v>8468</v>
      </c>
      <c r="G220" s="114">
        <v>10138</v>
      </c>
      <c r="H220" s="114">
        <v>8344</v>
      </c>
      <c r="I220" s="114">
        <v>8775</v>
      </c>
      <c r="J220" s="115">
        <v>35725</v>
      </c>
    </row>
    <row r="221" spans="1:10" ht="12.75">
      <c r="A221" s="4" t="s">
        <v>318</v>
      </c>
      <c r="B221" s="130" t="s">
        <v>698</v>
      </c>
      <c r="C221" s="1" t="s">
        <v>73</v>
      </c>
      <c r="D221" s="1" t="s">
        <v>36</v>
      </c>
      <c r="E221" s="1" t="s">
        <v>7</v>
      </c>
      <c r="F221" s="114">
        <v>1389</v>
      </c>
      <c r="G221" s="114">
        <v>909</v>
      </c>
      <c r="H221" s="114">
        <v>1839</v>
      </c>
      <c r="I221" s="114">
        <v>1576</v>
      </c>
      <c r="J221" s="115">
        <v>5713</v>
      </c>
    </row>
    <row r="222" spans="1:10" ht="12.75">
      <c r="A222" s="4" t="s">
        <v>319</v>
      </c>
      <c r="B222" s="130" t="s">
        <v>699</v>
      </c>
      <c r="C222" s="1" t="s">
        <v>284</v>
      </c>
      <c r="D222" s="1" t="s">
        <v>30</v>
      </c>
      <c r="E222" s="1" t="s">
        <v>7</v>
      </c>
      <c r="F222" s="114">
        <v>13777</v>
      </c>
      <c r="G222" s="114">
        <v>20068</v>
      </c>
      <c r="H222" s="114">
        <v>14275</v>
      </c>
      <c r="I222" s="114">
        <v>16307</v>
      </c>
      <c r="J222" s="115">
        <v>64427</v>
      </c>
    </row>
    <row r="223" spans="1:10" ht="12.75">
      <c r="A223" s="4" t="s">
        <v>320</v>
      </c>
      <c r="B223" s="130" t="s">
        <v>700</v>
      </c>
      <c r="C223" s="1" t="s">
        <v>321</v>
      </c>
      <c r="D223" s="1" t="s">
        <v>36</v>
      </c>
      <c r="E223" s="1" t="s">
        <v>7</v>
      </c>
      <c r="F223" s="114">
        <v>25518</v>
      </c>
      <c r="G223" s="114">
        <v>33611</v>
      </c>
      <c r="H223" s="114">
        <v>17273</v>
      </c>
      <c r="I223" s="114">
        <v>21259</v>
      </c>
      <c r="J223" s="115">
        <v>97661</v>
      </c>
    </row>
    <row r="224" spans="1:10" ht="12.75">
      <c r="A224" s="4" t="s">
        <v>322</v>
      </c>
      <c r="B224" s="130" t="s">
        <v>701</v>
      </c>
      <c r="C224" s="1" t="s">
        <v>51</v>
      </c>
      <c r="D224" s="1" t="s">
        <v>19</v>
      </c>
      <c r="E224" s="1" t="s">
        <v>7</v>
      </c>
      <c r="F224" s="114">
        <v>38097</v>
      </c>
      <c r="G224" s="114">
        <v>46224</v>
      </c>
      <c r="H224" s="114">
        <v>22806</v>
      </c>
      <c r="I224" s="114">
        <v>26346</v>
      </c>
      <c r="J224" s="115">
        <v>133473</v>
      </c>
    </row>
    <row r="225" spans="1:10" ht="12.75">
      <c r="A225" s="4" t="s">
        <v>323</v>
      </c>
      <c r="B225" s="130" t="s">
        <v>702</v>
      </c>
      <c r="C225" s="1" t="s">
        <v>96</v>
      </c>
      <c r="D225" s="1" t="s">
        <v>30</v>
      </c>
      <c r="E225" s="1" t="s">
        <v>16</v>
      </c>
      <c r="F225" s="114">
        <v>3645</v>
      </c>
      <c r="G225" s="114">
        <v>4488</v>
      </c>
      <c r="H225" s="114">
        <v>3394</v>
      </c>
      <c r="I225" s="114">
        <v>3476</v>
      </c>
      <c r="J225" s="115">
        <v>15003</v>
      </c>
    </row>
    <row r="226" spans="1:10" ht="12.75">
      <c r="A226" s="4" t="s">
        <v>324</v>
      </c>
      <c r="B226" s="130" t="s">
        <v>703</v>
      </c>
      <c r="C226" s="1" t="s">
        <v>75</v>
      </c>
      <c r="D226" s="1" t="s">
        <v>15</v>
      </c>
      <c r="E226" s="1" t="s">
        <v>7</v>
      </c>
      <c r="F226" s="114">
        <v>11567</v>
      </c>
      <c r="G226" s="114">
        <v>14280</v>
      </c>
      <c r="H226" s="114">
        <v>9169</v>
      </c>
      <c r="I226" s="114">
        <v>7643</v>
      </c>
      <c r="J226" s="115">
        <v>42659</v>
      </c>
    </row>
    <row r="227" spans="1:10" ht="12.75">
      <c r="A227" s="4" t="s">
        <v>325</v>
      </c>
      <c r="B227" s="130" t="s">
        <v>704</v>
      </c>
      <c r="C227" s="1" t="s">
        <v>62</v>
      </c>
      <c r="D227" s="1" t="s">
        <v>19</v>
      </c>
      <c r="E227" s="1" t="s">
        <v>7</v>
      </c>
      <c r="F227" s="114">
        <v>5366</v>
      </c>
      <c r="G227" s="114">
        <v>7431</v>
      </c>
      <c r="H227" s="114">
        <v>4306</v>
      </c>
      <c r="I227" s="114">
        <v>6689</v>
      </c>
      <c r="J227" s="115">
        <v>23792</v>
      </c>
    </row>
    <row r="228" spans="1:10" ht="12.75">
      <c r="A228" s="4" t="s">
        <v>326</v>
      </c>
      <c r="B228" s="130" t="s">
        <v>705</v>
      </c>
      <c r="C228" s="1" t="s">
        <v>327</v>
      </c>
      <c r="D228" s="1" t="s">
        <v>19</v>
      </c>
      <c r="E228" s="1" t="s">
        <v>16</v>
      </c>
      <c r="F228" s="114">
        <v>6062</v>
      </c>
      <c r="G228" s="114">
        <v>7357</v>
      </c>
      <c r="H228" s="114">
        <v>6525</v>
      </c>
      <c r="I228" s="114">
        <v>6676</v>
      </c>
      <c r="J228" s="115">
        <v>26620</v>
      </c>
    </row>
    <row r="229" spans="1:10" ht="12.75">
      <c r="A229" s="4" t="s">
        <v>328</v>
      </c>
      <c r="B229" s="130" t="s">
        <v>706</v>
      </c>
      <c r="C229" s="1" t="s">
        <v>329</v>
      </c>
      <c r="D229" s="1" t="s">
        <v>30</v>
      </c>
      <c r="E229" s="1" t="s">
        <v>16</v>
      </c>
      <c r="F229" s="114">
        <v>7406</v>
      </c>
      <c r="G229" s="114">
        <v>8323</v>
      </c>
      <c r="H229" s="114">
        <v>7846</v>
      </c>
      <c r="I229" s="114">
        <v>8024</v>
      </c>
      <c r="J229" s="115">
        <v>31599</v>
      </c>
    </row>
    <row r="230" spans="1:10" ht="12.75">
      <c r="A230" s="4" t="s">
        <v>330</v>
      </c>
      <c r="B230" s="130" t="s">
        <v>707</v>
      </c>
      <c r="C230" s="1" t="s">
        <v>21</v>
      </c>
      <c r="D230" s="1" t="s">
        <v>22</v>
      </c>
      <c r="E230" s="1" t="s">
        <v>7</v>
      </c>
      <c r="F230" s="114">
        <v>13271</v>
      </c>
      <c r="G230" s="114">
        <v>18541</v>
      </c>
      <c r="H230" s="114">
        <v>6761</v>
      </c>
      <c r="I230" s="114">
        <v>8313</v>
      </c>
      <c r="J230" s="115">
        <v>46886</v>
      </c>
    </row>
    <row r="231" spans="1:10" ht="12.75">
      <c r="A231" s="4" t="s">
        <v>331</v>
      </c>
      <c r="B231" s="130" t="s">
        <v>708</v>
      </c>
      <c r="C231" s="1" t="s">
        <v>51</v>
      </c>
      <c r="D231" s="1" t="s">
        <v>19</v>
      </c>
      <c r="E231" s="1" t="s">
        <v>7</v>
      </c>
      <c r="F231" s="114">
        <v>7739</v>
      </c>
      <c r="G231" s="114">
        <v>5847</v>
      </c>
      <c r="H231" s="114">
        <v>2805</v>
      </c>
      <c r="I231" s="114">
        <v>3967</v>
      </c>
      <c r="J231" s="115">
        <v>20358</v>
      </c>
    </row>
    <row r="232" spans="1:10" ht="12.75">
      <c r="A232" s="4" t="s">
        <v>332</v>
      </c>
      <c r="B232" s="130" t="s">
        <v>709</v>
      </c>
      <c r="C232" s="1" t="s">
        <v>333</v>
      </c>
      <c r="D232" s="1" t="s">
        <v>25</v>
      </c>
      <c r="E232" s="1" t="s">
        <v>7</v>
      </c>
      <c r="F232" s="114">
        <v>61345</v>
      </c>
      <c r="G232" s="114">
        <v>82888</v>
      </c>
      <c r="H232" s="114">
        <v>36605</v>
      </c>
      <c r="I232" s="114">
        <v>44845</v>
      </c>
      <c r="J232" s="115">
        <v>225683</v>
      </c>
    </row>
    <row r="233" spans="1:10" ht="12.75">
      <c r="A233" s="4" t="s">
        <v>334</v>
      </c>
      <c r="B233" s="130" t="s">
        <v>710</v>
      </c>
      <c r="C233" s="1" t="s">
        <v>335</v>
      </c>
      <c r="D233" s="1" t="s">
        <v>36</v>
      </c>
      <c r="E233" s="1" t="s">
        <v>7</v>
      </c>
      <c r="F233" s="114">
        <v>42381</v>
      </c>
      <c r="G233" s="114">
        <v>53093</v>
      </c>
      <c r="H233" s="114">
        <v>28524</v>
      </c>
      <c r="I233" s="114">
        <v>32834</v>
      </c>
      <c r="J233" s="115">
        <v>156832</v>
      </c>
    </row>
    <row r="234" spans="1:10" ht="12.75">
      <c r="A234" s="4" t="s">
        <v>336</v>
      </c>
      <c r="B234" s="130" t="s">
        <v>711</v>
      </c>
      <c r="C234" s="1" t="s">
        <v>21</v>
      </c>
      <c r="D234" s="1" t="s">
        <v>22</v>
      </c>
      <c r="E234" s="1" t="s">
        <v>7</v>
      </c>
      <c r="F234" s="114">
        <v>17426</v>
      </c>
      <c r="G234" s="114">
        <v>33402</v>
      </c>
      <c r="H234" s="114">
        <v>13824</v>
      </c>
      <c r="I234" s="114">
        <v>15994</v>
      </c>
      <c r="J234" s="115">
        <v>80646</v>
      </c>
    </row>
    <row r="235" spans="1:10" ht="12.75">
      <c r="A235" s="4" t="s">
        <v>337</v>
      </c>
      <c r="B235" s="130" t="s">
        <v>712</v>
      </c>
      <c r="C235" s="1" t="s">
        <v>21</v>
      </c>
      <c r="D235" s="1" t="s">
        <v>22</v>
      </c>
      <c r="E235" s="1" t="s">
        <v>7</v>
      </c>
      <c r="F235" s="114">
        <v>40146</v>
      </c>
      <c r="G235" s="114">
        <v>53904</v>
      </c>
      <c r="H235" s="114">
        <v>18220</v>
      </c>
      <c r="I235" s="114">
        <v>20210</v>
      </c>
      <c r="J235" s="115">
        <v>132480</v>
      </c>
    </row>
    <row r="236" spans="1:10" ht="12.75">
      <c r="A236" s="4" t="s">
        <v>338</v>
      </c>
      <c r="B236" s="130" t="s">
        <v>713</v>
      </c>
      <c r="C236" s="1" t="s">
        <v>339</v>
      </c>
      <c r="D236" s="1" t="s">
        <v>6</v>
      </c>
      <c r="E236" s="1" t="s">
        <v>7</v>
      </c>
      <c r="F236" s="114">
        <v>26304</v>
      </c>
      <c r="G236" s="114">
        <v>38051</v>
      </c>
      <c r="H236" s="114">
        <v>18770</v>
      </c>
      <c r="I236" s="114">
        <v>24986</v>
      </c>
      <c r="J236" s="115">
        <v>108111</v>
      </c>
    </row>
    <row r="237" spans="1:10" ht="12.75">
      <c r="A237" s="4" t="s">
        <v>430</v>
      </c>
      <c r="B237" s="132" t="s">
        <v>714</v>
      </c>
      <c r="C237" s="1" t="s">
        <v>222</v>
      </c>
      <c r="D237" s="1" t="s">
        <v>36</v>
      </c>
      <c r="E237" s="1" t="s">
        <v>7</v>
      </c>
      <c r="F237" s="114">
        <v>7842</v>
      </c>
      <c r="G237" s="114">
        <v>7126</v>
      </c>
      <c r="H237" s="114">
        <v>8522</v>
      </c>
      <c r="I237" s="114">
        <v>16462</v>
      </c>
      <c r="J237" s="115">
        <v>39952</v>
      </c>
    </row>
    <row r="238" spans="1:10" ht="12.75">
      <c r="A238" s="4" t="s">
        <v>340</v>
      </c>
      <c r="B238" s="130" t="s">
        <v>715</v>
      </c>
      <c r="C238" s="1" t="s">
        <v>18</v>
      </c>
      <c r="D238" s="1" t="s">
        <v>19</v>
      </c>
      <c r="E238" s="1" t="s">
        <v>7</v>
      </c>
      <c r="F238" s="114">
        <v>22071</v>
      </c>
      <c r="G238" s="114">
        <v>28751</v>
      </c>
      <c r="H238" s="114">
        <v>14637</v>
      </c>
      <c r="I238" s="114">
        <v>19020</v>
      </c>
      <c r="J238" s="115">
        <v>84479</v>
      </c>
    </row>
    <row r="239" spans="1:10" ht="12.75">
      <c r="A239" s="4" t="s">
        <v>341</v>
      </c>
      <c r="B239" s="130" t="s">
        <v>716</v>
      </c>
      <c r="C239" s="1" t="s">
        <v>127</v>
      </c>
      <c r="D239" s="1" t="s">
        <v>15</v>
      </c>
      <c r="E239" s="1" t="s">
        <v>7</v>
      </c>
      <c r="F239" s="114">
        <v>13638</v>
      </c>
      <c r="G239" s="114">
        <v>19385</v>
      </c>
      <c r="H239" s="114">
        <v>6964</v>
      </c>
      <c r="I239" s="114">
        <v>5651</v>
      </c>
      <c r="J239" s="115">
        <v>45638</v>
      </c>
    </row>
    <row r="240" spans="1:10" ht="12.75">
      <c r="A240" s="4" t="s">
        <v>342</v>
      </c>
      <c r="B240" s="130" t="s">
        <v>717</v>
      </c>
      <c r="C240" s="1" t="s">
        <v>123</v>
      </c>
      <c r="D240" s="1" t="s">
        <v>15</v>
      </c>
      <c r="E240" s="1" t="s">
        <v>16</v>
      </c>
      <c r="F240" s="114">
        <v>6722</v>
      </c>
      <c r="G240" s="114">
        <v>7574</v>
      </c>
      <c r="H240" s="114">
        <v>6439</v>
      </c>
      <c r="I240" s="114">
        <v>5876</v>
      </c>
      <c r="J240" s="115">
        <v>26611</v>
      </c>
    </row>
    <row r="241" spans="1:10" ht="12.75">
      <c r="A241" s="4" t="s">
        <v>343</v>
      </c>
      <c r="B241" s="130" t="s">
        <v>718</v>
      </c>
      <c r="C241" s="1" t="s">
        <v>92</v>
      </c>
      <c r="D241" s="1" t="s">
        <v>10</v>
      </c>
      <c r="E241" s="1" t="s">
        <v>7</v>
      </c>
      <c r="F241" s="114">
        <v>10431</v>
      </c>
      <c r="G241" s="114">
        <v>17441</v>
      </c>
      <c r="H241" s="114">
        <v>10309</v>
      </c>
      <c r="I241" s="114">
        <v>10338</v>
      </c>
      <c r="J241" s="115">
        <v>48519</v>
      </c>
    </row>
    <row r="242" spans="1:10" ht="12.75">
      <c r="A242" s="4" t="s">
        <v>344</v>
      </c>
      <c r="B242" s="130" t="s">
        <v>719</v>
      </c>
      <c r="C242" s="1" t="s">
        <v>62</v>
      </c>
      <c r="D242" s="1" t="s">
        <v>19</v>
      </c>
      <c r="E242" s="1" t="s">
        <v>7</v>
      </c>
      <c r="F242" s="114">
        <v>5626</v>
      </c>
      <c r="G242" s="114">
        <v>6630</v>
      </c>
      <c r="H242" s="114">
        <v>3967</v>
      </c>
      <c r="I242" s="114">
        <v>4172</v>
      </c>
      <c r="J242" s="115">
        <v>20395</v>
      </c>
    </row>
    <row r="243" spans="1:10" ht="12.75">
      <c r="A243" s="4" t="s">
        <v>345</v>
      </c>
      <c r="B243" s="130" t="s">
        <v>720</v>
      </c>
      <c r="C243" s="1" t="s">
        <v>346</v>
      </c>
      <c r="D243" s="1" t="s">
        <v>15</v>
      </c>
      <c r="E243" s="1" t="s">
        <v>16</v>
      </c>
      <c r="F243" s="114">
        <v>2887</v>
      </c>
      <c r="G243" s="114">
        <v>3760</v>
      </c>
      <c r="H243" s="114">
        <v>3147</v>
      </c>
      <c r="I243" s="114">
        <v>3269</v>
      </c>
      <c r="J243" s="115">
        <v>13063</v>
      </c>
    </row>
    <row r="244" spans="1:10" ht="12.75">
      <c r="A244" s="4" t="s">
        <v>347</v>
      </c>
      <c r="B244" s="130" t="s">
        <v>721</v>
      </c>
      <c r="C244" s="1" t="s">
        <v>132</v>
      </c>
      <c r="D244" s="1" t="s">
        <v>30</v>
      </c>
      <c r="E244" s="1" t="s">
        <v>16</v>
      </c>
      <c r="F244" s="114">
        <v>3896</v>
      </c>
      <c r="G244" s="114">
        <v>3659</v>
      </c>
      <c r="H244" s="114">
        <v>2772</v>
      </c>
      <c r="I244" s="114">
        <v>2641</v>
      </c>
      <c r="J244" s="115">
        <v>12968</v>
      </c>
    </row>
    <row r="245" spans="1:10" ht="12.75">
      <c r="A245" s="4" t="s">
        <v>348</v>
      </c>
      <c r="B245" s="130" t="s">
        <v>722</v>
      </c>
      <c r="C245" s="1" t="s">
        <v>209</v>
      </c>
      <c r="D245" s="1" t="s">
        <v>30</v>
      </c>
      <c r="E245" s="1" t="s">
        <v>7</v>
      </c>
      <c r="F245" s="114">
        <v>11710</v>
      </c>
      <c r="G245" s="114">
        <v>26378</v>
      </c>
      <c r="H245" s="114">
        <v>28828</v>
      </c>
      <c r="I245" s="114">
        <v>7819</v>
      </c>
      <c r="J245" s="115">
        <v>74735</v>
      </c>
    </row>
    <row r="246" spans="1:10" ht="12.75">
      <c r="A246" s="4" t="s">
        <v>349</v>
      </c>
      <c r="B246" s="130" t="s">
        <v>723</v>
      </c>
      <c r="C246" s="1" t="s">
        <v>64</v>
      </c>
      <c r="D246" s="1" t="s">
        <v>6</v>
      </c>
      <c r="E246" s="1" t="s">
        <v>16</v>
      </c>
      <c r="F246" s="114">
        <v>3996</v>
      </c>
      <c r="G246" s="114">
        <v>5357</v>
      </c>
      <c r="H246" s="114">
        <v>3970</v>
      </c>
      <c r="I246" s="114">
        <v>5031</v>
      </c>
      <c r="J246" s="115">
        <v>18354</v>
      </c>
    </row>
    <row r="247" spans="1:10" ht="12.75">
      <c r="A247" s="4" t="s">
        <v>350</v>
      </c>
      <c r="B247" s="130" t="s">
        <v>724</v>
      </c>
      <c r="C247" s="1" t="s">
        <v>47</v>
      </c>
      <c r="D247" s="1" t="s">
        <v>10</v>
      </c>
      <c r="E247" s="1" t="s">
        <v>7</v>
      </c>
      <c r="F247" s="114">
        <v>2926</v>
      </c>
      <c r="G247" s="114">
        <v>5157</v>
      </c>
      <c r="H247" s="114">
        <v>5735</v>
      </c>
      <c r="I247" s="114">
        <v>9421</v>
      </c>
      <c r="J247" s="115">
        <v>23239</v>
      </c>
    </row>
    <row r="248" spans="1:10" ht="12.75">
      <c r="A248" s="4" t="s">
        <v>351</v>
      </c>
      <c r="B248" s="130" t="s">
        <v>725</v>
      </c>
      <c r="C248" s="1" t="s">
        <v>352</v>
      </c>
      <c r="D248" s="1" t="s">
        <v>6</v>
      </c>
      <c r="E248" s="1" t="s">
        <v>7</v>
      </c>
      <c r="F248" s="114">
        <v>34658</v>
      </c>
      <c r="G248" s="114">
        <v>44947</v>
      </c>
      <c r="H248" s="114">
        <v>19727</v>
      </c>
      <c r="I248" s="114">
        <v>23276</v>
      </c>
      <c r="J248" s="115">
        <v>122608</v>
      </c>
    </row>
    <row r="249" spans="1:10" ht="12.75">
      <c r="A249" s="4" t="s">
        <v>353</v>
      </c>
      <c r="B249" s="130" t="s">
        <v>489</v>
      </c>
      <c r="C249" s="1" t="s">
        <v>353</v>
      </c>
      <c r="D249" s="1" t="s">
        <v>30</v>
      </c>
      <c r="E249" s="1" t="s">
        <v>7</v>
      </c>
      <c r="F249" s="114">
        <v>98908</v>
      </c>
      <c r="G249" s="114">
        <v>112588</v>
      </c>
      <c r="H249" s="114">
        <v>77076</v>
      </c>
      <c r="I249" s="114">
        <v>77852</v>
      </c>
      <c r="J249" s="115">
        <v>366424</v>
      </c>
    </row>
    <row r="250" spans="1:10" ht="12.75">
      <c r="A250" s="4" t="s">
        <v>354</v>
      </c>
      <c r="B250" s="130" t="s">
        <v>726</v>
      </c>
      <c r="C250" s="1" t="s">
        <v>118</v>
      </c>
      <c r="D250" s="1" t="s">
        <v>15</v>
      </c>
      <c r="E250" s="1" t="s">
        <v>7</v>
      </c>
      <c r="F250" s="114">
        <v>8330</v>
      </c>
      <c r="G250" s="114">
        <v>11519</v>
      </c>
      <c r="H250" s="114">
        <v>8286</v>
      </c>
      <c r="I250" s="114">
        <v>9398</v>
      </c>
      <c r="J250" s="115">
        <v>37533</v>
      </c>
    </row>
    <row r="251" spans="1:10" ht="12.75">
      <c r="A251" s="4" t="s">
        <v>355</v>
      </c>
      <c r="B251" s="130" t="s">
        <v>727</v>
      </c>
      <c r="C251" s="1" t="s">
        <v>356</v>
      </c>
      <c r="D251" s="1" t="s">
        <v>15</v>
      </c>
      <c r="E251" s="1" t="s">
        <v>16</v>
      </c>
      <c r="F251" s="114">
        <v>9341</v>
      </c>
      <c r="G251" s="114">
        <v>10658</v>
      </c>
      <c r="H251" s="114">
        <v>7643</v>
      </c>
      <c r="I251" s="114">
        <v>5435</v>
      </c>
      <c r="J251" s="115">
        <v>33077</v>
      </c>
    </row>
    <row r="252" spans="1:10" ht="12.75">
      <c r="A252" s="4" t="s">
        <v>357</v>
      </c>
      <c r="B252" s="130" t="s">
        <v>728</v>
      </c>
      <c r="C252" s="1" t="s">
        <v>358</v>
      </c>
      <c r="D252" s="1" t="s">
        <v>6</v>
      </c>
      <c r="E252" s="1" t="s">
        <v>7</v>
      </c>
      <c r="F252" s="114">
        <v>49963</v>
      </c>
      <c r="G252" s="114">
        <v>69985</v>
      </c>
      <c r="H252" s="114">
        <v>33010</v>
      </c>
      <c r="I252" s="114">
        <v>43173</v>
      </c>
      <c r="J252" s="115">
        <v>196131</v>
      </c>
    </row>
    <row r="253" spans="1:10" ht="12.75">
      <c r="A253" s="4" t="s">
        <v>359</v>
      </c>
      <c r="B253" s="130" t="s">
        <v>729</v>
      </c>
      <c r="C253" s="1" t="s">
        <v>127</v>
      </c>
      <c r="D253" s="1" t="s">
        <v>15</v>
      </c>
      <c r="E253" s="1" t="s">
        <v>7</v>
      </c>
      <c r="F253" s="114">
        <v>31856</v>
      </c>
      <c r="G253" s="114">
        <v>39136</v>
      </c>
      <c r="H253" s="114">
        <v>24778</v>
      </c>
      <c r="I253" s="114">
        <v>24003</v>
      </c>
      <c r="J253" s="115">
        <v>119773</v>
      </c>
    </row>
    <row r="254" spans="1:10" ht="12.75">
      <c r="A254" s="4" t="s">
        <v>402</v>
      </c>
      <c r="B254" s="130" t="s">
        <v>492</v>
      </c>
      <c r="C254" s="1" t="s">
        <v>403</v>
      </c>
      <c r="D254" s="1" t="s">
        <v>15</v>
      </c>
      <c r="E254" s="1" t="s">
        <v>7</v>
      </c>
      <c r="F254" s="114">
        <v>0</v>
      </c>
      <c r="G254" s="114">
        <v>0</v>
      </c>
      <c r="H254" s="114">
        <v>0</v>
      </c>
      <c r="I254" s="114">
        <v>15912</v>
      </c>
      <c r="J254" s="115">
        <v>15912</v>
      </c>
    </row>
    <row r="255" spans="1:10" ht="12.75">
      <c r="A255" s="4" t="s">
        <v>360</v>
      </c>
      <c r="B255" s="130" t="s">
        <v>730</v>
      </c>
      <c r="C255" s="1" t="s">
        <v>361</v>
      </c>
      <c r="D255" s="1" t="s">
        <v>36</v>
      </c>
      <c r="E255" s="1" t="s">
        <v>7</v>
      </c>
      <c r="F255" s="114">
        <v>21548</v>
      </c>
      <c r="G255" s="114">
        <v>41387</v>
      </c>
      <c r="H255" s="114">
        <v>22375</v>
      </c>
      <c r="I255" s="114">
        <v>22964</v>
      </c>
      <c r="J255" s="115">
        <v>108274</v>
      </c>
    </row>
    <row r="256" spans="1:10" ht="12.75">
      <c r="A256" s="4" t="s">
        <v>362</v>
      </c>
      <c r="B256" s="130" t="s">
        <v>731</v>
      </c>
      <c r="C256" s="1" t="s">
        <v>60</v>
      </c>
      <c r="D256" s="1" t="s">
        <v>36</v>
      </c>
      <c r="E256" s="1" t="s">
        <v>7</v>
      </c>
      <c r="F256" s="114">
        <v>8090</v>
      </c>
      <c r="G256" s="114">
        <v>10701</v>
      </c>
      <c r="H256" s="114">
        <v>5250</v>
      </c>
      <c r="I256" s="114">
        <v>8223</v>
      </c>
      <c r="J256" s="115">
        <v>32264</v>
      </c>
    </row>
    <row r="257" spans="1:10" ht="12.75">
      <c r="A257" s="4" t="s">
        <v>363</v>
      </c>
      <c r="B257" s="130" t="s">
        <v>732</v>
      </c>
      <c r="C257" s="1" t="s">
        <v>60</v>
      </c>
      <c r="D257" s="1" t="s">
        <v>36</v>
      </c>
      <c r="E257" s="1" t="s">
        <v>16</v>
      </c>
      <c r="F257" s="114">
        <v>7087</v>
      </c>
      <c r="G257" s="114">
        <v>7808</v>
      </c>
      <c r="H257" s="114">
        <v>8593</v>
      </c>
      <c r="I257" s="114">
        <v>8069</v>
      </c>
      <c r="J257" s="115">
        <v>31557</v>
      </c>
    </row>
    <row r="258" spans="1:10" ht="12.75">
      <c r="A258" s="4" t="s">
        <v>364</v>
      </c>
      <c r="B258" s="130" t="s">
        <v>733</v>
      </c>
      <c r="C258" s="1" t="s">
        <v>64</v>
      </c>
      <c r="D258" s="1" t="s">
        <v>6</v>
      </c>
      <c r="E258" s="1" t="s">
        <v>7</v>
      </c>
      <c r="F258" s="114">
        <v>8064</v>
      </c>
      <c r="G258" s="114">
        <v>7421</v>
      </c>
      <c r="H258" s="114">
        <v>5350</v>
      </c>
      <c r="I258" s="114">
        <v>6327</v>
      </c>
      <c r="J258" s="115">
        <v>27162</v>
      </c>
    </row>
    <row r="259" spans="1:10" ht="12.75">
      <c r="A259" s="4" t="s">
        <v>365</v>
      </c>
      <c r="B259" s="130" t="s">
        <v>734</v>
      </c>
      <c r="C259" s="1" t="s">
        <v>60</v>
      </c>
      <c r="D259" s="1" t="s">
        <v>36</v>
      </c>
      <c r="E259" s="1" t="s">
        <v>16</v>
      </c>
      <c r="F259" s="114">
        <v>4156</v>
      </c>
      <c r="G259" s="114">
        <v>4405</v>
      </c>
      <c r="H259" s="114">
        <v>5031</v>
      </c>
      <c r="I259" s="114">
        <v>4256</v>
      </c>
      <c r="J259" s="115">
        <v>17848</v>
      </c>
    </row>
    <row r="260" spans="1:10" ht="13.5" thickBot="1">
      <c r="A260" s="23" t="s">
        <v>366</v>
      </c>
      <c r="B260" s="134" t="s">
        <v>735</v>
      </c>
      <c r="C260" s="81" t="s">
        <v>367</v>
      </c>
      <c r="D260" s="81" t="s">
        <v>25</v>
      </c>
      <c r="E260" s="81" t="s">
        <v>7</v>
      </c>
      <c r="F260" s="116">
        <v>25172</v>
      </c>
      <c r="G260" s="116">
        <v>36424</v>
      </c>
      <c r="H260" s="116">
        <v>18749</v>
      </c>
      <c r="I260" s="116">
        <v>24769</v>
      </c>
      <c r="J260" s="117">
        <v>105114</v>
      </c>
    </row>
    <row r="261" spans="1:10" ht="13.5" thickBot="1">
      <c r="A261" s="18" t="s">
        <v>431</v>
      </c>
      <c r="B261" s="76"/>
      <c r="C261" s="22"/>
      <c r="D261" s="22"/>
      <c r="E261" s="22"/>
      <c r="F261" s="118">
        <v>4643195</v>
      </c>
      <c r="G261" s="118">
        <v>6009427</v>
      </c>
      <c r="H261" s="118">
        <v>3400100</v>
      </c>
      <c r="I261" s="118">
        <v>4021421</v>
      </c>
      <c r="J261" s="106">
        <v>18074143</v>
      </c>
    </row>
    <row r="264" spans="1:20" ht="12.75">
      <c r="A264" s="11" t="s">
        <v>417</v>
      </c>
      <c r="B264" s="11"/>
      <c r="C264" s="12"/>
      <c r="D264" s="12"/>
      <c r="E264" s="12"/>
      <c r="F264" s="98"/>
      <c r="G264" s="98"/>
      <c r="H264" s="98"/>
      <c r="I264" s="98"/>
      <c r="J264" s="98"/>
      <c r="K264" s="13"/>
      <c r="L264" s="13"/>
      <c r="M264" s="13"/>
      <c r="N264" s="13"/>
      <c r="O264" s="13"/>
      <c r="P264" s="13"/>
      <c r="Q264" s="13"/>
      <c r="R264" s="13"/>
      <c r="S264" s="13"/>
      <c r="T264" s="83"/>
    </row>
    <row r="265" spans="1:20" ht="12.75">
      <c r="A265" s="11" t="s">
        <v>418</v>
      </c>
      <c r="B265" s="11"/>
      <c r="C265" s="12"/>
      <c r="D265" s="12"/>
      <c r="E265" s="12"/>
      <c r="F265" s="98"/>
      <c r="G265" s="98"/>
      <c r="H265" s="98"/>
      <c r="I265" s="98"/>
      <c r="J265" s="98"/>
      <c r="K265" s="13"/>
      <c r="L265" s="13"/>
      <c r="M265" s="13"/>
      <c r="N265" s="13"/>
      <c r="O265" s="13"/>
      <c r="P265" s="13"/>
      <c r="Q265" s="13"/>
      <c r="R265" s="13"/>
      <c r="S265" s="13"/>
      <c r="T265" s="83"/>
    </row>
    <row r="266" spans="1:20" ht="12.75">
      <c r="A266" s="13"/>
      <c r="B266" s="13"/>
      <c r="C266" s="13"/>
      <c r="D266" s="10"/>
      <c r="E266" s="10"/>
      <c r="F266" s="98"/>
      <c r="G266" s="98"/>
      <c r="H266" s="98"/>
      <c r="I266" s="98"/>
      <c r="J266" s="98"/>
      <c r="K266" s="13"/>
      <c r="L266" s="13"/>
      <c r="M266" s="13"/>
      <c r="N266" s="13"/>
      <c r="O266" s="13"/>
      <c r="P266" s="13"/>
      <c r="Q266" s="13"/>
      <c r="R266" s="13"/>
      <c r="S266" s="13"/>
      <c r="T266" s="83"/>
    </row>
    <row r="267" spans="1:20" ht="12.75">
      <c r="A267" s="13" t="s">
        <v>419</v>
      </c>
      <c r="B267" s="13"/>
      <c r="C267" s="13"/>
      <c r="D267" s="10"/>
      <c r="E267" s="10"/>
      <c r="F267" s="98"/>
      <c r="G267" s="98"/>
      <c r="H267" s="98"/>
      <c r="I267" s="98"/>
      <c r="J267" s="98"/>
      <c r="K267" s="13"/>
      <c r="L267" s="13"/>
      <c r="M267" s="13"/>
      <c r="N267" s="13"/>
      <c r="O267" s="13"/>
      <c r="P267" s="13"/>
      <c r="Q267" s="13"/>
      <c r="R267" s="13"/>
      <c r="S267" s="13"/>
      <c r="T267" s="83"/>
    </row>
    <row r="268" spans="1:20" ht="12.75">
      <c r="A268" s="13"/>
      <c r="B268" s="13"/>
      <c r="C268" s="13"/>
      <c r="D268" s="10"/>
      <c r="E268" s="10"/>
      <c r="F268" s="98"/>
      <c r="G268" s="98"/>
      <c r="H268" s="98"/>
      <c r="I268" s="98"/>
      <c r="J268" s="98"/>
      <c r="K268" s="13"/>
      <c r="L268" s="13"/>
      <c r="M268" s="13"/>
      <c r="N268" s="13"/>
      <c r="O268" s="13"/>
      <c r="P268" s="13"/>
      <c r="Q268" s="13"/>
      <c r="R268" s="13"/>
      <c r="S268" s="13"/>
      <c r="T268" s="83"/>
    </row>
    <row r="269" spans="1:20" ht="12.75">
      <c r="A269" s="9" t="s">
        <v>420</v>
      </c>
      <c r="B269" s="9"/>
      <c r="C269" s="13"/>
      <c r="D269" s="13"/>
      <c r="E269" s="13"/>
      <c r="F269" s="98"/>
      <c r="G269" s="98"/>
      <c r="H269" s="98"/>
      <c r="I269" s="98"/>
      <c r="J269" s="98"/>
      <c r="K269" s="13"/>
      <c r="L269" s="13"/>
      <c r="M269" s="13"/>
      <c r="N269" s="13"/>
      <c r="O269" s="13"/>
      <c r="P269" s="13"/>
      <c r="Q269" s="13"/>
      <c r="R269" s="13"/>
      <c r="S269" s="13"/>
      <c r="T269" s="83"/>
    </row>
    <row r="270" spans="1:20" ht="12.75">
      <c r="A270" s="13"/>
      <c r="B270" s="13"/>
      <c r="C270" s="13"/>
      <c r="D270" s="13"/>
      <c r="E270" s="13"/>
      <c r="F270" s="98"/>
      <c r="G270" s="98"/>
      <c r="H270" s="98"/>
      <c r="I270" s="98"/>
      <c r="J270" s="98"/>
      <c r="K270" s="13"/>
      <c r="L270" s="13"/>
      <c r="M270" s="13"/>
      <c r="N270" s="13"/>
      <c r="O270" s="13"/>
      <c r="P270" s="13"/>
      <c r="Q270" s="13"/>
      <c r="R270" s="13"/>
      <c r="S270" s="13"/>
      <c r="T270" s="83"/>
    </row>
    <row r="271" spans="1:20" ht="12.75">
      <c r="A271" s="14" t="s">
        <v>421</v>
      </c>
      <c r="B271" s="14" t="s">
        <v>736</v>
      </c>
      <c r="C271" s="10" t="s">
        <v>422</v>
      </c>
      <c r="D271" s="14" t="s">
        <v>423</v>
      </c>
      <c r="E271" s="13" t="s">
        <v>7</v>
      </c>
      <c r="F271" s="98"/>
      <c r="G271" s="98"/>
      <c r="H271" s="98"/>
      <c r="I271" s="98"/>
      <c r="J271" s="98"/>
      <c r="K271" s="13"/>
      <c r="L271" s="13"/>
      <c r="M271" s="13"/>
      <c r="N271" s="13"/>
      <c r="O271" s="13"/>
      <c r="P271" s="13"/>
      <c r="Q271" s="13"/>
      <c r="R271" s="13"/>
      <c r="S271" s="13"/>
      <c r="T271" s="83"/>
    </row>
    <row r="272" spans="1:20" ht="12.75">
      <c r="A272" s="15" t="s">
        <v>424</v>
      </c>
      <c r="B272" s="15" t="s">
        <v>737</v>
      </c>
      <c r="C272" s="10" t="s">
        <v>422</v>
      </c>
      <c r="D272" s="15" t="s">
        <v>15</v>
      </c>
      <c r="E272" s="15" t="s">
        <v>7</v>
      </c>
      <c r="F272" s="98"/>
      <c r="G272" s="98"/>
      <c r="H272" s="98"/>
      <c r="I272" s="98"/>
      <c r="J272" s="98"/>
      <c r="K272" s="13"/>
      <c r="L272" s="13"/>
      <c r="M272" s="13"/>
      <c r="N272" s="13"/>
      <c r="O272" s="13"/>
      <c r="P272" s="13"/>
      <c r="Q272" s="13"/>
      <c r="R272" s="13"/>
      <c r="S272" s="13"/>
      <c r="T272" s="83"/>
    </row>
    <row r="273" spans="1:20" ht="12.75">
      <c r="A273" s="13" t="s">
        <v>425</v>
      </c>
      <c r="B273" s="13" t="s">
        <v>738</v>
      </c>
      <c r="C273" s="10" t="s">
        <v>422</v>
      </c>
      <c r="D273" s="13" t="s">
        <v>15</v>
      </c>
      <c r="E273" s="13" t="s">
        <v>7</v>
      </c>
      <c r="F273" s="98"/>
      <c r="G273" s="98"/>
      <c r="H273" s="98"/>
      <c r="I273" s="98"/>
      <c r="J273" s="98"/>
      <c r="K273" s="13"/>
      <c r="L273" s="13"/>
      <c r="M273" s="13"/>
      <c r="N273" s="13"/>
      <c r="O273" s="13"/>
      <c r="P273" s="13"/>
      <c r="Q273" s="13"/>
      <c r="R273" s="13"/>
      <c r="S273" s="13"/>
      <c r="T273" s="83"/>
    </row>
    <row r="274" spans="1:20" ht="12.75">
      <c r="A274" s="13" t="s">
        <v>426</v>
      </c>
      <c r="B274" s="13" t="s">
        <v>739</v>
      </c>
      <c r="C274" s="10" t="s">
        <v>422</v>
      </c>
      <c r="D274" s="13" t="s">
        <v>15</v>
      </c>
      <c r="E274" s="13" t="s">
        <v>7</v>
      </c>
      <c r="F274" s="98"/>
      <c r="G274" s="98"/>
      <c r="H274" s="98"/>
      <c r="I274" s="98"/>
      <c r="J274" s="98"/>
      <c r="K274" s="13"/>
      <c r="L274" s="13"/>
      <c r="M274" s="13"/>
      <c r="N274" s="13"/>
      <c r="O274" s="13"/>
      <c r="P274" s="13"/>
      <c r="Q274" s="13"/>
      <c r="R274" s="13"/>
      <c r="S274" s="13"/>
      <c r="T274" s="83"/>
    </row>
    <row r="275" spans="1:20" ht="12.75">
      <c r="A275" s="13" t="s">
        <v>427</v>
      </c>
      <c r="B275" s="13" t="s">
        <v>740</v>
      </c>
      <c r="C275" s="10" t="s">
        <v>422</v>
      </c>
      <c r="D275" s="13" t="s">
        <v>30</v>
      </c>
      <c r="E275" s="13" t="s">
        <v>16</v>
      </c>
      <c r="F275" s="98"/>
      <c r="G275" s="98"/>
      <c r="H275" s="98"/>
      <c r="I275" s="98"/>
      <c r="J275" s="98"/>
      <c r="K275" s="13"/>
      <c r="L275" s="13"/>
      <c r="M275" s="13"/>
      <c r="N275" s="13"/>
      <c r="O275" s="13"/>
      <c r="P275" s="13"/>
      <c r="Q275" s="13"/>
      <c r="R275" s="13"/>
      <c r="S275" s="13"/>
      <c r="T275" s="83"/>
    </row>
  </sheetData>
  <sheetProtection/>
  <dataValidations count="1">
    <dataValidation allowBlank="1" showInputMessage="1" showErrorMessage="1" sqref="C271:C275"/>
  </dataValidations>
  <printOptions/>
  <pageMargins left="0.75" right="0.75" top="1" bottom="1" header="0.5" footer="0.5"/>
  <pageSetup fitToHeight="7" fitToWidth="1" horizontalDpi="600" verticalDpi="600" orientation="landscape" paperSize="9" scale="83" r:id="rId1"/>
  <headerFooter alignWithMargins="0">
    <oddHeader>&amp;C&amp;A</oddHeader>
    <oddFooter>&amp;L&amp;BPricewaterhouseCoopers Confidential&amp;B&amp;C&amp;D&amp;RPage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140625" style="0" customWidth="1"/>
    <col min="2" max="13" width="11.7109375" style="86" customWidth="1"/>
    <col min="14" max="14" width="12.8515625" style="86" customWidth="1"/>
  </cols>
  <sheetData>
    <row r="1" ht="18">
      <c r="A1" s="7" t="s">
        <v>451</v>
      </c>
    </row>
    <row r="3" ht="13.5" thickBot="1"/>
    <row r="4" spans="1:14" ht="38.25">
      <c r="A4" s="27" t="s">
        <v>2</v>
      </c>
      <c r="B4" s="112" t="s">
        <v>435</v>
      </c>
      <c r="C4" s="112" t="s">
        <v>436</v>
      </c>
      <c r="D4" s="112" t="s">
        <v>437</v>
      </c>
      <c r="E4" s="112" t="s">
        <v>438</v>
      </c>
      <c r="F4" s="112" t="s">
        <v>452</v>
      </c>
      <c r="G4" s="112" t="s">
        <v>453</v>
      </c>
      <c r="H4" s="112" t="s">
        <v>454</v>
      </c>
      <c r="I4" s="112" t="s">
        <v>439</v>
      </c>
      <c r="J4" s="112" t="s">
        <v>440</v>
      </c>
      <c r="K4" s="112" t="s">
        <v>447</v>
      </c>
      <c r="L4" s="112" t="s">
        <v>448</v>
      </c>
      <c r="M4" s="112" t="s">
        <v>449</v>
      </c>
      <c r="N4" s="113" t="s">
        <v>446</v>
      </c>
    </row>
    <row r="5" spans="1:14" ht="12.75">
      <c r="A5" s="17" t="s">
        <v>22</v>
      </c>
      <c r="B5" s="114">
        <v>138891</v>
      </c>
      <c r="C5" s="114">
        <v>132927</v>
      </c>
      <c r="D5" s="114">
        <v>153130</v>
      </c>
      <c r="E5" s="114">
        <v>179916</v>
      </c>
      <c r="F5" s="114">
        <v>270733</v>
      </c>
      <c r="G5" s="114">
        <v>141560</v>
      </c>
      <c r="H5" s="114">
        <v>141201</v>
      </c>
      <c r="I5" s="114">
        <v>109601</v>
      </c>
      <c r="J5" s="114">
        <v>64745</v>
      </c>
      <c r="K5" s="114">
        <v>93951</v>
      </c>
      <c r="L5" s="114">
        <v>123627</v>
      </c>
      <c r="M5" s="114">
        <v>116941</v>
      </c>
      <c r="N5" s="115">
        <v>1667223</v>
      </c>
    </row>
    <row r="6" spans="1:14" ht="12.75">
      <c r="A6" s="17" t="s">
        <v>19</v>
      </c>
      <c r="B6" s="114">
        <v>149676</v>
      </c>
      <c r="C6" s="114">
        <v>150982</v>
      </c>
      <c r="D6" s="114">
        <v>152628</v>
      </c>
      <c r="E6" s="114">
        <v>204221</v>
      </c>
      <c r="F6" s="114">
        <v>229810</v>
      </c>
      <c r="G6" s="114">
        <v>143518</v>
      </c>
      <c r="H6" s="114">
        <v>142792</v>
      </c>
      <c r="I6" s="114">
        <v>115330</v>
      </c>
      <c r="J6" s="114">
        <v>69678</v>
      </c>
      <c r="K6" s="114">
        <v>106495</v>
      </c>
      <c r="L6" s="114">
        <v>139747</v>
      </c>
      <c r="M6" s="114">
        <v>134482</v>
      </c>
      <c r="N6" s="115">
        <v>1739359</v>
      </c>
    </row>
    <row r="7" spans="1:14" ht="12.75">
      <c r="A7" s="17" t="s">
        <v>15</v>
      </c>
      <c r="B7" s="114">
        <v>148296</v>
      </c>
      <c r="C7" s="114">
        <v>164202</v>
      </c>
      <c r="D7" s="114">
        <v>157904</v>
      </c>
      <c r="E7" s="114">
        <v>194549</v>
      </c>
      <c r="F7" s="114">
        <v>232364</v>
      </c>
      <c r="G7" s="114">
        <v>147811</v>
      </c>
      <c r="H7" s="114">
        <v>151649</v>
      </c>
      <c r="I7" s="114">
        <v>127650</v>
      </c>
      <c r="J7" s="114">
        <v>76394</v>
      </c>
      <c r="K7" s="114">
        <v>109221</v>
      </c>
      <c r="L7" s="114">
        <v>159086</v>
      </c>
      <c r="M7" s="114">
        <v>153982</v>
      </c>
      <c r="N7" s="115">
        <v>1823108</v>
      </c>
    </row>
    <row r="8" spans="1:14" ht="12.75">
      <c r="A8" s="17" t="s">
        <v>6</v>
      </c>
      <c r="B8" s="114">
        <v>239838</v>
      </c>
      <c r="C8" s="114">
        <v>246464</v>
      </c>
      <c r="D8" s="114">
        <v>252335</v>
      </c>
      <c r="E8" s="114">
        <v>342322</v>
      </c>
      <c r="F8" s="114">
        <v>403711</v>
      </c>
      <c r="G8" s="114">
        <v>217563</v>
      </c>
      <c r="H8" s="114">
        <v>234595</v>
      </c>
      <c r="I8" s="114">
        <v>192368</v>
      </c>
      <c r="J8" s="114">
        <v>106876</v>
      </c>
      <c r="K8" s="114">
        <v>158682</v>
      </c>
      <c r="L8" s="114">
        <v>244913</v>
      </c>
      <c r="M8" s="114">
        <v>236614</v>
      </c>
      <c r="N8" s="115">
        <v>2876281</v>
      </c>
    </row>
    <row r="9" spans="1:14" ht="12.75">
      <c r="A9" s="17" t="s">
        <v>104</v>
      </c>
      <c r="B9" s="114">
        <v>127805</v>
      </c>
      <c r="C9" s="114">
        <v>123509</v>
      </c>
      <c r="D9" s="114">
        <v>122070</v>
      </c>
      <c r="E9" s="114">
        <v>158907</v>
      </c>
      <c r="F9" s="114">
        <v>196372</v>
      </c>
      <c r="G9" s="114">
        <v>114160</v>
      </c>
      <c r="H9" s="114">
        <v>100811</v>
      </c>
      <c r="I9" s="114">
        <v>83598</v>
      </c>
      <c r="J9" s="114">
        <v>48959</v>
      </c>
      <c r="K9" s="114">
        <v>71714</v>
      </c>
      <c r="L9" s="114">
        <v>113227</v>
      </c>
      <c r="M9" s="114">
        <v>104963</v>
      </c>
      <c r="N9" s="115">
        <v>1366095</v>
      </c>
    </row>
    <row r="10" spans="1:14" ht="12.75">
      <c r="A10" s="17" t="s">
        <v>10</v>
      </c>
      <c r="B10" s="114">
        <v>217064</v>
      </c>
      <c r="C10" s="114">
        <v>220665</v>
      </c>
      <c r="D10" s="114">
        <v>214519</v>
      </c>
      <c r="E10" s="114">
        <v>276455</v>
      </c>
      <c r="F10" s="114">
        <v>350045</v>
      </c>
      <c r="G10" s="114">
        <v>234660</v>
      </c>
      <c r="H10" s="114">
        <v>204862</v>
      </c>
      <c r="I10" s="114">
        <v>166341</v>
      </c>
      <c r="J10" s="114">
        <v>103373</v>
      </c>
      <c r="K10" s="114">
        <v>149950</v>
      </c>
      <c r="L10" s="114">
        <v>239133</v>
      </c>
      <c r="M10" s="114">
        <v>203234</v>
      </c>
      <c r="N10" s="115">
        <v>2580301</v>
      </c>
    </row>
    <row r="11" spans="1:14" ht="12.75">
      <c r="A11" s="17" t="s">
        <v>36</v>
      </c>
      <c r="B11" s="114">
        <v>211628</v>
      </c>
      <c r="C11" s="114">
        <v>208370</v>
      </c>
      <c r="D11" s="114">
        <v>201401</v>
      </c>
      <c r="E11" s="114">
        <v>272938</v>
      </c>
      <c r="F11" s="114">
        <v>328608</v>
      </c>
      <c r="G11" s="114">
        <v>200251</v>
      </c>
      <c r="H11" s="114">
        <v>198473</v>
      </c>
      <c r="I11" s="114">
        <v>154188</v>
      </c>
      <c r="J11" s="114">
        <v>93197</v>
      </c>
      <c r="K11" s="114">
        <v>128346</v>
      </c>
      <c r="L11" s="114">
        <v>202769</v>
      </c>
      <c r="M11" s="114">
        <v>189340</v>
      </c>
      <c r="N11" s="115">
        <v>2389509</v>
      </c>
    </row>
    <row r="12" spans="1:14" ht="12.75">
      <c r="A12" s="17" t="s">
        <v>25</v>
      </c>
      <c r="B12" s="114">
        <v>188205</v>
      </c>
      <c r="C12" s="114">
        <v>199900</v>
      </c>
      <c r="D12" s="114">
        <v>178258</v>
      </c>
      <c r="E12" s="114">
        <v>253083</v>
      </c>
      <c r="F12" s="114">
        <v>312270</v>
      </c>
      <c r="G12" s="114">
        <v>170565</v>
      </c>
      <c r="H12" s="114">
        <v>162881</v>
      </c>
      <c r="I12" s="114">
        <v>137925</v>
      </c>
      <c r="J12" s="114">
        <v>90709</v>
      </c>
      <c r="K12" s="114">
        <v>126883</v>
      </c>
      <c r="L12" s="114">
        <v>179708</v>
      </c>
      <c r="M12" s="114">
        <v>174576</v>
      </c>
      <c r="N12" s="115">
        <v>2174963</v>
      </c>
    </row>
    <row r="13" spans="1:14" ht="13.5" thickBot="1">
      <c r="A13" s="24" t="s">
        <v>30</v>
      </c>
      <c r="B13" s="116">
        <v>106771</v>
      </c>
      <c r="C13" s="116">
        <v>114973</v>
      </c>
      <c r="D13" s="116">
        <v>120784</v>
      </c>
      <c r="E13" s="116">
        <v>144169</v>
      </c>
      <c r="F13" s="116">
        <v>168725</v>
      </c>
      <c r="G13" s="116">
        <v>120141</v>
      </c>
      <c r="H13" s="116">
        <v>128000</v>
      </c>
      <c r="I13" s="116">
        <v>117110</v>
      </c>
      <c r="J13" s="116">
        <v>76794</v>
      </c>
      <c r="K13" s="116">
        <v>97119</v>
      </c>
      <c r="L13" s="116">
        <v>138499</v>
      </c>
      <c r="M13" s="116">
        <v>124219</v>
      </c>
      <c r="N13" s="117">
        <v>1457304</v>
      </c>
    </row>
    <row r="14" spans="1:14" ht="13.5" thickBot="1">
      <c r="A14" s="85" t="s">
        <v>431</v>
      </c>
      <c r="B14" s="121">
        <v>1528174</v>
      </c>
      <c r="C14" s="121">
        <v>1561992</v>
      </c>
      <c r="D14" s="121">
        <v>1553029</v>
      </c>
      <c r="E14" s="121">
        <v>2026560</v>
      </c>
      <c r="F14" s="121">
        <v>2492638</v>
      </c>
      <c r="G14" s="121">
        <v>1490229</v>
      </c>
      <c r="H14" s="121">
        <v>1465264</v>
      </c>
      <c r="I14" s="121">
        <v>1204111</v>
      </c>
      <c r="J14" s="121">
        <v>730725</v>
      </c>
      <c r="K14" s="121">
        <v>1042361</v>
      </c>
      <c r="L14" s="121">
        <v>1540709</v>
      </c>
      <c r="M14" s="121">
        <v>1438351</v>
      </c>
      <c r="N14" s="97">
        <v>18074143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4" r:id="rId1"/>
  <headerFooter alignWithMargins="0">
    <oddHeader>&amp;C&amp;A</oddHeader>
    <oddFooter>&amp;L&amp;BPricewaterhouseCoopers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Free Swimming Programme basic throughput data: January to March 2010</dc:title>
  <dc:subject/>
  <dc:creator>DCMS</dc:creator>
  <cp:keywords/>
  <dc:description/>
  <cp:lastModifiedBy>225040</cp:lastModifiedBy>
  <cp:lastPrinted>2010-05-18T08:54:17Z</cp:lastPrinted>
  <dcterms:created xsi:type="dcterms:W3CDTF">2010-01-19T10:06:03Z</dcterms:created>
  <dcterms:modified xsi:type="dcterms:W3CDTF">2010-05-20T15:37:46Z</dcterms:modified>
  <cp:category/>
  <cp:version/>
  <cp:contentType/>
  <cp:contentStatus/>
</cp:coreProperties>
</file>