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K:\WGA\_WGA 2016-17\Guidance and Timetable\To Publish\"/>
    </mc:Choice>
  </mc:AlternateContent>
  <bookViews>
    <workbookView xWindow="0" yWindow="0" windowWidth="19200" windowHeight="5880"/>
  </bookViews>
  <sheets>
    <sheet name="2016-17 CPIDs" sheetId="1" r:id="rId1"/>
    <sheet name="NHS Bodies" sheetId="2" r:id="rId2"/>
    <sheet name="Academies" sheetId="3" r:id="rId3"/>
  </sheets>
  <definedNames>
    <definedName name="_xlnm._FilterDatabase" localSheetId="0" hidden="1">'2016-17 CPIDs'!$A$6:$E$1156</definedName>
    <definedName name="_xlnm._FilterDatabase" localSheetId="1" hidden="1">'NHS Bodies'!$A$5:$E$5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STEIGER, Christopher</author>
  </authors>
  <commentList>
    <comment ref="G2345" authorId="0" shapeId="0">
      <text>
        <r>
          <rPr>
            <b/>
            <sz val="10"/>
            <color indexed="81"/>
            <rFont val="Tahoma"/>
            <family val="2"/>
          </rPr>
          <t>STEIGER, Christopher:</t>
        </r>
        <r>
          <rPr>
            <sz val="10"/>
            <color indexed="81"/>
            <rFont val="Tahoma"/>
            <family val="2"/>
          </rPr>
          <t xml:space="preserve">
Company still has March y/e, as of 11 November 2014.</t>
        </r>
      </text>
    </comment>
  </commentList>
</comments>
</file>

<file path=xl/sharedStrings.xml><?xml version="1.0" encoding="utf-8"?>
<sst xmlns="http://schemas.openxmlformats.org/spreadsheetml/2006/main" count="31100" uniqueCount="10839">
  <si>
    <t>2016-17 WGA CPID LIST (not including academies or English health bodies)</t>
  </si>
  <si>
    <t>New Organisations / CPID 16-17</t>
  </si>
  <si>
    <t>NOTE ALL TRANSACTIONS / BALANCES WITH ACADEMIES SHOULD BE CAD022</t>
  </si>
  <si>
    <t>Name or Type changed for 16-17</t>
  </si>
  <si>
    <t>Organisations / CPID not valid in 16-17</t>
  </si>
  <si>
    <t>Type</t>
  </si>
  <si>
    <t>Entity</t>
  </si>
  <si>
    <t>OSCAR CPID</t>
  </si>
  <si>
    <t>Change</t>
  </si>
  <si>
    <t>Comment</t>
  </si>
  <si>
    <t>Entities Removed from 2016-17 CPID list</t>
  </si>
  <si>
    <t>Academies</t>
  </si>
  <si>
    <t>CAD022</t>
  </si>
  <si>
    <t>Update</t>
  </si>
  <si>
    <t>Departmental update</t>
  </si>
  <si>
    <t>Cabinet Office</t>
  </si>
  <si>
    <t>Advisory Committee on Business Appointments</t>
  </si>
  <si>
    <t>CAB010</t>
  </si>
  <si>
    <t>Audit Commission</t>
  </si>
  <si>
    <t>AUC085</t>
  </si>
  <si>
    <t>Boundary Commission for England</t>
  </si>
  <si>
    <t>Belfast Education &amp; Library Board - NIE</t>
  </si>
  <si>
    <t>BEL203</t>
  </si>
  <si>
    <t>Boundary Commission for Wales</t>
  </si>
  <si>
    <t>Scottish Court Service</t>
  </si>
  <si>
    <t>CRC075</t>
  </si>
  <si>
    <t>Dept of Agriculture and Rural Development - NIE</t>
  </si>
  <si>
    <t>DAR201</t>
  </si>
  <si>
    <t>Office of the Commissioner for Public Appointments</t>
  </si>
  <si>
    <t>Name change from Commissioner for Public Committee to Office of the Commissioner for Public Appointments</t>
  </si>
  <si>
    <t>Dept of Culture Arts and Leisure - NIE</t>
  </si>
  <si>
    <t>DCA202</t>
  </si>
  <si>
    <t>Committee on Standards in Public Life</t>
  </si>
  <si>
    <t>Department for Employment and Learning - NIE</t>
  </si>
  <si>
    <t>DEL207</t>
  </si>
  <si>
    <t>House of Lords Appointments Commission</t>
  </si>
  <si>
    <t>Department of the Environment - Northern Ireland</t>
  </si>
  <si>
    <t>DEN206</t>
  </si>
  <si>
    <t>Main Honours Advisory Committee</t>
  </si>
  <si>
    <t>Dept of Enterprise Trade and Investment - NIE</t>
  </si>
  <si>
    <t>DET204</t>
  </si>
  <si>
    <t>Security Vetting Appeals Panel</t>
  </si>
  <si>
    <t>Department of Finance and Personnel - NIE</t>
  </si>
  <si>
    <t>DFP205</t>
  </si>
  <si>
    <t>Senior Salaries Review Body</t>
  </si>
  <si>
    <t>Department for Regional Development - NIE</t>
  </si>
  <si>
    <t>DRD209</t>
  </si>
  <si>
    <t>Civil Service Commission</t>
  </si>
  <si>
    <t>CSS010</t>
  </si>
  <si>
    <t>Department for Social Development - NIE</t>
  </si>
  <si>
    <t>DSD210</t>
  </si>
  <si>
    <t>The Registrar of Consultant Lobbyists</t>
  </si>
  <si>
    <t>ORC010</t>
  </si>
  <si>
    <t>name change to The Registrar of Consultant Lobbyists from Office of the Registrar of Consultant Lobbyists</t>
  </si>
  <si>
    <t>Defence Support Group</t>
  </si>
  <si>
    <t>DSG017</t>
  </si>
  <si>
    <t>Central Fund</t>
  </si>
  <si>
    <t>Consolidated Fund</t>
  </si>
  <si>
    <t>COF888</t>
  </si>
  <si>
    <t>North Hertfordshire District Council</t>
  </si>
  <si>
    <t>E1935X</t>
  </si>
  <si>
    <t>Contingencies Fund</t>
  </si>
  <si>
    <t>CTF888</t>
  </si>
  <si>
    <t>Independent Living Fund</t>
  </si>
  <si>
    <t>ILF032</t>
  </si>
  <si>
    <t>Debt Management Account</t>
  </si>
  <si>
    <t>DMA888</t>
  </si>
  <si>
    <t>Northern Ireland Legal Services Commission</t>
  </si>
  <si>
    <t>ILS081</t>
  </si>
  <si>
    <t>Exchange Equalisation Account</t>
  </si>
  <si>
    <t>EEA888</t>
  </si>
  <si>
    <t>National Archives of Scotland</t>
  </si>
  <si>
    <t>NAS075</t>
  </si>
  <si>
    <t>Heritage Lottery Fund</t>
  </si>
  <si>
    <t>HLF048</t>
  </si>
  <si>
    <t>North Eastern Education and Library Board - NIE</t>
  </si>
  <si>
    <t>NEE203</t>
  </si>
  <si>
    <t>National Insurance Fund</t>
  </si>
  <si>
    <t>NIF822</t>
  </si>
  <si>
    <t>Antrim Borough Council</t>
  </si>
  <si>
    <t>NI001X</t>
  </si>
  <si>
    <t>National Loans Fund</t>
  </si>
  <si>
    <t>NLF888</t>
  </si>
  <si>
    <t>Ards Borough Council</t>
  </si>
  <si>
    <t>NI002X</t>
  </si>
  <si>
    <t>National Lottery UK Sports Council Lottery</t>
  </si>
  <si>
    <t>NLL048</t>
  </si>
  <si>
    <t>Armagh City &amp; District Council</t>
  </si>
  <si>
    <t>NI003X</t>
  </si>
  <si>
    <t>National Savings and Investments</t>
  </si>
  <si>
    <t>NSI049</t>
  </si>
  <si>
    <t>Ballymena Borough Council</t>
  </si>
  <si>
    <t>NI004X</t>
  </si>
  <si>
    <t>National Savings and Investments - Ordinary Deposit Account</t>
  </si>
  <si>
    <t>ODA888</t>
  </si>
  <si>
    <t>Ballymoney Borough Council</t>
  </si>
  <si>
    <t>NI005X</t>
  </si>
  <si>
    <t>Public Works Loans Board</t>
  </si>
  <si>
    <t>PWL888</t>
  </si>
  <si>
    <t>Banbridge District Council</t>
  </si>
  <si>
    <t>NI006X</t>
  </si>
  <si>
    <t>Central Government</t>
  </si>
  <si>
    <t>Government Legal Department</t>
  </si>
  <si>
    <t>HGT089</t>
  </si>
  <si>
    <t>Belfast City Council</t>
  </si>
  <si>
    <t>NI007X</t>
  </si>
  <si>
    <t>CMA Trust Statement</t>
  </si>
  <si>
    <t>CAP074</t>
  </si>
  <si>
    <t xml:space="preserve">Name from to CMA Trust Statement from OFT - Competition Act penalties trust statement   </t>
  </si>
  <si>
    <t>Carrickfergus Borough Council</t>
  </si>
  <si>
    <t>NI008X</t>
  </si>
  <si>
    <t>HM Court Service fines and penalties trust statement</t>
  </si>
  <si>
    <t>CSF047</t>
  </si>
  <si>
    <t>Castlereagh Borough Council</t>
  </si>
  <si>
    <t>NI009X</t>
  </si>
  <si>
    <t>Museum of London</t>
  </si>
  <si>
    <t>E5105X</t>
  </si>
  <si>
    <t>Coleraine Borough Council</t>
  </si>
  <si>
    <t>NI010X</t>
  </si>
  <si>
    <t xml:space="preserve">OFGEM - Fossil Fuel Levy                          </t>
  </si>
  <si>
    <t>FFL020</t>
  </si>
  <si>
    <t>Cookstown District County Council</t>
  </si>
  <si>
    <t>NI011X</t>
  </si>
  <si>
    <t>Government Actuary’s Department</t>
  </si>
  <si>
    <t>GAD031</t>
  </si>
  <si>
    <t>Craigavon Borough Council</t>
  </si>
  <si>
    <t>NI012X</t>
  </si>
  <si>
    <t>National Crime Agency</t>
  </si>
  <si>
    <t>NCA073</t>
  </si>
  <si>
    <t>Derry City Council</t>
  </si>
  <si>
    <t>NI013X</t>
  </si>
  <si>
    <t>NESTA</t>
  </si>
  <si>
    <t>NES084</t>
  </si>
  <si>
    <t>Down District Council</t>
  </si>
  <si>
    <t>NI014X</t>
  </si>
  <si>
    <t>Office of Fair Trading</t>
  </si>
  <si>
    <t>OFT074</t>
  </si>
  <si>
    <t>Dungannon and South Tyrone Borough Council</t>
  </si>
  <si>
    <t>NI015X</t>
  </si>
  <si>
    <t>Office of Gas and Electricity Markets (OFGEM)</t>
  </si>
  <si>
    <t>OGE020</t>
  </si>
  <si>
    <t>Fermanagh District Council</t>
  </si>
  <si>
    <t>NI016X</t>
  </si>
  <si>
    <t>UK Statistics Authority (ONS)</t>
  </si>
  <si>
    <t>ONS005</t>
  </si>
  <si>
    <t>Larne Borough Council</t>
  </si>
  <si>
    <t>NI017X</t>
  </si>
  <si>
    <t>Office of Rail Regulation</t>
  </si>
  <si>
    <t>ORR088</t>
  </si>
  <si>
    <t>Limavady Borough Council</t>
  </si>
  <si>
    <t>NI018X</t>
  </si>
  <si>
    <t>Office for Standard in Education children's Services and Skills (Ofsted)</t>
  </si>
  <si>
    <t>OSE072</t>
  </si>
  <si>
    <t>Lisburn Borough Council</t>
  </si>
  <si>
    <t>NI019X</t>
  </si>
  <si>
    <t>Serious Fraud Office</t>
  </si>
  <si>
    <t>SFO019</t>
  </si>
  <si>
    <t>Magherafelt District Council</t>
  </si>
  <si>
    <t>NI020X</t>
  </si>
  <si>
    <t>Security and Intelligence Agencies</t>
  </si>
  <si>
    <t>SIV007</t>
  </si>
  <si>
    <t>Moyle District Council</t>
  </si>
  <si>
    <t>NI021X</t>
  </si>
  <si>
    <t>The UK Supreme Court</t>
  </si>
  <si>
    <t>SUP072</t>
  </si>
  <si>
    <t>Newry and Mourne District Council</t>
  </si>
  <si>
    <t>NI022X</t>
  </si>
  <si>
    <t>The National Archives</t>
  </si>
  <si>
    <t>TNA067</t>
  </si>
  <si>
    <t>Newtownabbey Borough Council</t>
  </si>
  <si>
    <t>NI023X</t>
  </si>
  <si>
    <t>Water Services Regulation Authority</t>
  </si>
  <si>
    <t>WSR057</t>
  </si>
  <si>
    <t>Omagh District Council</t>
  </si>
  <si>
    <t>NI025X</t>
  </si>
  <si>
    <t>Charity Commission</t>
  </si>
  <si>
    <t>CHC009</t>
  </si>
  <si>
    <t>Strabane District Council</t>
  </si>
  <si>
    <t>NI026X</t>
  </si>
  <si>
    <t>Department for Business, Energy and Industrial Strategy</t>
  </si>
  <si>
    <t>BIS (Postal Services Act 2011) Company Limited</t>
  </si>
  <si>
    <t>BIS084</t>
  </si>
  <si>
    <t>National Lottery Distribution Fund</t>
  </si>
  <si>
    <t>NLD048</t>
  </si>
  <si>
    <t>British Business Bank PlC</t>
  </si>
  <si>
    <t>Off of the Fst Minister &amp; Deputy Fst Minister  NIE</t>
  </si>
  <si>
    <t>OFM211</t>
  </si>
  <si>
    <t>British Hallmarking Council</t>
  </si>
  <si>
    <t>Petroleum Licenses Trust Statement</t>
  </si>
  <si>
    <t>PLT066</t>
  </si>
  <si>
    <t>Capital for Enterprise Ltd</t>
  </si>
  <si>
    <t>Prudential Regulation Authority</t>
  </si>
  <si>
    <t>PRA087</t>
  </si>
  <si>
    <t>Competition Appeal Tribunal</t>
  </si>
  <si>
    <t>Central Scotland Fire and Rescue Service</t>
  </si>
  <si>
    <t>S034XX</t>
  </si>
  <si>
    <t>Competition Service</t>
  </si>
  <si>
    <t>Grampian Fire and Rescue Service</t>
  </si>
  <si>
    <t>S035XX</t>
  </si>
  <si>
    <t>Copyright Tribunal</t>
  </si>
  <si>
    <t>Highlands &amp; Islands Fire Brigade</t>
  </si>
  <si>
    <t>S036XX</t>
  </si>
  <si>
    <t>Council for Science and Technology</t>
  </si>
  <si>
    <t>Lothian &amp; Borders Fire and Rescue Service</t>
  </si>
  <si>
    <t>S037XX</t>
  </si>
  <si>
    <t>Name change to Department of Business, Energy and Industrial Strategy</t>
  </si>
  <si>
    <t>Strathclyde Fire and Rescue Service</t>
  </si>
  <si>
    <t>S038XX</t>
  </si>
  <si>
    <t>Diamond Light Source Ltd</t>
  </si>
  <si>
    <t>Tayside Fire and Rescue</t>
  </si>
  <si>
    <t>S039XX</t>
  </si>
  <si>
    <t>Industrial Development Advisory Board</t>
  </si>
  <si>
    <t>Central Scotland Police</t>
  </si>
  <si>
    <t>S040XX</t>
  </si>
  <si>
    <t>Insolvency Practitioners Tribunal</t>
  </si>
  <si>
    <t>Grampian Police</t>
  </si>
  <si>
    <t>S041XX</t>
  </si>
  <si>
    <t>Insolvency Service</t>
  </si>
  <si>
    <t>Lothian &amp; Borders Policeÿ</t>
  </si>
  <si>
    <t>S042XX</t>
  </si>
  <si>
    <t>Low Pay Commission</t>
  </si>
  <si>
    <t>Northern Constabulary</t>
  </si>
  <si>
    <t>S043XX</t>
  </si>
  <si>
    <t>National Measurement Office, The</t>
  </si>
  <si>
    <t>Strathclyde Police</t>
  </si>
  <si>
    <t>S044XX</t>
  </si>
  <si>
    <t>Office for Fair Access</t>
  </si>
  <si>
    <t>Tayside Police</t>
  </si>
  <si>
    <t>S045XX</t>
  </si>
  <si>
    <t>Office of Manpower Economics</t>
  </si>
  <si>
    <t>Forth Estuary Transport Authority</t>
  </si>
  <si>
    <t>S055XX</t>
  </si>
  <si>
    <t>Skills Funding Agency</t>
  </si>
  <si>
    <t>Southern Education and Library Board - NIE</t>
  </si>
  <si>
    <t>SEB203</t>
  </si>
  <si>
    <t>STFC Innovations Ltd</t>
  </si>
  <si>
    <t>South Eastern Education and Library Board - NIE</t>
  </si>
  <si>
    <t>SEE203</t>
  </si>
  <si>
    <t>The NESTA Trust</t>
  </si>
  <si>
    <t>Western Education and Library Board - NIE</t>
  </si>
  <si>
    <t>WEL203</t>
  </si>
  <si>
    <t>UK Space Agency</t>
  </si>
  <si>
    <t>Police Negotiating Board</t>
  </si>
  <si>
    <t>HOF034</t>
  </si>
  <si>
    <t>Civil Nuclear Police Authority (CNPA)</t>
  </si>
  <si>
    <t>CNC066</t>
  </si>
  <si>
    <t>Forestry Commission</t>
  </si>
  <si>
    <t>FCM028</t>
  </si>
  <si>
    <t>Coal Authority</t>
  </si>
  <si>
    <t>COL066</t>
  </si>
  <si>
    <t>Committee on Climate Change (CCC)</t>
  </si>
  <si>
    <t>DEC066</t>
  </si>
  <si>
    <t>Committee on Radioactive Waste Management</t>
  </si>
  <si>
    <t>Department of Energy and Climate Change</t>
  </si>
  <si>
    <t>Fuel Poverty Advisory Group</t>
  </si>
  <si>
    <t>Nuclear Liabilities Financing Assurance Board</t>
  </si>
  <si>
    <t>Dounreay Site Restoration Limited</t>
  </si>
  <si>
    <t>DSR066</t>
  </si>
  <si>
    <t>EU Emissions Allowance Trust Statement</t>
  </si>
  <si>
    <t>EAT066</t>
  </si>
  <si>
    <t>Engineering Construction Industry Training Board</t>
  </si>
  <si>
    <t>EIT084</t>
  </si>
  <si>
    <t>Electricity Settlements Company Limited</t>
  </si>
  <si>
    <t>ESC066</t>
  </si>
  <si>
    <t>Low Carbon Contracts Company Limited</t>
  </si>
  <si>
    <t>LCC066</t>
  </si>
  <si>
    <t>LLW Repository Limited</t>
  </si>
  <si>
    <t>LLW066</t>
  </si>
  <si>
    <t>Magnox Limited</t>
  </si>
  <si>
    <t>MAL066</t>
  </si>
  <si>
    <t>Nuclear Decommissioning Authority</t>
  </si>
  <si>
    <t>NDA066</t>
  </si>
  <si>
    <t>NDA Archives Limited</t>
  </si>
  <si>
    <t>NDL066</t>
  </si>
  <si>
    <t>Nuclear Liabilities Fund</t>
  </si>
  <si>
    <t>NUL066</t>
  </si>
  <si>
    <t>Research Site Restoration Limited</t>
  </si>
  <si>
    <t>RSR066</t>
  </si>
  <si>
    <t>Radioactive Waste Management Limited</t>
  </si>
  <si>
    <t>RWM066</t>
  </si>
  <si>
    <t>Sellafield Limited</t>
  </si>
  <si>
    <t>SFL066</t>
  </si>
  <si>
    <t>UK SBS</t>
  </si>
  <si>
    <t>SSC084</t>
  </si>
  <si>
    <t>United Kingdom Commission for Employment and Skills</t>
  </si>
  <si>
    <t>UKC084</t>
  </si>
  <si>
    <t>Advisory Conciliation and Arbitration Service (ACAS)</t>
  </si>
  <si>
    <t>ACA084</t>
  </si>
  <si>
    <t>Arts and Humanities Research Council</t>
  </si>
  <si>
    <t>AHC084</t>
  </si>
  <si>
    <t>Biotechnology and Biological Sciences Research Council (BBSRC)</t>
  </si>
  <si>
    <t>BRC084</t>
  </si>
  <si>
    <t>Engineering and Physical Sciences Research Council</t>
  </si>
  <si>
    <t>EPS084</t>
  </si>
  <si>
    <t>Economic and Social Research Council</t>
  </si>
  <si>
    <t>ESR084</t>
  </si>
  <si>
    <t>Financial Reporting Council</t>
  </si>
  <si>
    <t>FRC084</t>
  </si>
  <si>
    <t>UK Green Investment Bank plc</t>
  </si>
  <si>
    <t>GIB084</t>
  </si>
  <si>
    <t>Medical Research Council</t>
  </si>
  <si>
    <t>MRC084</t>
  </si>
  <si>
    <t>Natural Environment Research Council</t>
  </si>
  <si>
    <t>NER084</t>
  </si>
  <si>
    <t>Science and Technology Facilities Council</t>
  </si>
  <si>
    <t>STF084</t>
  </si>
  <si>
    <t>Innovate UK</t>
  </si>
  <si>
    <t>TST084</t>
  </si>
  <si>
    <t>United Kingdom Atomic Energy Authority</t>
  </si>
  <si>
    <t>UKA084</t>
  </si>
  <si>
    <t>Department for Communities and Local Government</t>
  </si>
  <si>
    <t>Commission for Local Administration in England</t>
  </si>
  <si>
    <t>CLA085</t>
  </si>
  <si>
    <t>AWM (Subsidiary) Ltd</t>
  </si>
  <si>
    <t>COM085</t>
  </si>
  <si>
    <t>Building Regulations Advisory Committee</t>
  </si>
  <si>
    <t>emEP Limited</t>
  </si>
  <si>
    <t>English Partnerships (LP) Limited</t>
  </si>
  <si>
    <t>Estuary Management Company Ltd</t>
  </si>
  <si>
    <t>NorwePP (NWDA Subsidiary) Limited</t>
  </si>
  <si>
    <t>ONE North East General Partner Limited</t>
  </si>
  <si>
    <t>Ebbsfleet Development Corporation</t>
  </si>
  <si>
    <t>EBF085</t>
  </si>
  <si>
    <t xml:space="preserve">NNDR Trust Statement                              </t>
  </si>
  <si>
    <t>FFA085</t>
  </si>
  <si>
    <t>Homes and Communities Agency</t>
  </si>
  <si>
    <t>HCA085</t>
  </si>
  <si>
    <t>Planning Inspectorate</t>
  </si>
  <si>
    <t>PIN085</t>
  </si>
  <si>
    <t>The Housing Ombudsman</t>
  </si>
  <si>
    <t>THO085</t>
  </si>
  <si>
    <t>Valuation Tribunal For England</t>
  </si>
  <si>
    <t>VTE085</t>
  </si>
  <si>
    <t>Valuation Tribunal Service</t>
  </si>
  <si>
    <t>VTS085</t>
  </si>
  <si>
    <t>West Northamptonshire Development Corporation</t>
  </si>
  <si>
    <t>WNU085</t>
  </si>
  <si>
    <t>The Leasehold Advisory Service</t>
  </si>
  <si>
    <t>LAS085</t>
  </si>
  <si>
    <t>Own CPID given</t>
  </si>
  <si>
    <t>Department for Culture Media and Sport</t>
  </si>
  <si>
    <t>Arts Council of England</t>
  </si>
  <si>
    <t>ACE048</t>
  </si>
  <si>
    <t>Arts Council of England Lottery</t>
  </si>
  <si>
    <t>ACL048</t>
  </si>
  <si>
    <t>BBC Free to View (Satellite) Ltd</t>
  </si>
  <si>
    <t>BBC048</t>
  </si>
  <si>
    <t>BBC Free to View Ltd</t>
  </si>
  <si>
    <t>BBC News Ltd</t>
  </si>
  <si>
    <t>BBC Property Development Ltd</t>
  </si>
  <si>
    <t>BBC Property Investment Ltd</t>
  </si>
  <si>
    <t>BBC Property Ltd</t>
  </si>
  <si>
    <t>BBC World Service</t>
  </si>
  <si>
    <t>British Broadcasting Corporation</t>
  </si>
  <si>
    <t>Broadcasters’ Audience Research Board Ltd</t>
  </si>
  <si>
    <t>Caversham Lakes Trust Limited</t>
  </si>
  <si>
    <t>Children in Need Ltd</t>
  </si>
  <si>
    <t>Digital UK Limited</t>
  </si>
  <si>
    <t>DSHS Ltd</t>
  </si>
  <si>
    <t>DTT Multiplex Operators Ltd</t>
  </si>
  <si>
    <t>Joint Industry Grading Scheme Ltd</t>
  </si>
  <si>
    <t>Media Applications Technologies Ltd</t>
  </si>
  <si>
    <t>Mortimer Productions Ltd</t>
  </si>
  <si>
    <t>The Commonwealth Broadcasting  Association</t>
  </si>
  <si>
    <t>British Film Institute</t>
  </si>
  <si>
    <t>BFI048</t>
  </si>
  <si>
    <t>British Broadcasting Corporation - Licence Fee</t>
  </si>
  <si>
    <t>BLF048</t>
  </si>
  <si>
    <t>British Library</t>
  </si>
  <si>
    <t>BRL048</t>
  </si>
  <si>
    <t>British Museum</t>
  </si>
  <si>
    <t>BRM048</t>
  </si>
  <si>
    <t>British Museum Great Court Limited</t>
  </si>
  <si>
    <t>Artco Trading Ltd</t>
  </si>
  <si>
    <t>DCM048</t>
  </si>
  <si>
    <t>Churches Conservation Trust</t>
  </si>
  <si>
    <t>Dept. Culture Media and Sport</t>
  </si>
  <si>
    <t>English Institute of Sport</t>
  </si>
  <si>
    <t>Iveagh Bequest</t>
  </si>
  <si>
    <t>Reviewing Committee on the Export of Works of Art</t>
  </si>
  <si>
    <t>Sports Grounds Safety Authority</t>
  </si>
  <si>
    <t>Stratford Village Development (GP) Ltd</t>
  </si>
  <si>
    <t>The Dame Helen Gardner Bequest</t>
  </si>
  <si>
    <t>The Development Fund</t>
  </si>
  <si>
    <t>The Historic Buildings and Monuments Commission for England</t>
  </si>
  <si>
    <t>The Number 3 Trust Fund</t>
  </si>
  <si>
    <t>The Portrait Fund</t>
  </si>
  <si>
    <t>The Sports Council Trust Company</t>
  </si>
  <si>
    <t>Treasure Valuation Committee</t>
  </si>
  <si>
    <t>UK Anti-Doping</t>
  </si>
  <si>
    <t>Gambling Commission</t>
  </si>
  <si>
    <t>GBG048</t>
  </si>
  <si>
    <t>Geffrye Museum</t>
  </si>
  <si>
    <t>GFF048</t>
  </si>
  <si>
    <t>Geffrye Museum Trust Ltd</t>
  </si>
  <si>
    <t>Horserace Betting Levy Board</t>
  </si>
  <si>
    <t>HBL048</t>
  </si>
  <si>
    <t>Horniman Museum and Public Park Foundation</t>
  </si>
  <si>
    <t>HMM048</t>
  </si>
  <si>
    <t>Horniman Museum Enterprises Limited</t>
  </si>
  <si>
    <t>Horniman Public Museum and Public Park Trust</t>
  </si>
  <si>
    <t>Imperial War Museum</t>
  </si>
  <si>
    <t>IWM048</t>
  </si>
  <si>
    <t>Imperial War Museum Trading Company Limited</t>
  </si>
  <si>
    <t>National Gallery</t>
  </si>
  <si>
    <t>NGL048</t>
  </si>
  <si>
    <t>National Heritage Memorial Fund</t>
  </si>
  <si>
    <t>NHF048</t>
  </si>
  <si>
    <t>Natural History Museum</t>
  </si>
  <si>
    <t>NHM048</t>
  </si>
  <si>
    <t>BIG Lottery Fund</t>
  </si>
  <si>
    <t>NLB048</t>
  </si>
  <si>
    <t>National Museums and Galleries on Merseyside</t>
  </si>
  <si>
    <t>NMG048</t>
  </si>
  <si>
    <t>National Maritime Museum</t>
  </si>
  <si>
    <t>NMM048</t>
  </si>
  <si>
    <t>National Portrait Gallery</t>
  </si>
  <si>
    <t>NPG048</t>
  </si>
  <si>
    <t>OFCOM</t>
  </si>
  <si>
    <t>OFC084</t>
  </si>
  <si>
    <t>Office of the Information Commissioner</t>
  </si>
  <si>
    <t>OIC047</t>
  </si>
  <si>
    <t>Royal Armouries Museum</t>
  </si>
  <si>
    <t>RAM048</t>
  </si>
  <si>
    <t>Sport England Lottery</t>
  </si>
  <si>
    <t>SEL048</t>
  </si>
  <si>
    <t xml:space="preserve">Sport England Lottery                             </t>
  </si>
  <si>
    <t>Sir John Soane’s Museum</t>
  </si>
  <si>
    <t>SJS048</t>
  </si>
  <si>
    <t>Science Museum Group</t>
  </si>
  <si>
    <t>SMG048</t>
  </si>
  <si>
    <t>English Sports Council</t>
  </si>
  <si>
    <t>SPE048</t>
  </si>
  <si>
    <t>Tate Gallery</t>
  </si>
  <si>
    <t>TGL048</t>
  </si>
  <si>
    <t>Tate Gallery Projects Limited</t>
  </si>
  <si>
    <t>UK Sport</t>
  </si>
  <si>
    <t>UKS048</t>
  </si>
  <si>
    <t>Victoria and Albert Museum</t>
  </si>
  <si>
    <t>VAM048</t>
  </si>
  <si>
    <t>VisitBritain</t>
  </si>
  <si>
    <t>VGB048</t>
  </si>
  <si>
    <t>Wallace Collection</t>
  </si>
  <si>
    <t>WCO048</t>
  </si>
  <si>
    <t>S4C</t>
  </si>
  <si>
    <t>WFC048</t>
  </si>
  <si>
    <t>Department for Education</t>
  </si>
  <si>
    <t xml:space="preserve">Construction Industry Training Board              </t>
  </si>
  <si>
    <t>CIT084</t>
  </si>
  <si>
    <t>DFE022</t>
  </si>
  <si>
    <t>National College</t>
  </si>
  <si>
    <t xml:space="preserve">Office of the Children’s Commissioner </t>
  </si>
  <si>
    <t>School Teachers’ Review Body</t>
  </si>
  <si>
    <t>Schools Mobility and Child Poverty Commssion</t>
  </si>
  <si>
    <t>Standards and Testing Agency</t>
  </si>
  <si>
    <t>The Commission for Equality and Human Rights</t>
  </si>
  <si>
    <t>EHR064</t>
  </si>
  <si>
    <t>Higher Education Funding Council for England</t>
  </si>
  <si>
    <t>HEF084</t>
  </si>
  <si>
    <t>Student Loans Company Limited</t>
  </si>
  <si>
    <t>SLC084</t>
  </si>
  <si>
    <t>LocaTED</t>
  </si>
  <si>
    <t>LED022</t>
  </si>
  <si>
    <t>New</t>
  </si>
  <si>
    <t>New for 16-17</t>
  </si>
  <si>
    <t>Aggregator Vehicle PLC</t>
  </si>
  <si>
    <t>AGG022</t>
  </si>
  <si>
    <t>Department for Environment, Food and Rural Affairs</t>
  </si>
  <si>
    <t>Agriculture and Horticulture Development Board</t>
  </si>
  <si>
    <t>AHD003</t>
  </si>
  <si>
    <t>Consumer Council for Water</t>
  </si>
  <si>
    <t>CFW003</t>
  </si>
  <si>
    <t>Advisory Committee on Pesticides</t>
  </si>
  <si>
    <t>EFR003</t>
  </si>
  <si>
    <t>Advisory Committee on Releases to the Environment</t>
  </si>
  <si>
    <t>Animal Health and Veterinary Laboratories Agency</t>
  </si>
  <si>
    <t>Centre for Environment, Fisheries, Aquaculture &amp; Science</t>
  </si>
  <si>
    <t>Food &amp; Environment Research Agency</t>
  </si>
  <si>
    <t>Independent Agricultural Appeals Panel</t>
  </si>
  <si>
    <t>Meat and Livestock Commercial Services Limited</t>
  </si>
  <si>
    <t>Rural Payments Agency</t>
  </si>
  <si>
    <t>Science Advisory Council</t>
  </si>
  <si>
    <t>Sutton Bridge Experimental Unit Limited</t>
  </si>
  <si>
    <t>Veterinary Medicines Directorate</t>
  </si>
  <si>
    <t>Veterinary Products Committee</t>
  </si>
  <si>
    <t>Environment Agency</t>
  </si>
  <si>
    <t>ENV003</t>
  </si>
  <si>
    <t>Forestry Commission (England)</t>
  </si>
  <si>
    <t>FCM003</t>
  </si>
  <si>
    <t>Joint Nature Conservation Committee</t>
  </si>
  <si>
    <t>JNC003</t>
  </si>
  <si>
    <t>RBG Kew Enterprises Limited</t>
  </si>
  <si>
    <t>KEW003</t>
  </si>
  <si>
    <t>Royal Botanic Gardens, Kew</t>
  </si>
  <si>
    <t>Marine Management Organisation</t>
  </si>
  <si>
    <t>MMO003</t>
  </si>
  <si>
    <t>Natural England</t>
  </si>
  <si>
    <t>NEN003</t>
  </si>
  <si>
    <t>National Forest Company</t>
  </si>
  <si>
    <t>NFC003</t>
  </si>
  <si>
    <t>Sea Fish Industry Authority</t>
  </si>
  <si>
    <t>SIA003</t>
  </si>
  <si>
    <t>Flood Re</t>
  </si>
  <si>
    <t>FRE003</t>
  </si>
  <si>
    <t>Department for International Development</t>
  </si>
  <si>
    <t>Commonwealth Scholarship Commission in the United Kingdom</t>
  </si>
  <si>
    <t>DID030</t>
  </si>
  <si>
    <t>The Independent Commission for Aid Impact</t>
  </si>
  <si>
    <t>Department for International Trade</t>
  </si>
  <si>
    <t>UKT013</t>
  </si>
  <si>
    <t>Name to Department for International Trade from UK Trade &amp; Investment</t>
  </si>
  <si>
    <t>Department for Transport</t>
  </si>
  <si>
    <t>British Transport Police Authority (sSRA)</t>
  </si>
  <si>
    <t>BTP004</t>
  </si>
  <si>
    <t>Air Travel Trust Fund</t>
  </si>
  <si>
    <t>DFT004</t>
  </si>
  <si>
    <t>CTRL Section 1 Finance Plc</t>
  </si>
  <si>
    <t>Disabled Persons Transport Advisory Committee</t>
  </si>
  <si>
    <t>High Speed Two (HS2) Limited</t>
  </si>
  <si>
    <t>LCR Finance Plc</t>
  </si>
  <si>
    <t>Passenger Focus</t>
  </si>
  <si>
    <t>Directly Operated Railways</t>
  </si>
  <si>
    <t>DRS004</t>
  </si>
  <si>
    <t>Driver and Vehicle Licensing Agency</t>
  </si>
  <si>
    <t>DVL004</t>
  </si>
  <si>
    <t>Transport for Manchester</t>
  </si>
  <si>
    <t>GMP004</t>
  </si>
  <si>
    <t>Network Rail</t>
  </si>
  <si>
    <t>NWR004</t>
  </si>
  <si>
    <t>Vehicle Excise Duty (Trust Statement for DVLA)</t>
  </si>
  <si>
    <t>VED837</t>
  </si>
  <si>
    <t>Traffic Commissioners/Licensing Authorities</t>
  </si>
  <si>
    <t>VOS004</t>
  </si>
  <si>
    <t>Department for Work and Pensions (DWP)</t>
  </si>
  <si>
    <t>DWP032</t>
  </si>
  <si>
    <t>Disability Living Allowance Advisory Board (DLAAB)</t>
  </si>
  <si>
    <t>Health and Safety Executive (HSE)</t>
  </si>
  <si>
    <t>Health and Safety Laboratory (HSL)</t>
  </si>
  <si>
    <t>Industrial Injuries Advisory Council (IIAC)</t>
  </si>
  <si>
    <t>Ombudsman for the Board of the Pension Protection Fund (OPPF)</t>
  </si>
  <si>
    <t>Social Security Advisory Committee (SSAC)</t>
  </si>
  <si>
    <t>The Pension, Disability and Carers Service (PDCS)</t>
  </si>
  <si>
    <t>The Pensions Advisory Service Limited (TPAS)</t>
  </si>
  <si>
    <t>The Pensions Ombudsman (TPO)</t>
  </si>
  <si>
    <t xml:space="preserve">DWP - Financial Assistance Scheme                 </t>
  </si>
  <si>
    <t>FAS032</t>
  </si>
  <si>
    <t>The Pensions Regulator (TPR)</t>
  </si>
  <si>
    <t>TPR032</t>
  </si>
  <si>
    <t>Carbon Reduction Commitment Trust Statement</t>
  </si>
  <si>
    <t>CRC066</t>
  </si>
  <si>
    <t>Department of Health</t>
  </si>
  <si>
    <t>NHS Business Services Authority</t>
  </si>
  <si>
    <t>BSA033</t>
  </si>
  <si>
    <t>NHS England</t>
  </si>
  <si>
    <t>CBA033</t>
  </si>
  <si>
    <t>Community Health Partnerships Ltd</t>
  </si>
  <si>
    <t>CHP033</t>
  </si>
  <si>
    <t>Care Quality Commission</t>
  </si>
  <si>
    <t>CQC033</t>
  </si>
  <si>
    <t>Professional Standards Authority for Health and Social Care</t>
  </si>
  <si>
    <t>CRP033</t>
  </si>
  <si>
    <t>Administration of Radioactive Substances Advisory Committee</t>
  </si>
  <si>
    <t>DOH033</t>
  </si>
  <si>
    <t>Advisory Committee on Antimicrobial Resistance and Healthcare Associated Infection</t>
  </si>
  <si>
    <t>Advisory Committee on Dangerous Pathogens</t>
  </si>
  <si>
    <t>Advisory Group on Hepatitis</t>
  </si>
  <si>
    <t>Committee on Carcinogenicity of Chemicals in Food, Consumer Products and the Environment</t>
  </si>
  <si>
    <t>Committee on the Medical Aspects of Radiation in the Environment</t>
  </si>
  <si>
    <t>Committee on the Medical Effects of Air Pollutants</t>
  </si>
  <si>
    <t>Committee on the Mutagenicity of Chemicals in Food, Consumer Products and the Environment</t>
  </si>
  <si>
    <t>Expert Advisory Group on AIDS</t>
  </si>
  <si>
    <t>Human Genetics Commission</t>
  </si>
  <si>
    <t>Joint Committee on Vaccination and Immunisation</t>
  </si>
  <si>
    <t>NHS Litigation Authority</t>
  </si>
  <si>
    <t>NHS Trust Development Authority</t>
  </si>
  <si>
    <t>Review Body on Doctors’ and Dentists’ Remuneration</t>
  </si>
  <si>
    <t>The NHS Pay Review Body</t>
  </si>
  <si>
    <t>Genomics England Limited</t>
  </si>
  <si>
    <t>GEE033</t>
  </si>
  <si>
    <t>Health Education England</t>
  </si>
  <si>
    <t>HEE033</t>
  </si>
  <si>
    <t>Human Fertilisation and Embryology Authority</t>
  </si>
  <si>
    <t>HFE033</t>
  </si>
  <si>
    <t>The Health and Social Care Information Centre</t>
  </si>
  <si>
    <t>HIC033</t>
  </si>
  <si>
    <t>Health Research Authority</t>
  </si>
  <si>
    <t>HRA033</t>
  </si>
  <si>
    <t>Human Tissue Authority</t>
  </si>
  <si>
    <t>HTA033</t>
  </si>
  <si>
    <t>LIT033</t>
  </si>
  <si>
    <t>Monitor – Independent Regulator of NHS Foundation Trusts</t>
  </si>
  <si>
    <t>MIR033</t>
  </si>
  <si>
    <t>National Institute for Health and Clinical Excellence</t>
  </si>
  <si>
    <t>NCE033</t>
  </si>
  <si>
    <t>NHS Charitable Trusts</t>
  </si>
  <si>
    <t>NFTCHR</t>
  </si>
  <si>
    <t>The Nursing and Midwifery Council</t>
  </si>
  <si>
    <t>NMC033</t>
  </si>
  <si>
    <t>NHS Property Services Ltd</t>
  </si>
  <si>
    <t>NPS033</t>
  </si>
  <si>
    <t>Public Health England</t>
  </si>
  <si>
    <t>PHE033</t>
  </si>
  <si>
    <t>Skipton Fund Limited</t>
  </si>
  <si>
    <t>SKF033</t>
  </si>
  <si>
    <t>TDA033</t>
  </si>
  <si>
    <t>Health &amp; Care Professions Council</t>
  </si>
  <si>
    <t>HPC033</t>
  </si>
  <si>
    <t>English Local Government</t>
  </si>
  <si>
    <t>Bath &amp; North East Somerset Council</t>
  </si>
  <si>
    <t>E0101X</t>
  </si>
  <si>
    <t>Bristol City Council</t>
  </si>
  <si>
    <t>E0102X</t>
  </si>
  <si>
    <t>South Gloucestershire Council</t>
  </si>
  <si>
    <t>E0103X</t>
  </si>
  <si>
    <t>North Somerset Council</t>
  </si>
  <si>
    <t>E0104X</t>
  </si>
  <si>
    <t>Luton Borough Council</t>
  </si>
  <si>
    <t>E0201X</t>
  </si>
  <si>
    <t>Bedford Unitary Authority</t>
  </si>
  <si>
    <t>E0202X</t>
  </si>
  <si>
    <t>Central Bedfordshire Unitary Authority</t>
  </si>
  <si>
    <t>E0203X</t>
  </si>
  <si>
    <t>Bracknell Forest Borough Council</t>
  </si>
  <si>
    <t>E0301X</t>
  </si>
  <si>
    <t>West Berkshire Council</t>
  </si>
  <si>
    <t>E0302X</t>
  </si>
  <si>
    <t>Reading Borough Council</t>
  </si>
  <si>
    <t>E0303X</t>
  </si>
  <si>
    <t>Slough Borough Council</t>
  </si>
  <si>
    <t>E0304X</t>
  </si>
  <si>
    <t>Windsor and Maidenhead (Royal Borough of)</t>
  </si>
  <si>
    <t>E0305X</t>
  </si>
  <si>
    <t>Wokingham Council</t>
  </si>
  <si>
    <t>E0306X</t>
  </si>
  <si>
    <t>Milton Keynes Council</t>
  </si>
  <si>
    <t>E0401X</t>
  </si>
  <si>
    <t>Buckinghamshire County Council</t>
  </si>
  <si>
    <t>E0421X</t>
  </si>
  <si>
    <t>Aylesbury Vale District Council</t>
  </si>
  <si>
    <t>E0431X</t>
  </si>
  <si>
    <t>Chiltern District Council</t>
  </si>
  <si>
    <t>E0432X</t>
  </si>
  <si>
    <t>South Bucks District Council</t>
  </si>
  <si>
    <t>E0434X</t>
  </si>
  <si>
    <t>Wycombe District Council</t>
  </si>
  <si>
    <t>E0435X</t>
  </si>
  <si>
    <t>Peterborough City Council</t>
  </si>
  <si>
    <t>E0501X</t>
  </si>
  <si>
    <t>Cambridgeshire County Council</t>
  </si>
  <si>
    <t>E0521X</t>
  </si>
  <si>
    <t>Cambridge City Council</t>
  </si>
  <si>
    <t>E0531X</t>
  </si>
  <si>
    <t>East Cambridgeshire District Council</t>
  </si>
  <si>
    <t>E0532X</t>
  </si>
  <si>
    <t>Fenland District Council</t>
  </si>
  <si>
    <t>E0533X</t>
  </si>
  <si>
    <t>South Cambridgeshire District Council</t>
  </si>
  <si>
    <t>E0536X</t>
  </si>
  <si>
    <t>Huntingdonshire District Council</t>
  </si>
  <si>
    <t>E0551X</t>
  </si>
  <si>
    <t>Halton Borough Council</t>
  </si>
  <si>
    <t>E0601X</t>
  </si>
  <si>
    <t>Warrington Borough Council</t>
  </si>
  <si>
    <t>E0602X</t>
  </si>
  <si>
    <t>Cheshire East Unitary Authority</t>
  </si>
  <si>
    <t>E0603X</t>
  </si>
  <si>
    <t>Cheshire West and Chester Unitary Authority</t>
  </si>
  <si>
    <t>E0604X</t>
  </si>
  <si>
    <t>Hartlepool Borough Council</t>
  </si>
  <si>
    <t>E0701X</t>
  </si>
  <si>
    <t>Middlesbrough Council</t>
  </si>
  <si>
    <t>E0702X</t>
  </si>
  <si>
    <t>Redcar and Cleveland Borough Council</t>
  </si>
  <si>
    <t>E0703X</t>
  </si>
  <si>
    <t>Stockton-on-Tees Borough Council</t>
  </si>
  <si>
    <t>E0704X</t>
  </si>
  <si>
    <t>Cornwall Unitary Authority</t>
  </si>
  <si>
    <t>E0801X</t>
  </si>
  <si>
    <t>Cumbria County Council</t>
  </si>
  <si>
    <t>E0920X</t>
  </si>
  <si>
    <t>Allerdale Borough Council</t>
  </si>
  <si>
    <t>E0931X</t>
  </si>
  <si>
    <t>Barrow-in-Furness Borough Council</t>
  </si>
  <si>
    <t>E0932X</t>
  </si>
  <si>
    <t>Carlisle City Council</t>
  </si>
  <si>
    <t>E0933X</t>
  </si>
  <si>
    <t>Copeland Borough Council</t>
  </si>
  <si>
    <t>E0934X</t>
  </si>
  <si>
    <t>Eden District Council</t>
  </si>
  <si>
    <t>E0935X</t>
  </si>
  <si>
    <t>South Lakeland District Council</t>
  </si>
  <si>
    <t>E0936X</t>
  </si>
  <si>
    <t>Derby City Council</t>
  </si>
  <si>
    <t>E1001X</t>
  </si>
  <si>
    <t>Derbyshire County Council</t>
  </si>
  <si>
    <t>E1021X</t>
  </si>
  <si>
    <t>Amber Valley Borough Council</t>
  </si>
  <si>
    <t>E1031X</t>
  </si>
  <si>
    <t>Bolsover District Council</t>
  </si>
  <si>
    <t>E1032X</t>
  </si>
  <si>
    <t>Chesterfield Borough Council</t>
  </si>
  <si>
    <t>E1033X</t>
  </si>
  <si>
    <t>Derbyshire Dales District Council</t>
  </si>
  <si>
    <t>E1035X</t>
  </si>
  <si>
    <t>Erewash Borough Council</t>
  </si>
  <si>
    <t>E1036X</t>
  </si>
  <si>
    <t>High Peak Borough Council</t>
  </si>
  <si>
    <t>E1037X</t>
  </si>
  <si>
    <t>North East Derbyshire District Council</t>
  </si>
  <si>
    <t>E1038X</t>
  </si>
  <si>
    <t>South Derbyshire District Council</t>
  </si>
  <si>
    <t>E1039X</t>
  </si>
  <si>
    <t>Plymouth City Council</t>
  </si>
  <si>
    <t>E1101X</t>
  </si>
  <si>
    <t>Torbay Council</t>
  </si>
  <si>
    <t>E1102X</t>
  </si>
  <si>
    <t>Devon County Council</t>
  </si>
  <si>
    <t>E1121X</t>
  </si>
  <si>
    <t>East Devon District Council</t>
  </si>
  <si>
    <t>E1131X</t>
  </si>
  <si>
    <t>Exeter City Council</t>
  </si>
  <si>
    <t>E1132X</t>
  </si>
  <si>
    <t>Mid Devon District Council</t>
  </si>
  <si>
    <t>E1133X</t>
  </si>
  <si>
    <t>North Devon District Council</t>
  </si>
  <si>
    <t>E1134X</t>
  </si>
  <si>
    <t>South Hams District Council</t>
  </si>
  <si>
    <t>E1136X</t>
  </si>
  <si>
    <t>Teignbridge District Council</t>
  </si>
  <si>
    <t>E1137X</t>
  </si>
  <si>
    <t>Torridge District Council</t>
  </si>
  <si>
    <t>E1139X</t>
  </si>
  <si>
    <t>West Devon Borough Council</t>
  </si>
  <si>
    <t>E1140X</t>
  </si>
  <si>
    <t>Poole (Borough of)</t>
  </si>
  <si>
    <t>E1201X</t>
  </si>
  <si>
    <t>Bournemouth Council</t>
  </si>
  <si>
    <t>E1202X</t>
  </si>
  <si>
    <t>Dorset County Council</t>
  </si>
  <si>
    <t>E1221X</t>
  </si>
  <si>
    <t>Christchurch Borough Council</t>
  </si>
  <si>
    <t>E1232X</t>
  </si>
  <si>
    <t>East Dorset District Council</t>
  </si>
  <si>
    <t>E1233X</t>
  </si>
  <si>
    <t>North Dorset District Council</t>
  </si>
  <si>
    <t>E1234X</t>
  </si>
  <si>
    <t>Purbeck District Council</t>
  </si>
  <si>
    <t>E1236X</t>
  </si>
  <si>
    <t>West Dorset District Council</t>
  </si>
  <si>
    <t>E1237X</t>
  </si>
  <si>
    <t>Weymouth and Portland Borough Council</t>
  </si>
  <si>
    <t>E1238X</t>
  </si>
  <si>
    <t>Darlington Borough Council</t>
  </si>
  <si>
    <t>E1301X</t>
  </si>
  <si>
    <t>County Durham Unitary Authority</t>
  </si>
  <si>
    <t>E1302X</t>
  </si>
  <si>
    <t>Brighton &amp; Hove City Council</t>
  </si>
  <si>
    <t>E1401X</t>
  </si>
  <si>
    <t>East Sussex County Council</t>
  </si>
  <si>
    <t>E1421X</t>
  </si>
  <si>
    <t>Eastbourne Borough Council</t>
  </si>
  <si>
    <t>E1432X</t>
  </si>
  <si>
    <t>Hastings Borough Council</t>
  </si>
  <si>
    <t>E1433X</t>
  </si>
  <si>
    <t>Lewes District Council</t>
  </si>
  <si>
    <t>E1435X</t>
  </si>
  <si>
    <t>Rother District Council</t>
  </si>
  <si>
    <t>E1436X</t>
  </si>
  <si>
    <t>Wealden District Council</t>
  </si>
  <si>
    <t>E1437X</t>
  </si>
  <si>
    <t>Southend-on-Sea Borough Council</t>
  </si>
  <si>
    <t>E1501X</t>
  </si>
  <si>
    <t>Thurrock Unitary Authority</t>
  </si>
  <si>
    <t>E1502X</t>
  </si>
  <si>
    <t>Essex County Council</t>
  </si>
  <si>
    <t>E1521X</t>
  </si>
  <si>
    <t>Basildon District Council</t>
  </si>
  <si>
    <t>E1531X</t>
  </si>
  <si>
    <t>Braintree District Council</t>
  </si>
  <si>
    <t>E1532X</t>
  </si>
  <si>
    <t>Brentwood Borough Council</t>
  </si>
  <si>
    <t>E1533X</t>
  </si>
  <si>
    <t>Castle Point Borough Council</t>
  </si>
  <si>
    <t>E1534X</t>
  </si>
  <si>
    <t>Chelmsford Borough Council</t>
  </si>
  <si>
    <t>E1535X</t>
  </si>
  <si>
    <t>Colchester Borough Council</t>
  </si>
  <si>
    <t>E1536X</t>
  </si>
  <si>
    <t>Epping Forest District Council</t>
  </si>
  <si>
    <t>E1537X</t>
  </si>
  <si>
    <t>Harlow District Council</t>
  </si>
  <si>
    <t>E1538X</t>
  </si>
  <si>
    <t>Maldon District Council</t>
  </si>
  <si>
    <t>E1539X</t>
  </si>
  <si>
    <t>Rochford District Council</t>
  </si>
  <si>
    <t>E1540X</t>
  </si>
  <si>
    <t>Tendring District Council</t>
  </si>
  <si>
    <t>E1542X</t>
  </si>
  <si>
    <t>Uttlesford District Council</t>
  </si>
  <si>
    <t>E1544X</t>
  </si>
  <si>
    <t>Gloucestershire County Council</t>
  </si>
  <si>
    <t>E1620X</t>
  </si>
  <si>
    <t>Cheltenham Borough Council</t>
  </si>
  <si>
    <t>E1631X</t>
  </si>
  <si>
    <t>Cotswold District Council</t>
  </si>
  <si>
    <t>E1632X</t>
  </si>
  <si>
    <t>Forest of Dean District Council</t>
  </si>
  <si>
    <t>E1633X</t>
  </si>
  <si>
    <t>Gloucester City Council</t>
  </si>
  <si>
    <t>E1634X</t>
  </si>
  <si>
    <t>Stroud District Council</t>
  </si>
  <si>
    <t>E1635X</t>
  </si>
  <si>
    <t>Tewkesbury Borough Council</t>
  </si>
  <si>
    <t>E1636X</t>
  </si>
  <si>
    <t>Portsmouth City Council</t>
  </si>
  <si>
    <t>E1701X</t>
  </si>
  <si>
    <t>Southampton City Council</t>
  </si>
  <si>
    <t>E1702X</t>
  </si>
  <si>
    <t>Hampshire County Council</t>
  </si>
  <si>
    <t>E1721X</t>
  </si>
  <si>
    <t>Basingstoke and Deane Borough Council</t>
  </si>
  <si>
    <t>E1731X</t>
  </si>
  <si>
    <t>East Hampshire District Council</t>
  </si>
  <si>
    <t>E1732X</t>
  </si>
  <si>
    <t>Eastleigh Borough Council</t>
  </si>
  <si>
    <t>E1733X</t>
  </si>
  <si>
    <t>Fareham Borough Council</t>
  </si>
  <si>
    <t>E1734X</t>
  </si>
  <si>
    <t>Gosport Borough Council</t>
  </si>
  <si>
    <t>E1735X</t>
  </si>
  <si>
    <t>Hart District Council</t>
  </si>
  <si>
    <t>E1736X</t>
  </si>
  <si>
    <t>Havant Borough Council</t>
  </si>
  <si>
    <t>E1737X</t>
  </si>
  <si>
    <t>New Forest District Council</t>
  </si>
  <si>
    <t>E1738X</t>
  </si>
  <si>
    <t>Rushmoor Borough Council</t>
  </si>
  <si>
    <t>E1740X</t>
  </si>
  <si>
    <t>Test Valley Borough Council</t>
  </si>
  <si>
    <t>E1742X</t>
  </si>
  <si>
    <t>Winchester City Council</t>
  </si>
  <si>
    <t>E1743X</t>
  </si>
  <si>
    <t>Herefordshire Council</t>
  </si>
  <si>
    <t>E1801X</t>
  </si>
  <si>
    <t>Worcestershire County Council</t>
  </si>
  <si>
    <t>E1821X</t>
  </si>
  <si>
    <t>Bromsgrove District Council</t>
  </si>
  <si>
    <t>E1831X</t>
  </si>
  <si>
    <t>Redditch Borough Council</t>
  </si>
  <si>
    <t>E1835X</t>
  </si>
  <si>
    <t>Worcester City Council</t>
  </si>
  <si>
    <t>E1837X</t>
  </si>
  <si>
    <t>Wychavon District Council</t>
  </si>
  <si>
    <t>E1838X</t>
  </si>
  <si>
    <t>Wyre Forest District Council</t>
  </si>
  <si>
    <t>E1839X</t>
  </si>
  <si>
    <t>Malvern Hills District Council</t>
  </si>
  <si>
    <t>E1851X</t>
  </si>
  <si>
    <t>Hertfordshire County Council</t>
  </si>
  <si>
    <t>E1920X</t>
  </si>
  <si>
    <t>Broxbourne Borough Council</t>
  </si>
  <si>
    <t>E1931X</t>
  </si>
  <si>
    <t>Dacorum Borough Council</t>
  </si>
  <si>
    <t>E1932X</t>
  </si>
  <si>
    <t>East Hertfordshire District Council</t>
  </si>
  <si>
    <t>E1933X</t>
  </si>
  <si>
    <t>Hertsmere Borough Council</t>
  </si>
  <si>
    <t>E1934X</t>
  </si>
  <si>
    <t>St Albans City and District Council</t>
  </si>
  <si>
    <t>E1936X</t>
  </si>
  <si>
    <t>Stevenage Borough Council</t>
  </si>
  <si>
    <t>E1937X</t>
  </si>
  <si>
    <t>Three Rivers District Council</t>
  </si>
  <si>
    <t>E1938X</t>
  </si>
  <si>
    <t>Watford Borough Council</t>
  </si>
  <si>
    <t>E1939X</t>
  </si>
  <si>
    <t>Welwyn Hatfield District Council</t>
  </si>
  <si>
    <t>E1940X</t>
  </si>
  <si>
    <t>East Riding of Yorkshire Council</t>
  </si>
  <si>
    <t>E2001X</t>
  </si>
  <si>
    <t>Kingston upon Hull City Council</t>
  </si>
  <si>
    <t>E2002X</t>
  </si>
  <si>
    <t>North East Lincolnshire Council</t>
  </si>
  <si>
    <t>E2003X</t>
  </si>
  <si>
    <t>North Lincolnshire Council</t>
  </si>
  <si>
    <t>E2004X</t>
  </si>
  <si>
    <t>Isle of Wight Council</t>
  </si>
  <si>
    <t>E2101X</t>
  </si>
  <si>
    <t>Medway Towns Unitary Authority (The)</t>
  </si>
  <si>
    <t>E2201X</t>
  </si>
  <si>
    <t>Kent County Council</t>
  </si>
  <si>
    <t>E2221X</t>
  </si>
  <si>
    <t>Ashford Borough Council</t>
  </si>
  <si>
    <t>E2231X</t>
  </si>
  <si>
    <t>Canterbury City Council</t>
  </si>
  <si>
    <t>E2232X</t>
  </si>
  <si>
    <t>Dartford Borough Council</t>
  </si>
  <si>
    <t>E2233X</t>
  </si>
  <si>
    <t>Dover District Council</t>
  </si>
  <si>
    <t>E2234X</t>
  </si>
  <si>
    <t>Gravesham Borough Council</t>
  </si>
  <si>
    <t>E2236X</t>
  </si>
  <si>
    <t>Maidstone Borough Council</t>
  </si>
  <si>
    <t>E2237X</t>
  </si>
  <si>
    <t>Sevenoaks District Council</t>
  </si>
  <si>
    <t>E2239X</t>
  </si>
  <si>
    <t>Shepway District Council</t>
  </si>
  <si>
    <t>E2240X</t>
  </si>
  <si>
    <t>Swale Borough Council</t>
  </si>
  <si>
    <t>E2241X</t>
  </si>
  <si>
    <t>Thanet District Council</t>
  </si>
  <si>
    <t>E2242X</t>
  </si>
  <si>
    <t>Tonbridge and Malling Borough Council</t>
  </si>
  <si>
    <t>E2243X</t>
  </si>
  <si>
    <t>Tunbridge Wells Borough Council</t>
  </si>
  <si>
    <t>E2244X</t>
  </si>
  <si>
    <t>Blackburn with Darwen Unitary Authority</t>
  </si>
  <si>
    <t>E2301X</t>
  </si>
  <si>
    <t>Blackpool Unitary Authority</t>
  </si>
  <si>
    <t>E2302X</t>
  </si>
  <si>
    <t>Lancashire County Council</t>
  </si>
  <si>
    <t>E2321X</t>
  </si>
  <si>
    <t>Burnley Borough Council</t>
  </si>
  <si>
    <t>E2333X</t>
  </si>
  <si>
    <t>Chorley Borough Council</t>
  </si>
  <si>
    <t>E2334X</t>
  </si>
  <si>
    <t>Fylde Borough Council</t>
  </si>
  <si>
    <t>E2335X</t>
  </si>
  <si>
    <t>Hyndburn Borough Council</t>
  </si>
  <si>
    <t>E2336X</t>
  </si>
  <si>
    <t>Lancaster City Council</t>
  </si>
  <si>
    <t>E2337X</t>
  </si>
  <si>
    <t>Pendle Borough Council</t>
  </si>
  <si>
    <t>E2338X</t>
  </si>
  <si>
    <t>Preston City Council</t>
  </si>
  <si>
    <t>E2339X</t>
  </si>
  <si>
    <t>Ribble Valley Borough Council</t>
  </si>
  <si>
    <t>E2340X</t>
  </si>
  <si>
    <t>Rossendale Borough Council</t>
  </si>
  <si>
    <t>E2341X</t>
  </si>
  <si>
    <t>South Ribble Borough Council</t>
  </si>
  <si>
    <t>E2342X</t>
  </si>
  <si>
    <t>West Lancashire District Council</t>
  </si>
  <si>
    <t>E2343X</t>
  </si>
  <si>
    <t>Wyre Borough Council</t>
  </si>
  <si>
    <t>E2344X</t>
  </si>
  <si>
    <t>Leicester City Council</t>
  </si>
  <si>
    <t>E2401X</t>
  </si>
  <si>
    <t>Rutland County Council</t>
  </si>
  <si>
    <t>E2402X</t>
  </si>
  <si>
    <t>Leicestershire County Council</t>
  </si>
  <si>
    <t>E2421X</t>
  </si>
  <si>
    <t>Blaby District Council</t>
  </si>
  <si>
    <t>E2431X</t>
  </si>
  <si>
    <t>Charnwood Borough Council</t>
  </si>
  <si>
    <t>E2432X</t>
  </si>
  <si>
    <t>Harborough District Council</t>
  </si>
  <si>
    <t>E2433X</t>
  </si>
  <si>
    <t>Hinckley and Bosworth Borough Council</t>
  </si>
  <si>
    <t>E2434X</t>
  </si>
  <si>
    <t>Melton Borough Council</t>
  </si>
  <si>
    <t>E2436X</t>
  </si>
  <si>
    <t>North West Leicestershire District Council</t>
  </si>
  <si>
    <t>E2437X</t>
  </si>
  <si>
    <t>Oadby and Wigston Borough Council</t>
  </si>
  <si>
    <t>E2438X</t>
  </si>
  <si>
    <t>Lincolnshire County Council</t>
  </si>
  <si>
    <t>E2520X</t>
  </si>
  <si>
    <t>Boston Borough Council</t>
  </si>
  <si>
    <t>E2531X</t>
  </si>
  <si>
    <t>East Lindsey District Council</t>
  </si>
  <si>
    <t>E2532X</t>
  </si>
  <si>
    <t>Lincoln City Council</t>
  </si>
  <si>
    <t>E2533X</t>
  </si>
  <si>
    <t>North Kesteven District Council</t>
  </si>
  <si>
    <t>E2534X</t>
  </si>
  <si>
    <t>South Holland District Council</t>
  </si>
  <si>
    <t>E2535X</t>
  </si>
  <si>
    <t>South Kesteven District Council</t>
  </si>
  <si>
    <t>E2536X</t>
  </si>
  <si>
    <t>West Lindsey District Council</t>
  </si>
  <si>
    <t>E2537X</t>
  </si>
  <si>
    <t>Norfolk County Council</t>
  </si>
  <si>
    <t>E2620X</t>
  </si>
  <si>
    <t>Breckland District Council</t>
  </si>
  <si>
    <t>E2631X</t>
  </si>
  <si>
    <t>Broadland District Council</t>
  </si>
  <si>
    <t>E2632X</t>
  </si>
  <si>
    <t>Great Yarmouth Borough Council</t>
  </si>
  <si>
    <t>E2633X</t>
  </si>
  <si>
    <t>Kings Lynn and West Norfolk Borough Council</t>
  </si>
  <si>
    <t>E2634X</t>
  </si>
  <si>
    <t>North Norfolk District Council</t>
  </si>
  <si>
    <t>E2635X</t>
  </si>
  <si>
    <t>Norwich City Council</t>
  </si>
  <si>
    <t>E2636X</t>
  </si>
  <si>
    <t>South Norfolk District Council</t>
  </si>
  <si>
    <t>E2637X</t>
  </si>
  <si>
    <t>City of York Council</t>
  </si>
  <si>
    <t>E2701X</t>
  </si>
  <si>
    <t>North Yorkshire County Council</t>
  </si>
  <si>
    <t>E2721X</t>
  </si>
  <si>
    <t>Craven District Council</t>
  </si>
  <si>
    <t>E2731X</t>
  </si>
  <si>
    <t>Hambleton District Council</t>
  </si>
  <si>
    <t>E2732X</t>
  </si>
  <si>
    <t>Richmondshire District Council</t>
  </si>
  <si>
    <t>E2734X</t>
  </si>
  <si>
    <t>Scarborough Borough Council</t>
  </si>
  <si>
    <t>E2736X</t>
  </si>
  <si>
    <t>Harrogate Borough Council</t>
  </si>
  <si>
    <t>E2753X</t>
  </si>
  <si>
    <t>Ryedale District Council</t>
  </si>
  <si>
    <t>E2755X</t>
  </si>
  <si>
    <t>Selby District Council</t>
  </si>
  <si>
    <t>E2757X</t>
  </si>
  <si>
    <t>Northamptonshire County Council</t>
  </si>
  <si>
    <t>E2820X</t>
  </si>
  <si>
    <t>Corby Borough Council</t>
  </si>
  <si>
    <t>E2831X</t>
  </si>
  <si>
    <t>Daventry District Council</t>
  </si>
  <si>
    <t>E2832X</t>
  </si>
  <si>
    <t>East Northamptonshire District Council</t>
  </si>
  <si>
    <t>E2833X</t>
  </si>
  <si>
    <t>Kettering Borough Council</t>
  </si>
  <si>
    <t>E2834X</t>
  </si>
  <si>
    <t>Northampton Borough Council</t>
  </si>
  <si>
    <t>E2835X</t>
  </si>
  <si>
    <t>South Northamptonshire Council</t>
  </si>
  <si>
    <t>E2836X</t>
  </si>
  <si>
    <t>Wellingborough Borough Council</t>
  </si>
  <si>
    <t>E2837X</t>
  </si>
  <si>
    <t>Northumberland Unitary Authority</t>
  </si>
  <si>
    <t>E2901X</t>
  </si>
  <si>
    <t>Nottingham City Council</t>
  </si>
  <si>
    <t>E3001X</t>
  </si>
  <si>
    <t>Nottinghamshire County Council</t>
  </si>
  <si>
    <t>E3021X</t>
  </si>
  <si>
    <t>Ashfield District Council</t>
  </si>
  <si>
    <t>E3031X</t>
  </si>
  <si>
    <t>Bassetlaw District Council</t>
  </si>
  <si>
    <t>E3032X</t>
  </si>
  <si>
    <t>Broxtowe Borough Council</t>
  </si>
  <si>
    <t>E3033X</t>
  </si>
  <si>
    <t>Gedling Borough Council</t>
  </si>
  <si>
    <t>E3034X</t>
  </si>
  <si>
    <t>Mansfield District Council</t>
  </si>
  <si>
    <t>E3035X</t>
  </si>
  <si>
    <t>Newark and Sherwood District Council</t>
  </si>
  <si>
    <t>E3036X</t>
  </si>
  <si>
    <t>Rushcliffe Borough Council</t>
  </si>
  <si>
    <t>E3038X</t>
  </si>
  <si>
    <t>Oxfordshire County Council</t>
  </si>
  <si>
    <t>E3120X</t>
  </si>
  <si>
    <t>Cherwell District Council</t>
  </si>
  <si>
    <t>E3131X</t>
  </si>
  <si>
    <t>Oxford City Council</t>
  </si>
  <si>
    <t>E3132X</t>
  </si>
  <si>
    <t>South Oxfordshire District Council</t>
  </si>
  <si>
    <t>E3133X</t>
  </si>
  <si>
    <t>Vale of White Horse District Council</t>
  </si>
  <si>
    <t>E3134X</t>
  </si>
  <si>
    <t>West Oxfordshire District Council</t>
  </si>
  <si>
    <t>E3135X</t>
  </si>
  <si>
    <t>Telford and Wrekin (Borough of)</t>
  </si>
  <si>
    <t>E3201X</t>
  </si>
  <si>
    <t>Shropshire Unitary Authority</t>
  </si>
  <si>
    <t>E3202X</t>
  </si>
  <si>
    <t>Somerset County Council</t>
  </si>
  <si>
    <t>E3320X</t>
  </si>
  <si>
    <t>Mendip District Council</t>
  </si>
  <si>
    <t>E3331X</t>
  </si>
  <si>
    <t>Sedgemoor District Council</t>
  </si>
  <si>
    <t>E3332X</t>
  </si>
  <si>
    <t>Taunton Deane Borough Council</t>
  </si>
  <si>
    <t>E3333X</t>
  </si>
  <si>
    <t>South Somerset District Council</t>
  </si>
  <si>
    <t>E3334X</t>
  </si>
  <si>
    <t>West Somerset District Council</t>
  </si>
  <si>
    <t>E3335X</t>
  </si>
  <si>
    <t>Stoke-on-Trent Unitary Authority</t>
  </si>
  <si>
    <t>E3401X</t>
  </si>
  <si>
    <t>Staffordshire County Council</t>
  </si>
  <si>
    <t>E3421X</t>
  </si>
  <si>
    <t>Cannock Chase District Council</t>
  </si>
  <si>
    <t>E3431X</t>
  </si>
  <si>
    <t>East Staffordshire Borough Council</t>
  </si>
  <si>
    <t>E3432X</t>
  </si>
  <si>
    <t>Lichfield District Council</t>
  </si>
  <si>
    <t>E3433X</t>
  </si>
  <si>
    <t>Newcastle-under-Lyme Borough Council</t>
  </si>
  <si>
    <t>E3434X</t>
  </si>
  <si>
    <t>South Staffordshire District Council</t>
  </si>
  <si>
    <t>E3435X</t>
  </si>
  <si>
    <t>Stafford Borough Council</t>
  </si>
  <si>
    <t>E3436X</t>
  </si>
  <si>
    <t>Staffordshire Moorlands District Council</t>
  </si>
  <si>
    <t>E3437X</t>
  </si>
  <si>
    <t>Tamworth Borough Council</t>
  </si>
  <si>
    <t>E3439X</t>
  </si>
  <si>
    <t>Suffolk County Council</t>
  </si>
  <si>
    <t>E3520X</t>
  </si>
  <si>
    <t>Babergh District Council</t>
  </si>
  <si>
    <t>E3531X</t>
  </si>
  <si>
    <t>Forest Heath District Council</t>
  </si>
  <si>
    <t>E3532X</t>
  </si>
  <si>
    <t>Ipswich Borough Council</t>
  </si>
  <si>
    <t>E3533X</t>
  </si>
  <si>
    <t>Mid Suffolk District Council</t>
  </si>
  <si>
    <t>E3534X</t>
  </si>
  <si>
    <t>St Edmundsbury Borough Council</t>
  </si>
  <si>
    <t>E3535X</t>
  </si>
  <si>
    <t>Suffolk Coastal District Council</t>
  </si>
  <si>
    <t>E3536X</t>
  </si>
  <si>
    <t>Waveney District Council</t>
  </si>
  <si>
    <t>E3537X</t>
  </si>
  <si>
    <t>Surrey County Council</t>
  </si>
  <si>
    <t>E3620X</t>
  </si>
  <si>
    <t>Elmbridge Borough Council</t>
  </si>
  <si>
    <t>E3631X</t>
  </si>
  <si>
    <t>Epsom and Ewell Borough Council</t>
  </si>
  <si>
    <t>E3632X</t>
  </si>
  <si>
    <t>Guildford Borough Council</t>
  </si>
  <si>
    <t>E3633X</t>
  </si>
  <si>
    <t>Mole Valley District Council</t>
  </si>
  <si>
    <t>E3634X</t>
  </si>
  <si>
    <t>Reigate and Banstead Borough Council</t>
  </si>
  <si>
    <t>E3635X</t>
  </si>
  <si>
    <t>Runnymede Borough Council</t>
  </si>
  <si>
    <t>E3636X</t>
  </si>
  <si>
    <t>Spelthorne Borough Council</t>
  </si>
  <si>
    <t>E3637X</t>
  </si>
  <si>
    <t>Surrey Heath Borough Council</t>
  </si>
  <si>
    <t>E3638X</t>
  </si>
  <si>
    <t>Tandridge District Council</t>
  </si>
  <si>
    <t>E3639X</t>
  </si>
  <si>
    <t>Waverley Borough Council</t>
  </si>
  <si>
    <t>E3640X</t>
  </si>
  <si>
    <t>Woking Borough Council</t>
  </si>
  <si>
    <t>E3641X</t>
  </si>
  <si>
    <t>Warwickshire County Council</t>
  </si>
  <si>
    <t>E3720X</t>
  </si>
  <si>
    <t>North Warwickshire Borough Council</t>
  </si>
  <si>
    <t>E3731X</t>
  </si>
  <si>
    <t>Nuneaton and Bedworth Borough Council</t>
  </si>
  <si>
    <t>E3732X</t>
  </si>
  <si>
    <t>Rugby Borough Council</t>
  </si>
  <si>
    <t>E3733X</t>
  </si>
  <si>
    <t>Stratford-on-Avon District Council</t>
  </si>
  <si>
    <t>E3734X</t>
  </si>
  <si>
    <t>Warwick District Council</t>
  </si>
  <si>
    <t>E3735X</t>
  </si>
  <si>
    <t>West Sussex County Council</t>
  </si>
  <si>
    <t>E3820X</t>
  </si>
  <si>
    <t>Adur District Council</t>
  </si>
  <si>
    <t>E3831X</t>
  </si>
  <si>
    <t>Arun District Council</t>
  </si>
  <si>
    <t>E3832X</t>
  </si>
  <si>
    <t>Chichester District Council</t>
  </si>
  <si>
    <t>E3833X</t>
  </si>
  <si>
    <t>Crawley Borough Council</t>
  </si>
  <si>
    <t>E3834X</t>
  </si>
  <si>
    <t>Horsham District Council</t>
  </si>
  <si>
    <t>E3835X</t>
  </si>
  <si>
    <t>Mid Sussex District Council</t>
  </si>
  <si>
    <t>E3836X</t>
  </si>
  <si>
    <t>Worthing Borough Council</t>
  </si>
  <si>
    <t>E3837X</t>
  </si>
  <si>
    <t>Swindon Unitary Authority</t>
  </si>
  <si>
    <t>E3901X</t>
  </si>
  <si>
    <t>Wiltshire Unitary Authority</t>
  </si>
  <si>
    <t>E3902X</t>
  </si>
  <si>
    <t>Isles of Scilly (Council of the)</t>
  </si>
  <si>
    <t>E4001X</t>
  </si>
  <si>
    <t>Bolton Metropolitan Borough Council</t>
  </si>
  <si>
    <t>E4201X</t>
  </si>
  <si>
    <t>Bury Metropolitan Borough Council</t>
  </si>
  <si>
    <t>E4202X</t>
  </si>
  <si>
    <t>Manchester City Council</t>
  </si>
  <si>
    <t>E4203X</t>
  </si>
  <si>
    <t>Oldham Metropolitan Borough Council</t>
  </si>
  <si>
    <t>E4204X</t>
  </si>
  <si>
    <t>Rochdale Borough Council</t>
  </si>
  <si>
    <t>E4205X</t>
  </si>
  <si>
    <t>Salford City Council</t>
  </si>
  <si>
    <t>E4206X</t>
  </si>
  <si>
    <t>Stockport Metropolitan Borough Council</t>
  </si>
  <si>
    <t>E4207X</t>
  </si>
  <si>
    <t>Tameside Metropolitan Borough Council</t>
  </si>
  <si>
    <t>E4208X</t>
  </si>
  <si>
    <t>Trafford Metropolitan Borough Council</t>
  </si>
  <si>
    <t>E4209X</t>
  </si>
  <si>
    <t>Wigan Metropolitan Borough Council</t>
  </si>
  <si>
    <t>E4210X</t>
  </si>
  <si>
    <t>Knowsley Metropolitan Borough Council</t>
  </si>
  <si>
    <t>E4301X</t>
  </si>
  <si>
    <t>Liverpool City Council</t>
  </si>
  <si>
    <t>E4302X</t>
  </si>
  <si>
    <t>St Helens Metropolitan Borough Council</t>
  </si>
  <si>
    <t>E4303X</t>
  </si>
  <si>
    <t>Sefton Metropolitan Borough Council</t>
  </si>
  <si>
    <t>E4304X</t>
  </si>
  <si>
    <t>Wirral Metropolitan Borough Council</t>
  </si>
  <si>
    <t>E4305X</t>
  </si>
  <si>
    <t>Barnsley Metropolitan Borough Council</t>
  </si>
  <si>
    <t>E4401X</t>
  </si>
  <si>
    <t>Doncaster Metropolitan Borough Council</t>
  </si>
  <si>
    <t>E4402X</t>
  </si>
  <si>
    <t>Rotherham Borough Council</t>
  </si>
  <si>
    <t>E4403X</t>
  </si>
  <si>
    <t>Sheffield City Council</t>
  </si>
  <si>
    <t>E4404X</t>
  </si>
  <si>
    <t>Gateshead Council</t>
  </si>
  <si>
    <t>E4501X</t>
  </si>
  <si>
    <t>Newcastle upon Tyne City Council</t>
  </si>
  <si>
    <t>E4502X</t>
  </si>
  <si>
    <t>North Tyneside Metropolitan Borough Council</t>
  </si>
  <si>
    <t>E4503X</t>
  </si>
  <si>
    <t>South Tyneside Council</t>
  </si>
  <si>
    <t>E4504X</t>
  </si>
  <si>
    <t>Sunderland City Metropolitan Borough Council</t>
  </si>
  <si>
    <t>E4505X</t>
  </si>
  <si>
    <t>Birmingham City Council</t>
  </si>
  <si>
    <t>E4601X</t>
  </si>
  <si>
    <t>Coventry City Council</t>
  </si>
  <si>
    <t>E4602X</t>
  </si>
  <si>
    <t>Dudley Metropolitan Borough Council</t>
  </si>
  <si>
    <t>E4603X</t>
  </si>
  <si>
    <t>Sandwell Metropolitan Borough Council</t>
  </si>
  <si>
    <t>E4604X</t>
  </si>
  <si>
    <t>Solihull Metropolitan Borough Council</t>
  </si>
  <si>
    <t>E4605X</t>
  </si>
  <si>
    <t>Walsall Metropolitan Borough Council</t>
  </si>
  <si>
    <t>E4606X</t>
  </si>
  <si>
    <t>Wolverhampton City Council</t>
  </si>
  <si>
    <t>E4607X</t>
  </si>
  <si>
    <t>Bradford City Council</t>
  </si>
  <si>
    <t>E4701X</t>
  </si>
  <si>
    <t>Calderdale Metropolitan Borough Council</t>
  </si>
  <si>
    <t>E4702X</t>
  </si>
  <si>
    <t>Kirklees Metropolitan Council</t>
  </si>
  <si>
    <t>E4703X</t>
  </si>
  <si>
    <t>Leeds City Council</t>
  </si>
  <si>
    <t>E4704X</t>
  </si>
  <si>
    <t>Wakefield City Council</t>
  </si>
  <si>
    <t>E4705X</t>
  </si>
  <si>
    <t>Common Council of the City of London</t>
  </si>
  <si>
    <t>E5010X</t>
  </si>
  <si>
    <t>Camden London Borough Council</t>
  </si>
  <si>
    <t>E5011X</t>
  </si>
  <si>
    <t>Greenwich London Borough Council</t>
  </si>
  <si>
    <t>E5012X</t>
  </si>
  <si>
    <t>Hackney London Borough Council</t>
  </si>
  <si>
    <t>E5013X</t>
  </si>
  <si>
    <t>Hammersmith and Fulham London Borough Council</t>
  </si>
  <si>
    <t>E5014X</t>
  </si>
  <si>
    <t>Islington London Borough Council</t>
  </si>
  <si>
    <t>E5015X</t>
  </si>
  <si>
    <t>Kensington and Chelsea Council (Royal Borough of)</t>
  </si>
  <si>
    <t>E5016X</t>
  </si>
  <si>
    <t>Lambeth London Borough Council</t>
  </si>
  <si>
    <t>E5017X</t>
  </si>
  <si>
    <t>Lewisham London Borough Council</t>
  </si>
  <si>
    <t>E5018X</t>
  </si>
  <si>
    <t>Southwark London Borough Council</t>
  </si>
  <si>
    <t>E5019X</t>
  </si>
  <si>
    <t>Tower Hamlets London Borough Council</t>
  </si>
  <si>
    <t>E5020X</t>
  </si>
  <si>
    <t>Wandsworth London Borough Council</t>
  </si>
  <si>
    <t>E5021X</t>
  </si>
  <si>
    <t>Westminster City Council</t>
  </si>
  <si>
    <t>E5022X</t>
  </si>
  <si>
    <t>Barking &amp; Dagenham London Borough Council</t>
  </si>
  <si>
    <t>E5030X</t>
  </si>
  <si>
    <t>Barnet London Borough Council</t>
  </si>
  <si>
    <t>E5031X</t>
  </si>
  <si>
    <t>Bexley London Borough Council</t>
  </si>
  <si>
    <t>E5032X</t>
  </si>
  <si>
    <t>Brent London Borough Council</t>
  </si>
  <si>
    <t>E5033X</t>
  </si>
  <si>
    <t>Bromley London Borough Council</t>
  </si>
  <si>
    <t>E5034X</t>
  </si>
  <si>
    <t>Croydon London Borough Council</t>
  </si>
  <si>
    <t>E5035X</t>
  </si>
  <si>
    <t>Ealing London Borough Council</t>
  </si>
  <si>
    <t>E5036X</t>
  </si>
  <si>
    <t>Enfield London Borough Council</t>
  </si>
  <si>
    <t>E5037X</t>
  </si>
  <si>
    <t>Haringey London Borough Council</t>
  </si>
  <si>
    <t>E5038X</t>
  </si>
  <si>
    <t>Harrow London Borough Council</t>
  </si>
  <si>
    <t>E5039X</t>
  </si>
  <si>
    <t>Havering London Borough Council</t>
  </si>
  <si>
    <t>E5040X</t>
  </si>
  <si>
    <t>Hillingdon London Borough Council</t>
  </si>
  <si>
    <t>E5041X</t>
  </si>
  <si>
    <t>Hounslow London Borough Council</t>
  </si>
  <si>
    <t>E5042X</t>
  </si>
  <si>
    <t>Kingston upon Thames Council (Royal Borough of)</t>
  </si>
  <si>
    <t>E5043X</t>
  </si>
  <si>
    <t>Merton Borough Council</t>
  </si>
  <si>
    <t>E5044X</t>
  </si>
  <si>
    <t>Newham London Borough Council</t>
  </si>
  <si>
    <t>E5045X</t>
  </si>
  <si>
    <t>Redbridge London Borough Council</t>
  </si>
  <si>
    <t>E5046X</t>
  </si>
  <si>
    <t>Richmond upon Thames Borough Council</t>
  </si>
  <si>
    <t>E5047X</t>
  </si>
  <si>
    <t>Sutton London Borough Council</t>
  </si>
  <si>
    <t>E5048X</t>
  </si>
  <si>
    <t>Waltham Forest London Borough Council</t>
  </si>
  <si>
    <t>E5049X</t>
  </si>
  <si>
    <t>Greater London Authority</t>
  </si>
  <si>
    <t>E5100X</t>
  </si>
  <si>
    <t>London Fire and Emergency Planning Authority</t>
  </si>
  <si>
    <t>E5102X</t>
  </si>
  <si>
    <t>Transport for London</t>
  </si>
  <si>
    <t>E5104X</t>
  </si>
  <si>
    <t>London Legacy Development Corporation</t>
  </si>
  <si>
    <t>E5106X</t>
  </si>
  <si>
    <t>Avon Combined Fire and Rescue Authority</t>
  </si>
  <si>
    <t>E6101X</t>
  </si>
  <si>
    <t>Bedfordshire Combined Fire and Rescue Authority</t>
  </si>
  <si>
    <t>E6102X</t>
  </si>
  <si>
    <t>Berkshire Combined Fire and Rescue Authority</t>
  </si>
  <si>
    <t>E6103X</t>
  </si>
  <si>
    <t>Buckinghamshire Combined Fire and Rescue Authority</t>
  </si>
  <si>
    <t>E6104X</t>
  </si>
  <si>
    <t>Cambridgeshire Combined Fire and Rescue Authority</t>
  </si>
  <si>
    <t>E6105X</t>
  </si>
  <si>
    <t>Cheshire Combined Fire and Rescue Authority</t>
  </si>
  <si>
    <t>E6106X</t>
  </si>
  <si>
    <t>Cleveland Combined Fire and Rescue Authority</t>
  </si>
  <si>
    <t>E6107X</t>
  </si>
  <si>
    <t>Derbyshire Combined Fire and Rescue Authority</t>
  </si>
  <si>
    <t>E6110X</t>
  </si>
  <si>
    <t>Dorset Combined Fire and Rescue Authority</t>
  </si>
  <si>
    <t>E6112X</t>
  </si>
  <si>
    <t>Durham Combined Fire and Rescue Authority</t>
  </si>
  <si>
    <t>E6113X</t>
  </si>
  <si>
    <t>East Sussex Combined Fire and Rescue Authority</t>
  </si>
  <si>
    <t>E6114X</t>
  </si>
  <si>
    <t>Essex Combined Fire and Rescue Authority</t>
  </si>
  <si>
    <t>E6115X</t>
  </si>
  <si>
    <t>Hampshire Combined Fire and Rescue Authority</t>
  </si>
  <si>
    <t>E6117X</t>
  </si>
  <si>
    <t>Hereford &amp; Worcester Combined Fire and Rescue Authority</t>
  </si>
  <si>
    <t>E6118X</t>
  </si>
  <si>
    <t>Humberside Combined Fire and Rescue Authority</t>
  </si>
  <si>
    <t>E6120X</t>
  </si>
  <si>
    <t>Kent Combined Fire and Rescue Authority</t>
  </si>
  <si>
    <t>E6122X</t>
  </si>
  <si>
    <t>Lancashire Combined Fire and Rescue Authority</t>
  </si>
  <si>
    <t>E6123X</t>
  </si>
  <si>
    <t>Leicestershire Combined Fire and Rescue Authority</t>
  </si>
  <si>
    <t>E6124X</t>
  </si>
  <si>
    <t>North Yorkshire Combined Fire and Rescue Authority</t>
  </si>
  <si>
    <t>E6127X</t>
  </si>
  <si>
    <t>Nottinghamshire Combined Fire and Rescue Authority</t>
  </si>
  <si>
    <t>E6130X</t>
  </si>
  <si>
    <t>Shropshire Combined Fire and Rescue Authority</t>
  </si>
  <si>
    <t>E6132X</t>
  </si>
  <si>
    <t>Staffordshire Combined Fire and Rescue Authority</t>
  </si>
  <si>
    <t>E6134X</t>
  </si>
  <si>
    <t>Wiltshire Combined Fire and Rescue Authority</t>
  </si>
  <si>
    <t>E6139X</t>
  </si>
  <si>
    <t>Greater Manchester Fire and Rescue Authority</t>
  </si>
  <si>
    <t>E6142X</t>
  </si>
  <si>
    <t>Merseyside Fire and Rescue Authority</t>
  </si>
  <si>
    <t>E6143X</t>
  </si>
  <si>
    <t>South Yorkshire Fire and Rescue Authority</t>
  </si>
  <si>
    <t>E6144X</t>
  </si>
  <si>
    <t>Tyne and Wear Fire and Rescue Authority</t>
  </si>
  <si>
    <t>E6145X</t>
  </si>
  <si>
    <t>West Midlands Fire and Rescue Authority</t>
  </si>
  <si>
    <t>E6146X</t>
  </si>
  <si>
    <t>West Yorkshire Fire and Rescue Authority</t>
  </si>
  <si>
    <t>E6147X</t>
  </si>
  <si>
    <t>Devon and Somerset Combined Fire and Rescue Authority</t>
  </si>
  <si>
    <t>E6161X</t>
  </si>
  <si>
    <t>Dorset And Wiltshire Fire Authority</t>
  </si>
  <si>
    <t>E6162X</t>
  </si>
  <si>
    <t>East London Waste Authority</t>
  </si>
  <si>
    <t>E6201X</t>
  </si>
  <si>
    <t>Greater Manchester Waste Disposal Authority</t>
  </si>
  <si>
    <t>E6202X</t>
  </si>
  <si>
    <t>Merseyside Waste Disposal Authority</t>
  </si>
  <si>
    <t>E6204X</t>
  </si>
  <si>
    <t>North London Waste Authority</t>
  </si>
  <si>
    <t>E6205X</t>
  </si>
  <si>
    <t>Western Riverside Waste Authority</t>
  </si>
  <si>
    <t>E6206X</t>
  </si>
  <si>
    <t>West London Waste Authority</t>
  </si>
  <si>
    <t>E6207X</t>
  </si>
  <si>
    <t>The Halton, Knowsley, Liverpool, St Helens, Sefton and Wirral Combined Authority</t>
  </si>
  <si>
    <t>E6343X</t>
  </si>
  <si>
    <t>name change to The Halton, Knowsley, Liverpool, St Helens, Sefton and Wirral Combined Authority from Liverpool City Region Combined Authority</t>
  </si>
  <si>
    <t>The Barnsley, Doncaster, Rotherham and Sheffield Combined Authority</t>
  </si>
  <si>
    <t>E6344X</t>
  </si>
  <si>
    <t>name change to The Barnsley, Doncaster, Rotherham and Sheffield Combined Authority from Sheffield City Region Combined Authority</t>
  </si>
  <si>
    <t>West Midlands Combined Authority</t>
  </si>
  <si>
    <t>E6346X</t>
  </si>
  <si>
    <t>The West Yorkshire Combined Authority</t>
  </si>
  <si>
    <t>E6347X</t>
  </si>
  <si>
    <t>name change to The West Yorkshire Combined Authority from West Yorkshire Combined Authority</t>
  </si>
  <si>
    <t>Greater Manchester Combined Authority</t>
  </si>
  <si>
    <t>E6348X</t>
  </si>
  <si>
    <t>North East Combined Authority</t>
  </si>
  <si>
    <t>E6351X</t>
  </si>
  <si>
    <t>Dartmoor National Park Authority</t>
  </si>
  <si>
    <t>E6401X</t>
  </si>
  <si>
    <t>Exmoor National Park Authority</t>
  </si>
  <si>
    <t>E6402X</t>
  </si>
  <si>
    <t>Lake District National Park Authority</t>
  </si>
  <si>
    <t>E6403X</t>
  </si>
  <si>
    <t>North York Moors National Park Authority</t>
  </si>
  <si>
    <t>E6404X</t>
  </si>
  <si>
    <t>Northumberland National Park Authority</t>
  </si>
  <si>
    <t>E6405X</t>
  </si>
  <si>
    <t>Peak District National Park Authority</t>
  </si>
  <si>
    <t>E6406X</t>
  </si>
  <si>
    <t>Yorkshire Dales National Park Authority</t>
  </si>
  <si>
    <t>E6407X</t>
  </si>
  <si>
    <t>Broads Authority (The)</t>
  </si>
  <si>
    <t>E6408X</t>
  </si>
  <si>
    <t>New Forest National Park Authority</t>
  </si>
  <si>
    <t>E6409X</t>
  </si>
  <si>
    <t>South Downs National Park</t>
  </si>
  <si>
    <t>E6410X</t>
  </si>
  <si>
    <t>Lee Valley Regional Park Authority</t>
  </si>
  <si>
    <t>E6803X</t>
  </si>
  <si>
    <t>Bedfordshire Police and Crime Commissioner and Chief Constable</t>
  </si>
  <si>
    <t>E7002X</t>
  </si>
  <si>
    <t>Cambridgeshire Police and Crime Commissioner and Chief Constable</t>
  </si>
  <si>
    <t>E7005X</t>
  </si>
  <si>
    <t>Cheshire Police and Crime Commissioner and Chief Constable</t>
  </si>
  <si>
    <t>E7006X</t>
  </si>
  <si>
    <t>Cleveland Police and Crime Commissioner and Chief Constable</t>
  </si>
  <si>
    <t>E7007X</t>
  </si>
  <si>
    <t>Cumbria Police and Crime Commissioner and Chief Constable</t>
  </si>
  <si>
    <t>E7009X</t>
  </si>
  <si>
    <t>Derbyshire Police and Crime Commissioner and Chief Constable</t>
  </si>
  <si>
    <t>E7010X</t>
  </si>
  <si>
    <t>Dorset Police and Crime Commissioner and Chief Constable</t>
  </si>
  <si>
    <t>E7012X</t>
  </si>
  <si>
    <t>Durham Police and Crime Commissioner and Chief Constable</t>
  </si>
  <si>
    <t>E7013X</t>
  </si>
  <si>
    <t>West Mercia Police and Crime Commissioner and Chief Constable</t>
  </si>
  <si>
    <t>E7015X</t>
  </si>
  <si>
    <t>Gloucestershire Police and Crime Commissioner and Chief Constable</t>
  </si>
  <si>
    <t>E7016X</t>
  </si>
  <si>
    <t>Essex Police and Crime Commissioner and Chief Constable</t>
  </si>
  <si>
    <t>E7019X</t>
  </si>
  <si>
    <t>Humberside Police and Crime Commissioner and Chief Constable</t>
  </si>
  <si>
    <t>E7020X</t>
  </si>
  <si>
    <t>Kent Police and Crime Commissioner and Chief Constable</t>
  </si>
  <si>
    <t>E7022X</t>
  </si>
  <si>
    <t>Lancashire Police and Crime Commissioner and Chief Constable</t>
  </si>
  <si>
    <t>E7023X</t>
  </si>
  <si>
    <t>Leicestershire Police and Crime Commissioner and Chief Constable</t>
  </si>
  <si>
    <t>E7024X</t>
  </si>
  <si>
    <t>Lincolnshire Police and Crime Commissioner and Chief Constable</t>
  </si>
  <si>
    <t>E7025X</t>
  </si>
  <si>
    <t>Norfolk Police and Crime Commissioner and Chief Constable</t>
  </si>
  <si>
    <t>E7026X</t>
  </si>
  <si>
    <t>North Yorkshire Police and Crime Commissioner and Chief Constable</t>
  </si>
  <si>
    <t>E7027X</t>
  </si>
  <si>
    <t>Northamptonshire Police and Crime Commissioner and Chief Constable</t>
  </si>
  <si>
    <t>E7028X</t>
  </si>
  <si>
    <t>Nottinghamshire Police and Crime Commissioner and Chief Constable</t>
  </si>
  <si>
    <t>E7030X</t>
  </si>
  <si>
    <t>Staffordshire Police and Crime Commissioner and Chief Constable</t>
  </si>
  <si>
    <t>E7034X</t>
  </si>
  <si>
    <t>Suffolk Police and Crime Commissioner and Chief Constable</t>
  </si>
  <si>
    <t>E7035X</t>
  </si>
  <si>
    <t>Surrey Police and Crime Commissioner and Chief Constable</t>
  </si>
  <si>
    <t>E7036X</t>
  </si>
  <si>
    <t>Warwickshire Police and Crime Commissioner and Chief Constable</t>
  </si>
  <si>
    <t>E7037X</t>
  </si>
  <si>
    <t>Wiltshire Police and Crime Commissioner and Chief Constable</t>
  </si>
  <si>
    <t>E7039X</t>
  </si>
  <si>
    <t>Greater Manchester Police and Crime Commissioner and Chief Constable</t>
  </si>
  <si>
    <t>E7042X</t>
  </si>
  <si>
    <t>Merseyside Police and Crime Commissioner and Chief Constable</t>
  </si>
  <si>
    <t>E7043X</t>
  </si>
  <si>
    <t>South Yorkshire Police and Crime Commissioner and Chief Constable</t>
  </si>
  <si>
    <t>E7044X</t>
  </si>
  <si>
    <t>Northumbria Police and Crime Commissioner and Chief Constable</t>
  </si>
  <si>
    <t>E7045X</t>
  </si>
  <si>
    <t>West Midlands Police and Crime Commissioner and Chief Constable</t>
  </si>
  <si>
    <t>E7046X</t>
  </si>
  <si>
    <t>West Yorkshire Police and Crime Commissioner and Chief Constable</t>
  </si>
  <si>
    <t>E7047X</t>
  </si>
  <si>
    <t>Avon &amp; Somerset Police and Crime Commissioner and Chief Constable</t>
  </si>
  <si>
    <t>E7050X</t>
  </si>
  <si>
    <t>Devon &amp; Cornwall Police and Crime Commissioner and Chief Constable</t>
  </si>
  <si>
    <t>E7051X</t>
  </si>
  <si>
    <t>Hampshire Police and Crime Commissioner and Chief Constable</t>
  </si>
  <si>
    <t>E7052X</t>
  </si>
  <si>
    <t>Sussex Police and Crime Commissioner and Chief Constable</t>
  </si>
  <si>
    <t>E7053X</t>
  </si>
  <si>
    <t>Thames Valley Police and Crime Commissioner and Chief Constable</t>
  </si>
  <si>
    <t>E7054X</t>
  </si>
  <si>
    <t>Hertfordshire Police and Crime Commissioner and Chief Constable</t>
  </si>
  <si>
    <t>E7055X</t>
  </si>
  <si>
    <t>Mayor’s Office for Policing and Crime and Metropolis Police Commissioner</t>
  </si>
  <si>
    <t>E7060X</t>
  </si>
  <si>
    <t>Food Standards Agency</t>
  </si>
  <si>
    <t>Advisory Committee on Animal Feedingstuffs</t>
  </si>
  <si>
    <t>FSA026</t>
  </si>
  <si>
    <t>Advisory Committee on Novel Foods and Processes</t>
  </si>
  <si>
    <t>Advisory Committee on the Microbiological Safety of Food</t>
  </si>
  <si>
    <t>Committee on Toxicity of Chemicals in Food, Consumer Products and the Environment</t>
  </si>
  <si>
    <t>Expert Group on Vitamins and Minerals</t>
  </si>
  <si>
    <t>General Advisory Committee on Science</t>
  </si>
  <si>
    <t>Social Science Research Committee</t>
  </si>
  <si>
    <t>Foreign and Commonwealth Office</t>
  </si>
  <si>
    <t>FCO027</t>
  </si>
  <si>
    <t>Marshall Aid Commemoration Commission</t>
  </si>
  <si>
    <t>The Great Britain-China Centre</t>
  </si>
  <si>
    <t>The Westminster Foundation for Democracy Limited</t>
  </si>
  <si>
    <t>FCO Services</t>
  </si>
  <si>
    <t>FCS027</t>
  </si>
  <si>
    <t>Her Majesty's Treasury</t>
  </si>
  <si>
    <t xml:space="preserve">Government Internal Audit Agency </t>
  </si>
  <si>
    <t>GIA087</t>
  </si>
  <si>
    <t xml:space="preserve">UK Sovereign Sukuk </t>
  </si>
  <si>
    <t>SUK087</t>
  </si>
  <si>
    <t>HM Revenue and Customs</t>
  </si>
  <si>
    <t>HMR041</t>
  </si>
  <si>
    <t>Valuation Office Agency</t>
  </si>
  <si>
    <t>Northern Ireland National Insurance Fund</t>
  </si>
  <si>
    <t>IIF848</t>
  </si>
  <si>
    <t>HM Revenue and Customs Trust Statement</t>
  </si>
  <si>
    <t>IRT813</t>
  </si>
  <si>
    <t>RCDTS</t>
  </si>
  <si>
    <t>HM Treasury</t>
  </si>
  <si>
    <t>UK Debt Management Office</t>
  </si>
  <si>
    <t>DMO087</t>
  </si>
  <si>
    <t>Asset Protection Agency</t>
  </si>
  <si>
    <t>HMT087</t>
  </si>
  <si>
    <t>Financial Reporting Advisory Board</t>
  </si>
  <si>
    <t>Financial Services Compensation Scheme</t>
  </si>
  <si>
    <t>Local Partnerships LLP</t>
  </si>
  <si>
    <t>Royal Mint Advisory Committee on the Design of Coins, Medals, Seals and Decorations</t>
  </si>
  <si>
    <t>Help to Buy (HMT) Limited</t>
  </si>
  <si>
    <t>HTB087</t>
  </si>
  <si>
    <t>Money Advice Service</t>
  </si>
  <si>
    <t>MAS087</t>
  </si>
  <si>
    <t>Office for Budget Responsibility</t>
  </si>
  <si>
    <t>OBR087</t>
  </si>
  <si>
    <t>Infrastructure Finance Unit Limited</t>
  </si>
  <si>
    <t>PFT087</t>
  </si>
  <si>
    <t>Royal Household</t>
  </si>
  <si>
    <t>RHH087</t>
  </si>
  <si>
    <t>UK Financial Investments Limited</t>
  </si>
  <si>
    <t>UKF087</t>
  </si>
  <si>
    <t>UKAR Asset Resolution Limited</t>
  </si>
  <si>
    <t>UKR087</t>
  </si>
  <si>
    <t>Home Office</t>
  </si>
  <si>
    <t>College of Policing</t>
  </si>
  <si>
    <t>COP034</t>
  </si>
  <si>
    <t>Disclosure and Barring Service</t>
  </si>
  <si>
    <t>DBS034</t>
  </si>
  <si>
    <t xml:space="preserve">Gangmasters Licensing Authority                   </t>
  </si>
  <si>
    <t>GLA034</t>
  </si>
  <si>
    <t>Animals in Science Committee</t>
  </si>
  <si>
    <t>Criminal Records Bureau</t>
  </si>
  <si>
    <t>Her Majesty’s Inspectorate of Constabulary</t>
  </si>
  <si>
    <t>Identity &amp; Passport Service</t>
  </si>
  <si>
    <t>Office of the Chief Inspector of the UK Border Agency</t>
  </si>
  <si>
    <t>Name change to Office of the Chief Inspector of the UK Border Agency from Independent Chief Inspector of Borders and Immigration</t>
  </si>
  <si>
    <t>Investigatory Powers Tribunal</t>
  </si>
  <si>
    <t>Migration Advisory Committee</t>
  </si>
  <si>
    <t>National DNA Database Ethics Group</t>
  </si>
  <si>
    <t>Office of Surveillance Commissioners</t>
  </si>
  <si>
    <t>Office of the Immigration Services Commissioner</t>
  </si>
  <si>
    <t>Police Advisory Board for England and Wales</t>
  </si>
  <si>
    <t>Police Appeals Tribunal</t>
  </si>
  <si>
    <t>Police Arbitration Tribunal</t>
  </si>
  <si>
    <t>Technical Advisory Board</t>
  </si>
  <si>
    <t>The Advisory Council on the Misuse of Drugs</t>
  </si>
  <si>
    <t>United Kingdom Border Agency</t>
  </si>
  <si>
    <t>Independent Police Complaints Commission</t>
  </si>
  <si>
    <t>IPO034</t>
  </si>
  <si>
    <t>NCA034</t>
  </si>
  <si>
    <t>Security Industry Authority</t>
  </si>
  <si>
    <t>SIY034</t>
  </si>
  <si>
    <t>Ministry of Defence</t>
  </si>
  <si>
    <t>Advisory Committee on Conscientious Objectors</t>
  </si>
  <si>
    <t>MOD017</t>
  </si>
  <si>
    <t>Advisory Group on Military Medicine</t>
  </si>
  <si>
    <t>Armed Forces Pay Review Body</t>
  </si>
  <si>
    <t>Central Advisory Committee on Pensions and Compensation</t>
  </si>
  <si>
    <t>Commonwealth War Graves Commission</t>
  </si>
  <si>
    <t>Council of Reserve Forces and Cadet Associations</t>
  </si>
  <si>
    <t>Defence Nuclear Safety Committee</t>
  </si>
  <si>
    <t>Defence Scientific Advisory Council</t>
  </si>
  <si>
    <t>Independent Monitoring Board for the Military Corrective Training Centre (MCTC) Colchester</t>
  </si>
  <si>
    <t>National Employer Advisory Board</t>
  </si>
  <si>
    <t>National Museum of the Royal Navy</t>
  </si>
  <si>
    <t>Nuclear Research Advisory Council</t>
  </si>
  <si>
    <t>Review Board for Government Contracts</t>
  </si>
  <si>
    <t>Science Advisory Committee on the Medical Implications of Less Lethal Weapons</t>
  </si>
  <si>
    <t>Single Source Regulations Office</t>
  </si>
  <si>
    <t>War Pensions Committees</t>
  </si>
  <si>
    <t>National Army Museum</t>
  </si>
  <si>
    <t>NAM017</t>
  </si>
  <si>
    <t>Royal Air Force Museum</t>
  </si>
  <si>
    <t>RAF017</t>
  </si>
  <si>
    <t>Royal Hospital Chelsea</t>
  </si>
  <si>
    <t>RHC017</t>
  </si>
  <si>
    <t>Ministry of Justice</t>
  </si>
  <si>
    <t>Criminal Injuries Compensation Authority</t>
  </si>
  <si>
    <t>CIC047</t>
  </si>
  <si>
    <t>Her Majesty's Courts &amp; Tribunals Service</t>
  </si>
  <si>
    <t>HMC047</t>
  </si>
  <si>
    <t>Legal Aid Agency</t>
  </si>
  <si>
    <t>LEC047</t>
  </si>
  <si>
    <t>Advisory Committee on Civil Costs</t>
  </si>
  <si>
    <t>MOJ047</t>
  </si>
  <si>
    <t>Advisory Committees on Justices of the Peace in England and Wales</t>
  </si>
  <si>
    <t>Advisory Council on National Records and Archives</t>
  </si>
  <si>
    <t>Advisory Panel on Public Sector Information</t>
  </si>
  <si>
    <t>Assessor for Compensation of Miscarriages of Justice</t>
  </si>
  <si>
    <t>Civil Justice Council</t>
  </si>
  <si>
    <t>Civil Procedure Rule Committee</t>
  </si>
  <si>
    <t>Commission on a Bill of Rights</t>
  </si>
  <si>
    <t>Criminal Cases Review Commission</t>
  </si>
  <si>
    <t>Criminal Procedure Rule Committee</t>
  </si>
  <si>
    <t>Family Justice Council</t>
  </si>
  <si>
    <t>Family Procedure Rules Committee</t>
  </si>
  <si>
    <t>Independent Advisory Panel on Deaths in Custody</t>
  </si>
  <si>
    <t xml:space="preserve">Independent Monitoring Boards of Prisons, Immigration Removal Centres and Immigration Holding Facilities </t>
  </si>
  <si>
    <t>Insolvency Rules Committee</t>
  </si>
  <si>
    <t>Judicial Appointments and Conduct Ombudsman</t>
  </si>
  <si>
    <t>Judicial Appointments Commission</t>
  </si>
  <si>
    <t>Judicial College</t>
  </si>
  <si>
    <t>Judicial Communications Office</t>
  </si>
  <si>
    <t>Judicial Office</t>
  </si>
  <si>
    <t>Law Commission</t>
  </si>
  <si>
    <t>Legal Services Board</t>
  </si>
  <si>
    <t>National Offender Management Service</t>
  </si>
  <si>
    <t>Office for Legal Complaints</t>
  </si>
  <si>
    <t>Office of HM Inspectorate of Prisons</t>
  </si>
  <si>
    <t>Office of HM Inspectorate of Probation</t>
  </si>
  <si>
    <t>Office of the Judge Advocate General</t>
  </si>
  <si>
    <t>Office of the Public Guardian</t>
  </si>
  <si>
    <t>Official Solicitor and Public Trustee</t>
  </si>
  <si>
    <t>Parole Board for England and Wales</t>
  </si>
  <si>
    <t>Prison Service Pay Review Body</t>
  </si>
  <si>
    <t>Prisons and Probation Ombudsman</t>
  </si>
  <si>
    <t>Probation Trusts (as established under section 5 of the Offender Management Act 2007)</t>
  </si>
  <si>
    <t>Restraint Advisory Board</t>
  </si>
  <si>
    <t>Sentencing Council for England and Wales</t>
  </si>
  <si>
    <t>Tribunal Procedure Committee</t>
  </si>
  <si>
    <t>Victims Advisory Panel</t>
  </si>
  <si>
    <t>Victims’ Commissioner</t>
  </si>
  <si>
    <t>NOM047</t>
  </si>
  <si>
    <t>Youth Justice Board for England and Wales</t>
  </si>
  <si>
    <t>YJB047</t>
  </si>
  <si>
    <t>Northern Ireland</t>
  </si>
  <si>
    <t>Arts Council of Northern Ireland</t>
  </si>
  <si>
    <t>ACI202</t>
  </si>
  <si>
    <t>Arts Council of Northern Ireland Lottery Distribution Account</t>
  </si>
  <si>
    <t>ANL850</t>
  </si>
  <si>
    <t>Agri-Food and Biosciences Institute - Northern Ireland</t>
  </si>
  <si>
    <t>ARI201</t>
  </si>
  <si>
    <t>Northern Ireland Blood Transfusion Service</t>
  </si>
  <si>
    <t>BTS208</t>
  </si>
  <si>
    <t>Northern Ireland Council for the Curriculum, Examinations and Assessment</t>
  </si>
  <si>
    <t>CEA203</t>
  </si>
  <si>
    <t>Northern Ireland Community Relations Council</t>
  </si>
  <si>
    <t>COR211</t>
  </si>
  <si>
    <t>Department of Justice - Northern Ireland</t>
  </si>
  <si>
    <t>DOJ213</t>
  </si>
  <si>
    <t>Equality Commission for Northern Ireland</t>
  </si>
  <si>
    <t>ECN211</t>
  </si>
  <si>
    <t>Department of Education - Northern Ireland</t>
  </si>
  <si>
    <t>ENI203</t>
  </si>
  <si>
    <t>Northern Ireland Fishery Harbour Authority</t>
  </si>
  <si>
    <t>FHA201</t>
  </si>
  <si>
    <t>Northern Ireland Fire and Rescue Service</t>
  </si>
  <si>
    <t>FIA208</t>
  </si>
  <si>
    <t>Department of Health - NI</t>
  </si>
  <si>
    <t>HSP208</t>
  </si>
  <si>
    <t>Name change to Department of Health - NI from Department of Health, Social Services and Public Safety - Northern Ireland</t>
  </si>
  <si>
    <t xml:space="preserve">Invest Northern Ireland </t>
  </si>
  <si>
    <t>INL204</t>
  </si>
  <si>
    <t>Ilex Urban Regeneration Company Limited - Northern Ireland</t>
  </si>
  <si>
    <t>IUR210</t>
  </si>
  <si>
    <t>Maze/Long Kesh Development Corporation - Northern Ireland</t>
  </si>
  <si>
    <t>MLK211</t>
  </si>
  <si>
    <t>Northern Ireland Council for Integrated Education</t>
  </si>
  <si>
    <t>NCE299</t>
  </si>
  <si>
    <t>Northern Ireland Consolidated Fund</t>
  </si>
  <si>
    <t>NCF843</t>
  </si>
  <si>
    <t>Northern Ireland Local Government Officers Superannuation Committee</t>
  </si>
  <si>
    <t>NIL206</t>
  </si>
  <si>
    <t>Northern Ireland Policing Board</t>
  </si>
  <si>
    <t>NIP097</t>
  </si>
  <si>
    <t>Northern Ireland Screen Commission</t>
  </si>
  <si>
    <t>NIS202</t>
  </si>
  <si>
    <t>Northern Ireland Water Ltd</t>
  </si>
  <si>
    <t>NIW099</t>
  </si>
  <si>
    <t>Northern Ireland Library Authority</t>
  </si>
  <si>
    <t>NLY202</t>
  </si>
  <si>
    <t>National Museums and Galleries of Northern Ireland</t>
  </si>
  <si>
    <t>NMN202</t>
  </si>
  <si>
    <t>Northern Ireland Tourist Board</t>
  </si>
  <si>
    <t>NTB204</t>
  </si>
  <si>
    <t>Probation Board for Northern Ireland - Northern Ireland</t>
  </si>
  <si>
    <t>PBN097</t>
  </si>
  <si>
    <t>Northern Ireland Medical and Dental Training Agency</t>
  </si>
  <si>
    <t>PMD208</t>
  </si>
  <si>
    <t>Police Ombudsman for Northern Ireland</t>
  </si>
  <si>
    <t>PON097</t>
  </si>
  <si>
    <t>Public Prosecution Service - Northern Ireland</t>
  </si>
  <si>
    <t>PRS214</t>
  </si>
  <si>
    <t xml:space="preserve">Police Service of Northern Ireland </t>
  </si>
  <si>
    <t>PSN097</t>
  </si>
  <si>
    <t>Regulation and Quality Improvement Authority - Northern Ireland</t>
  </si>
  <si>
    <t>RAI208</t>
  </si>
  <si>
    <t>Northern Ireland Authority for Utility Regulation</t>
  </si>
  <si>
    <t>REG212</t>
  </si>
  <si>
    <t>Sports Council for Northern Ireland</t>
  </si>
  <si>
    <t>SCN202</t>
  </si>
  <si>
    <t>Strategic Investment Board Limited - Northern Ireland</t>
  </si>
  <si>
    <t>SIB211</t>
  </si>
  <si>
    <t>Sports Council for Northern Ireland Lottery Distribution Account - Northern Ireland</t>
  </si>
  <si>
    <t>SNL851</t>
  </si>
  <si>
    <t>Northern Ireland Transport Holding Company</t>
  </si>
  <si>
    <t>THC209</t>
  </si>
  <si>
    <t>Ulster Supported Employment Limited - Northern Ireland</t>
  </si>
  <si>
    <t>USE207</t>
  </si>
  <si>
    <t>Victims and Survivors Service  - Northern Ireland</t>
  </si>
  <si>
    <t>VSS211</t>
  </si>
  <si>
    <t>Driver and Vehicle Agency (Trading Fund Element only) - Northern Ireland</t>
  </si>
  <si>
    <t>VTA206</t>
  </si>
  <si>
    <t>Youth Council for Northern Ireland</t>
  </si>
  <si>
    <t>YCN099</t>
  </si>
  <si>
    <t>The Executive Office - NI</t>
  </si>
  <si>
    <t>TEO205</t>
  </si>
  <si>
    <t>Governors of the Armagh Observatory and Planetarium</t>
  </si>
  <si>
    <t>AOP205</t>
  </si>
  <si>
    <t>Department of Agriculture, Environment and Rural Affairs - NI</t>
  </si>
  <si>
    <t>DAE205</t>
  </si>
  <si>
    <t>Department for Exiting the European Union</t>
  </si>
  <si>
    <t>DEU077</t>
  </si>
  <si>
    <t>Department for The Economy - NI</t>
  </si>
  <si>
    <t>DEY205</t>
  </si>
  <si>
    <t>Department for Communities - NI</t>
  </si>
  <si>
    <t>DFC205</t>
  </si>
  <si>
    <t>Department for Infrastructure - NI</t>
  </si>
  <si>
    <t>DFI205</t>
  </si>
  <si>
    <t>Department of Finance - NI</t>
  </si>
  <si>
    <t>DOF205</t>
  </si>
  <si>
    <t>Education Authority</t>
  </si>
  <si>
    <t>EDA203</t>
  </si>
  <si>
    <t>Northern Ireland Health</t>
  </si>
  <si>
    <t>Business Services Organisation - Northern Ireland</t>
  </si>
  <si>
    <t>BSO208</t>
  </si>
  <si>
    <t>NI Ambulance Service HSS Trust - Northern Ireland</t>
  </si>
  <si>
    <t>HSST14</t>
  </si>
  <si>
    <t>Belfast Health and Social Care Trust - Northern Ireland</t>
  </si>
  <si>
    <t>NISCT1</t>
  </si>
  <si>
    <t>Northern Health and Social Care Trust - Northern Ireland</t>
  </si>
  <si>
    <t>NISCT2</t>
  </si>
  <si>
    <t>South Eastern Health and Social Care Trust - Northern Ireland</t>
  </si>
  <si>
    <t>NISCT3</t>
  </si>
  <si>
    <t>Southern Health and Social Care Trust - Northern Ireland</t>
  </si>
  <si>
    <t>NISCT4</t>
  </si>
  <si>
    <t>Western Health and Social Care Trust - Northern Ireland</t>
  </si>
  <si>
    <t>NISCT5</t>
  </si>
  <si>
    <t>Northern Ireland LG</t>
  </si>
  <si>
    <t>North Down Borough Council - Northern Ireland</t>
  </si>
  <si>
    <t>NI024X</t>
  </si>
  <si>
    <t>Arc21 Joint Committee - Northern Ireland</t>
  </si>
  <si>
    <t>NI027X</t>
  </si>
  <si>
    <t>Antrim and Newtownabbey Borough Council</t>
  </si>
  <si>
    <t>NI028X</t>
  </si>
  <si>
    <t>Armagh City, Banbridge and Craigavon Borough Council</t>
  </si>
  <si>
    <t>NI029X</t>
  </si>
  <si>
    <t>Name change to Armagh City, Banbridge and Craigavon Borough Council from Armagh, Banbridge and Craigavon Borough Council</t>
  </si>
  <si>
    <t>NI030X</t>
  </si>
  <si>
    <t>Causeway Coast and Glens Borough Council</t>
  </si>
  <si>
    <t>NI031X</t>
  </si>
  <si>
    <t>Derry and Strabane City Council</t>
  </si>
  <si>
    <t>NI032X</t>
  </si>
  <si>
    <t xml:space="preserve">Fermanagh and Omagh District Council </t>
  </si>
  <si>
    <t>NI033X</t>
  </si>
  <si>
    <t>Lisburn and Castlereagh City Council</t>
  </si>
  <si>
    <t>NI034X</t>
  </si>
  <si>
    <t>Mid and East Antrim Borough Council</t>
  </si>
  <si>
    <t>NI035X</t>
  </si>
  <si>
    <t>Mid Ulster District Council</t>
  </si>
  <si>
    <t>NI036X</t>
  </si>
  <si>
    <t>Newry, Mourne and Down District Council</t>
  </si>
  <si>
    <t>NI037X</t>
  </si>
  <si>
    <t>Ards and North Down Borough Council</t>
  </si>
  <si>
    <t>NI038X</t>
  </si>
  <si>
    <t>name change to Ards and North Down Borough Council from North Down and Ards Borough Council</t>
  </si>
  <si>
    <t>Northern Ireland Office</t>
  </si>
  <si>
    <t>Belfast Metropolitan College</t>
  </si>
  <si>
    <t>BMC207</t>
  </si>
  <si>
    <t>Northern Ireland Boundary Commission</t>
  </si>
  <si>
    <t>NIO097</t>
  </si>
  <si>
    <t>Northern Regional College</t>
  </si>
  <si>
    <t>NRC207</t>
  </si>
  <si>
    <t>North West Regional College</t>
  </si>
  <si>
    <t>NWC207</t>
  </si>
  <si>
    <t>South Eastern Regional College</t>
  </si>
  <si>
    <t>SEC207</t>
  </si>
  <si>
    <t>Southern Regional College</t>
  </si>
  <si>
    <t>SRC207</t>
  </si>
  <si>
    <t>Stranmillis University College</t>
  </si>
  <si>
    <t>SUC207</t>
  </si>
  <si>
    <t>South West College</t>
  </si>
  <si>
    <t>SWC207</t>
  </si>
  <si>
    <t>Northern Ireland Pension Scheme</t>
  </si>
  <si>
    <t>DFP - Superannuation &amp; Other Allowances - Northern Ireland</t>
  </si>
  <si>
    <t>FPS911</t>
  </si>
  <si>
    <t>Health and Social Care Pension Scheme - NI</t>
  </si>
  <si>
    <t>HPS910</t>
  </si>
  <si>
    <t>Police Service of Northern Ireland Pension Scheme</t>
  </si>
  <si>
    <t>PPS912</t>
  </si>
  <si>
    <t>Teachers Superanuation Scheme Statements - Northern Ireland</t>
  </si>
  <si>
    <t>SNI909</t>
  </si>
  <si>
    <t>Northern Ireland Public Corporation</t>
  </si>
  <si>
    <t>Northern Ireland Housing Executive</t>
  </si>
  <si>
    <t>IHE210</t>
  </si>
  <si>
    <t>Pension Scheme</t>
  </si>
  <si>
    <t>Armed Forces Retired Pay, Pensions etc</t>
  </si>
  <si>
    <t>AFS902</t>
  </si>
  <si>
    <t>Ministry of Justice: Judicial Pensions Scheme</t>
  </si>
  <si>
    <t>JPS908</t>
  </si>
  <si>
    <t>National Health Service Pension Scheme</t>
  </si>
  <si>
    <t>NHP903</t>
  </si>
  <si>
    <t>Department for International Development: Overseas Superannuation</t>
  </si>
  <si>
    <t>OSS907</t>
  </si>
  <si>
    <t>Cabinet Office: Civil superannuation</t>
  </si>
  <si>
    <t>PCS901</t>
  </si>
  <si>
    <t>Research Councils Pension Scheme</t>
  </si>
  <si>
    <t>RCP906</t>
  </si>
  <si>
    <t>Royal Mail Pension Scheme</t>
  </si>
  <si>
    <t>RMP915</t>
  </si>
  <si>
    <t>Teachers' Pension Scheme (England &amp; Wales)</t>
  </si>
  <si>
    <t>TPS904</t>
  </si>
  <si>
    <t>UKAEA pension schemes</t>
  </si>
  <si>
    <t>UKP905</t>
  </si>
  <si>
    <t>Public Corporation</t>
  </si>
  <si>
    <t>Bank Of England Asset Purchase Facility (BEAPF)</t>
  </si>
  <si>
    <t>BAP091</t>
  </si>
  <si>
    <t>British Council</t>
  </si>
  <si>
    <t>BCL027</t>
  </si>
  <si>
    <t>British Nuclear Fuels</t>
  </si>
  <si>
    <t>BNC084</t>
  </si>
  <si>
    <t>Bank Of England</t>
  </si>
  <si>
    <t>BOE091</t>
  </si>
  <si>
    <t>Bank of England Issue Department</t>
  </si>
  <si>
    <t>BOI091</t>
  </si>
  <si>
    <t>British Waterways Board (Scottish Canals)</t>
  </si>
  <si>
    <t>BWB003</t>
  </si>
  <si>
    <t>Crown Commercial Service</t>
  </si>
  <si>
    <t>BYA010</t>
  </si>
  <si>
    <t>Civil Aviation Authority</t>
  </si>
  <si>
    <t>CAA004</t>
  </si>
  <si>
    <t>Commonwealth Development Corporation</t>
  </si>
  <si>
    <t>CDC030</t>
  </si>
  <si>
    <t>Channel Four Television Corporation</t>
  </si>
  <si>
    <t>CFT048</t>
  </si>
  <si>
    <t>Competition and Markets Authority</t>
  </si>
  <si>
    <t>CMA084</t>
  </si>
  <si>
    <t>Companies House</t>
  </si>
  <si>
    <t>COH084</t>
  </si>
  <si>
    <t>Defence Science and Technology Laboratory</t>
  </si>
  <si>
    <t>DST017</t>
  </si>
  <si>
    <t>Driver &amp; Vehicle Standards Agency</t>
  </si>
  <si>
    <t>DVA004</t>
  </si>
  <si>
    <t>Export Credits Guarantee Department</t>
  </si>
  <si>
    <t>ECG025</t>
  </si>
  <si>
    <t>Export Guarantees Advisory Council</t>
  </si>
  <si>
    <t>Forest Enterprise Agency (England)</t>
  </si>
  <si>
    <t>FEA028</t>
  </si>
  <si>
    <t>Forest Enterprise Agency (Scotland)</t>
  </si>
  <si>
    <t>FEA075</t>
  </si>
  <si>
    <t>Fire Service College</t>
  </si>
  <si>
    <t>FSC085</t>
  </si>
  <si>
    <t>FSC087</t>
  </si>
  <si>
    <t>Forensic Science Service</t>
  </si>
  <si>
    <t>FSS034</t>
  </si>
  <si>
    <t>Guaranteed Export Finance Corporation</t>
  </si>
  <si>
    <t>GEF025</t>
  </si>
  <si>
    <t>General Lighthouse Fund</t>
  </si>
  <si>
    <t>GLF004</t>
  </si>
  <si>
    <t>UK Hydrographic Office</t>
  </si>
  <si>
    <t>HYO017</t>
  </si>
  <si>
    <t>London and Continental Railways</t>
  </si>
  <si>
    <t>LCR004</t>
  </si>
  <si>
    <t>Land Registry</t>
  </si>
  <si>
    <t>LRG084</t>
  </si>
  <si>
    <t>Meteorological Office</t>
  </si>
  <si>
    <t>MEO084</t>
  </si>
  <si>
    <t>Medicines and Healthcare Products Regulatory Agency</t>
  </si>
  <si>
    <t>MHP033</t>
  </si>
  <si>
    <t>NHS Blood and Transplant</t>
  </si>
  <si>
    <t>NBA033</t>
  </si>
  <si>
    <t>National Nuclear Laboratory Ltd</t>
  </si>
  <si>
    <t>NNL066</t>
  </si>
  <si>
    <t>NHS Professionals</t>
  </si>
  <si>
    <t>NSP033</t>
  </si>
  <si>
    <t>National Employment Savings Trust Corporation (NEST)</t>
  </si>
  <si>
    <t>NST032</t>
  </si>
  <si>
    <t>Nexus (Tyne &amp; Wear Passenger Transport Executive)</t>
  </si>
  <si>
    <t>NXS004</t>
  </si>
  <si>
    <t>Office of Nuclear Regulation</t>
  </si>
  <si>
    <t>ONR032</t>
  </si>
  <si>
    <t>Office of Qualifications and Examinations Regulator</t>
  </si>
  <si>
    <t>OQE022</t>
  </si>
  <si>
    <t>Ordnance Survey</t>
  </si>
  <si>
    <t>ORD084</t>
  </si>
  <si>
    <t>Intellectual Property Office</t>
  </si>
  <si>
    <t>PAO084</t>
  </si>
  <si>
    <t>Pension Protection Fund (PPF)</t>
  </si>
  <si>
    <t>PPF032</t>
  </si>
  <si>
    <t xml:space="preserve">Prudential Regulation Authority </t>
  </si>
  <si>
    <t>PRA091</t>
  </si>
  <si>
    <t>Queen Elizabeth II Conference Centre</t>
  </si>
  <si>
    <t>QEC085</t>
  </si>
  <si>
    <t>Remploy</t>
  </si>
  <si>
    <t>REL032</t>
  </si>
  <si>
    <t>Royal Mint</t>
  </si>
  <si>
    <t>RMT087</t>
  </si>
  <si>
    <t>Public Corporation/Trading Fund</t>
  </si>
  <si>
    <t>Driving Standards Agency</t>
  </si>
  <si>
    <t>DSA004</t>
  </si>
  <si>
    <t>Vehicle and Operator Services Agency</t>
  </si>
  <si>
    <t>Public Corporations</t>
  </si>
  <si>
    <t>Financial Conduct Authority</t>
  </si>
  <si>
    <t>FCA087</t>
  </si>
  <si>
    <t>Financial Ombudsman Services Limited</t>
  </si>
  <si>
    <t>FOL087</t>
  </si>
  <si>
    <t>Post Office Limited</t>
  </si>
  <si>
    <t>POL084</t>
  </si>
  <si>
    <t>Scotland Office</t>
  </si>
  <si>
    <t xml:space="preserve">Scotland Office and Office of Advocate General </t>
  </si>
  <si>
    <t>SCO042</t>
  </si>
  <si>
    <t>Scottish Central Fund</t>
  </si>
  <si>
    <t>Scottish Consolidated Fund</t>
  </si>
  <si>
    <t>SCF842</t>
  </si>
  <si>
    <t>Scottish Central Government</t>
  </si>
  <si>
    <t>Care Inspectorate (SCSWIS)</t>
  </si>
  <si>
    <t>CIS075</t>
  </si>
  <si>
    <t>Scottish Children's Reporter Administration</t>
  </si>
  <si>
    <t>CRA075</t>
  </si>
  <si>
    <t>Creative Scotland</t>
  </si>
  <si>
    <t>CRE075</t>
  </si>
  <si>
    <t>David MacBrayne Ltd</t>
  </si>
  <si>
    <t>DMB075</t>
  </si>
  <si>
    <t>Scottish Environment Protection Agency</t>
  </si>
  <si>
    <t>EPA075</t>
  </si>
  <si>
    <t>Forestry Commission (Scotland)</t>
  </si>
  <si>
    <t>FCM075</t>
  </si>
  <si>
    <t>Food Standards Scotland</t>
  </si>
  <si>
    <t>FST075</t>
  </si>
  <si>
    <t>Historic Environment Scotland</t>
  </si>
  <si>
    <t>HES075</t>
  </si>
  <si>
    <t>Highlands and Islands Airport</t>
  </si>
  <si>
    <t>HIA075</t>
  </si>
  <si>
    <t>Highland and Islands Enterprise</t>
  </si>
  <si>
    <t>HIE075</t>
  </si>
  <si>
    <t>Independent Living Fund Scotland</t>
  </si>
  <si>
    <t>ILF075</t>
  </si>
  <si>
    <t>Scottish Legal Aid Board</t>
  </si>
  <si>
    <t>LAB075</t>
  </si>
  <si>
    <t xml:space="preserve">Learning and Teaching Scotland                    </t>
  </si>
  <si>
    <t>LTS075</t>
  </si>
  <si>
    <t>National Galleries of Scotland</t>
  </si>
  <si>
    <t>NGS075</t>
  </si>
  <si>
    <t>National Library of Scotland</t>
  </si>
  <si>
    <t>NLS075</t>
  </si>
  <si>
    <t>National Museums of Scotland</t>
  </si>
  <si>
    <t>NMU075</t>
  </si>
  <si>
    <t>National Records of Scotland</t>
  </si>
  <si>
    <t>NRS075</t>
  </si>
  <si>
    <t>Royal Botanic Garden, Edinburgh</t>
  </si>
  <si>
    <t>RBG075</t>
  </si>
  <si>
    <t>Revenue Scotland</t>
  </si>
  <si>
    <t>RVS075</t>
  </si>
  <si>
    <t>Fire Service Scotland</t>
  </si>
  <si>
    <t>S200XX</t>
  </si>
  <si>
    <t>Scottish Government</t>
  </si>
  <si>
    <t>SCT075</t>
  </si>
  <si>
    <t>Skills Development Scotland</t>
  </si>
  <si>
    <t>SDS075</t>
  </si>
  <si>
    <t>Scottish Enterprise</t>
  </si>
  <si>
    <t>SEN075</t>
  </si>
  <si>
    <t xml:space="preserve">Scottish Further and Higher Education Funding Council </t>
  </si>
  <si>
    <t>SFC075</t>
  </si>
  <si>
    <t>Scottish FE Colleges</t>
  </si>
  <si>
    <t>SFE075</t>
  </si>
  <si>
    <t>Scottish Natural Heritage</t>
  </si>
  <si>
    <t>SNH075</t>
  </si>
  <si>
    <t>Scottish Police Services Authority</t>
  </si>
  <si>
    <t>SPA075</t>
  </si>
  <si>
    <t>Sportscotland</t>
  </si>
  <si>
    <t>SPS075</t>
  </si>
  <si>
    <t>Scottish Qualifications Authority</t>
  </si>
  <si>
    <t>SQA075</t>
  </si>
  <si>
    <t xml:space="preserve">Scottish Social Services Council </t>
  </si>
  <si>
    <t>SSO075</t>
  </si>
  <si>
    <t>VisitScotland</t>
  </si>
  <si>
    <t>STB075</t>
  </si>
  <si>
    <t>Sports Scotland National Lottery Distribution Fund</t>
  </si>
  <si>
    <t>Creative Scotland National Lottery Distribution Fund</t>
  </si>
  <si>
    <t>Scottish Local Government</t>
  </si>
  <si>
    <t>Aberdeen City Council</t>
  </si>
  <si>
    <t>S001XX</t>
  </si>
  <si>
    <t>Aberdeenshire Council</t>
  </si>
  <si>
    <t>S002XX</t>
  </si>
  <si>
    <t>Angus Council</t>
  </si>
  <si>
    <t>S003XX</t>
  </si>
  <si>
    <t>Argyll and Bute Council</t>
  </si>
  <si>
    <t>S004XX</t>
  </si>
  <si>
    <t>Clackmannanshire Council</t>
  </si>
  <si>
    <t>S005XX</t>
  </si>
  <si>
    <t>Comhairle nan Eilean Siar (Western Isles Council)</t>
  </si>
  <si>
    <t>S006XX</t>
  </si>
  <si>
    <t>Dumfries and Galloway Council</t>
  </si>
  <si>
    <t>S007XX</t>
  </si>
  <si>
    <t>Dundee City Council</t>
  </si>
  <si>
    <t>S008XX</t>
  </si>
  <si>
    <t>East Ayrshire Council</t>
  </si>
  <si>
    <t>S009XX</t>
  </si>
  <si>
    <t>East Dunbartonshire Council</t>
  </si>
  <si>
    <t>S010XX</t>
  </si>
  <si>
    <t>East Lothian Council</t>
  </si>
  <si>
    <t>S011XX</t>
  </si>
  <si>
    <t>East Renfrewshire Council</t>
  </si>
  <si>
    <t>S012XX</t>
  </si>
  <si>
    <t>Edinburgh City Council</t>
  </si>
  <si>
    <t>S013XX</t>
  </si>
  <si>
    <t>Falkirk Council</t>
  </si>
  <si>
    <t>S014XX</t>
  </si>
  <si>
    <t>Fife Council</t>
  </si>
  <si>
    <t>S015XX</t>
  </si>
  <si>
    <t>Glasgow City Council</t>
  </si>
  <si>
    <t>S016XX</t>
  </si>
  <si>
    <t>Highland Council</t>
  </si>
  <si>
    <t>S017XX</t>
  </si>
  <si>
    <t>Inverclyde Council</t>
  </si>
  <si>
    <t>S018XX</t>
  </si>
  <si>
    <t>Midlothian Council</t>
  </si>
  <si>
    <t>S019XX</t>
  </si>
  <si>
    <t>Moray Council</t>
  </si>
  <si>
    <t>S020XX</t>
  </si>
  <si>
    <t>North Ayrshire Council</t>
  </si>
  <si>
    <t>S021XX</t>
  </si>
  <si>
    <t>North Lanarkshire Council</t>
  </si>
  <si>
    <t>S022XX</t>
  </si>
  <si>
    <t>Orkney Islands Council</t>
  </si>
  <si>
    <t>S023XX</t>
  </si>
  <si>
    <t>Perth and Kinross Council</t>
  </si>
  <si>
    <t>S025XX</t>
  </si>
  <si>
    <t>Renfrewshire Council</t>
  </si>
  <si>
    <t>S026XX</t>
  </si>
  <si>
    <t>Scottish Borders Council</t>
  </si>
  <si>
    <t>S027XX</t>
  </si>
  <si>
    <t>Shetland Islands Council</t>
  </si>
  <si>
    <t>S028XX</t>
  </si>
  <si>
    <t>South Ayrshire Council</t>
  </si>
  <si>
    <t>S029XX</t>
  </si>
  <si>
    <t>South Lanarkshire Council</t>
  </si>
  <si>
    <t>S030XX</t>
  </si>
  <si>
    <t>Stirling Council</t>
  </si>
  <si>
    <t>S031XX</t>
  </si>
  <si>
    <t>West Dunbartonshire Council</t>
  </si>
  <si>
    <t>S032XX</t>
  </si>
  <si>
    <t>West Lothian Council</t>
  </si>
  <si>
    <t>S033XX</t>
  </si>
  <si>
    <t>Strathclyde Partnership for Transport</t>
  </si>
  <si>
    <t>S046XX</t>
  </si>
  <si>
    <t>South-East of Scotland Transport Partnership (SESTRAN)</t>
  </si>
  <si>
    <t>S049XX</t>
  </si>
  <si>
    <t>Tay Road Bridge Joint Board</t>
  </si>
  <si>
    <t>S056XX</t>
  </si>
  <si>
    <t>Shetland Charitable Trust</t>
  </si>
  <si>
    <t>S099XX</t>
  </si>
  <si>
    <t>Police Service Scotland</t>
  </si>
  <si>
    <t>S100XX</t>
  </si>
  <si>
    <t>Loch Lomond and Trossachs National Park</t>
  </si>
  <si>
    <t>S201XX</t>
  </si>
  <si>
    <t>Scottish Pension Scheme</t>
  </si>
  <si>
    <t>The Scottish NHS Pension Scheme</t>
  </si>
  <si>
    <t>SNP914</t>
  </si>
  <si>
    <t>Scottish Teachers Pension Scheme</t>
  </si>
  <si>
    <t>STP913</t>
  </si>
  <si>
    <t>Scottish Public Corporation</t>
  </si>
  <si>
    <t>Caledonian Maritime Assets Ltd</t>
  </si>
  <si>
    <t>CMB075</t>
  </si>
  <si>
    <t>Registers of Scotland</t>
  </si>
  <si>
    <t>ROS075</t>
  </si>
  <si>
    <t>Scottish Water</t>
  </si>
  <si>
    <t>SWA075</t>
  </si>
  <si>
    <t>The Crown Prosecution Service</t>
  </si>
  <si>
    <t>Crown Prosecution Service</t>
  </si>
  <si>
    <t>CPS016</t>
  </si>
  <si>
    <t>Wales body</t>
  </si>
  <si>
    <t>Future Generations Commissioner for Wales</t>
  </si>
  <si>
    <t>FCW090</t>
  </si>
  <si>
    <t>name change to Future Generations Commissioner for Wales from Future Wales Commissioner</t>
  </si>
  <si>
    <t>Qualifications Wales</t>
  </si>
  <si>
    <t>QUW090</t>
  </si>
  <si>
    <t xml:space="preserve">Wales Tourist Board </t>
  </si>
  <si>
    <t>WOB002</t>
  </si>
  <si>
    <t>Transport for Wales Limited</t>
  </si>
  <si>
    <t>WTR090</t>
  </si>
  <si>
    <t>name change to Transport for Wales Limited from WG Transport Ltd</t>
  </si>
  <si>
    <t>Wales Office</t>
  </si>
  <si>
    <t>WOF091</t>
  </si>
  <si>
    <t>Welsh Central Fund</t>
  </si>
  <si>
    <t>Welsh Consolidated Fund</t>
  </si>
  <si>
    <t>WCF854</t>
  </si>
  <si>
    <t>Welsh Central Government</t>
  </si>
  <si>
    <t>Arts Council of Wales National Lottery</t>
  </si>
  <si>
    <t>ACW048</t>
  </si>
  <si>
    <t>Arts Council of Wales</t>
  </si>
  <si>
    <t>ACW090</t>
  </si>
  <si>
    <t>Care Council for Wales</t>
  </si>
  <si>
    <t>CLW090</t>
  </si>
  <si>
    <t>Children's Commissioner for Wales</t>
  </si>
  <si>
    <t>CWA090</t>
  </si>
  <si>
    <t>Estyn: Her Majesty's Inspectorate for Education &amp; Training for Wales</t>
  </si>
  <si>
    <t>EST090</t>
  </si>
  <si>
    <t>Higher Education Funding Council for Wales</t>
  </si>
  <si>
    <t>HFW090</t>
  </si>
  <si>
    <t>Local Government Boundary Commission for Wales</t>
  </si>
  <si>
    <t>LGB090</t>
  </si>
  <si>
    <t>National Library of Wales</t>
  </si>
  <si>
    <t>NLW090</t>
  </si>
  <si>
    <t>National Museums and Galleries of Wales</t>
  </si>
  <si>
    <t>NMW090</t>
  </si>
  <si>
    <t>Natural Resources Wales</t>
  </si>
  <si>
    <t>NRW090</t>
  </si>
  <si>
    <t>Older People's Commissioner for Wales</t>
  </si>
  <si>
    <t>OPC090</t>
  </si>
  <si>
    <t>Sports Council for Wales National Lottery</t>
  </si>
  <si>
    <t>SCL090</t>
  </si>
  <si>
    <t>Sports Council for Wales</t>
  </si>
  <si>
    <t>SCW090</t>
  </si>
  <si>
    <t>Education Workforce Council</t>
  </si>
  <si>
    <t>TCW090</t>
  </si>
  <si>
    <t>Welsh Assembly Government</t>
  </si>
  <si>
    <t>WAG090</t>
  </si>
  <si>
    <t>Welsh Language Commissioner</t>
  </si>
  <si>
    <t>WLC090</t>
  </si>
  <si>
    <t>Careers Wales Dewis Gyrfa Ltd</t>
  </si>
  <si>
    <t>WOB001</t>
  </si>
  <si>
    <t>Visit Wales</t>
  </si>
  <si>
    <t>WOB003</t>
  </si>
  <si>
    <t>name change to Visit Wales from Finance Wales</t>
  </si>
  <si>
    <t>Welsh Health</t>
  </si>
  <si>
    <t>Velindre</t>
  </si>
  <si>
    <t>WNHT13</t>
  </si>
  <si>
    <t>Welsh Ambulance Services</t>
  </si>
  <si>
    <t>WNHT14</t>
  </si>
  <si>
    <t>Public Health Wales NHS Trust</t>
  </si>
  <si>
    <t>WNHT15</t>
  </si>
  <si>
    <t>Abertawe Bro Morgannwg Univ Local Health Board</t>
  </si>
  <si>
    <t>WNHT16</t>
  </si>
  <si>
    <t>Aneurin Bevan Local Health Board</t>
  </si>
  <si>
    <t>WNHT17</t>
  </si>
  <si>
    <t>Betsi Cadwaladr University Local Health Board</t>
  </si>
  <si>
    <t>WNHT18</t>
  </si>
  <si>
    <t>Cardiff and Vale University Local Health Board</t>
  </si>
  <si>
    <t>WNHT19</t>
  </si>
  <si>
    <t>Cwm Taf Local Health Board</t>
  </si>
  <si>
    <t>WNHT20</t>
  </si>
  <si>
    <t>Hywel Dda Health Board</t>
  </si>
  <si>
    <t>WNHT21</t>
  </si>
  <si>
    <t>Powys Local Health Board</t>
  </si>
  <si>
    <t>WNHT22</t>
  </si>
  <si>
    <t>Welsh Local Government</t>
  </si>
  <si>
    <t>Isle of Anglesey County Council</t>
  </si>
  <si>
    <t>W512XX</t>
  </si>
  <si>
    <t>Gwynedd County Council</t>
  </si>
  <si>
    <t>W514XX</t>
  </si>
  <si>
    <t>Conwy County Borough Council</t>
  </si>
  <si>
    <t>W516XX</t>
  </si>
  <si>
    <t>Denbighshire County Council</t>
  </si>
  <si>
    <t>W518XX</t>
  </si>
  <si>
    <t>Flintshire County Council</t>
  </si>
  <si>
    <t>W520XX</t>
  </si>
  <si>
    <t>Wrexham County Borough Council</t>
  </si>
  <si>
    <t>W522XX</t>
  </si>
  <si>
    <t>Powys County Council</t>
  </si>
  <si>
    <t>W524XX</t>
  </si>
  <si>
    <t>Ceredigion County Council</t>
  </si>
  <si>
    <t>W526XX</t>
  </si>
  <si>
    <t>Pembrokeshire County Council</t>
  </si>
  <si>
    <t>W528XX</t>
  </si>
  <si>
    <t>Carmarthenshire County Council</t>
  </si>
  <si>
    <t>W530XX</t>
  </si>
  <si>
    <t>Swansea City and County Council</t>
  </si>
  <si>
    <t>W532XX</t>
  </si>
  <si>
    <t>Neath Port Talbot County Borough Council</t>
  </si>
  <si>
    <t>W534XX</t>
  </si>
  <si>
    <t>Bridgend County Borough Council</t>
  </si>
  <si>
    <t>W536XX</t>
  </si>
  <si>
    <t>Vale of Glamorgan County Council</t>
  </si>
  <si>
    <t>W538XX</t>
  </si>
  <si>
    <t>Rhondda Cynon Taff County Borough Council</t>
  </si>
  <si>
    <t>W540XX</t>
  </si>
  <si>
    <t>Merthyr Tydfil County Borough Council</t>
  </si>
  <si>
    <t>W542XX</t>
  </si>
  <si>
    <t>Caerphilly County Borough Council</t>
  </si>
  <si>
    <t>W544XX</t>
  </si>
  <si>
    <t>Blaenau Gwent County Borough Council</t>
  </si>
  <si>
    <t>W545XX</t>
  </si>
  <si>
    <t>Torfaen County Borough Council</t>
  </si>
  <si>
    <t>W546XX</t>
  </si>
  <si>
    <t>Monmouthshire County Council</t>
  </si>
  <si>
    <t>W548XX</t>
  </si>
  <si>
    <t>Newport City Council</t>
  </si>
  <si>
    <t>W550XX</t>
  </si>
  <si>
    <t>Cardiff City and County Council</t>
  </si>
  <si>
    <t>W552XX</t>
  </si>
  <si>
    <t>Dyfed Powys Police and Crime Commissioner</t>
  </si>
  <si>
    <t>W562XX</t>
  </si>
  <si>
    <t>Gwent Police and Crime Commissioner</t>
  </si>
  <si>
    <t>W564XX</t>
  </si>
  <si>
    <t>North Wales Police and Crime Commissioner</t>
  </si>
  <si>
    <t>W566XX</t>
  </si>
  <si>
    <t>South Wales Police and Crime Commissioner</t>
  </si>
  <si>
    <t>W568XX</t>
  </si>
  <si>
    <t>Mid and West Wales Fire Authority</t>
  </si>
  <si>
    <t>W572XX</t>
  </si>
  <si>
    <t>North Wales Fire Authority</t>
  </si>
  <si>
    <t>W574XX</t>
  </si>
  <si>
    <t>South Wales Fire Authority</t>
  </si>
  <si>
    <t>W576XX</t>
  </si>
  <si>
    <t>Pembrokeshire Coast National Park Authority</t>
  </si>
  <si>
    <t>W584XX</t>
  </si>
  <si>
    <t>Snowdonia National Park Authority</t>
  </si>
  <si>
    <t>W586XX</t>
  </si>
  <si>
    <t>Education Funding Agency</t>
  </si>
  <si>
    <t>2015-16  English NHS Bodies List</t>
  </si>
  <si>
    <t>Clinical Commissioning Group</t>
  </si>
  <si>
    <t>NHS DARLINGTON CCG</t>
  </si>
  <si>
    <t>CCG00C</t>
  </si>
  <si>
    <t>NHS DURHAM DALES, EASINGTON AND SEDGEFIELD CCG</t>
  </si>
  <si>
    <t>CCG00D</t>
  </si>
  <si>
    <t>NHS GATESHEAD CCG</t>
  </si>
  <si>
    <t>CCG00F</t>
  </si>
  <si>
    <t>NHS NEWCASTLE NORTH AND EAST CCG</t>
  </si>
  <si>
    <t>CCG00G</t>
  </si>
  <si>
    <t>NHS Newcastle North and East CCG</t>
  </si>
  <si>
    <t>NHS NEWCASTLE WEST CCG</t>
  </si>
  <si>
    <t>CCG00H</t>
  </si>
  <si>
    <t>Royal Natnl Hosp For Rheumatic Dis NHS Found Trust</t>
  </si>
  <si>
    <t>FTRBBX</t>
  </si>
  <si>
    <t>NHS NORTH DURHAM CCG</t>
  </si>
  <si>
    <t>CCG00J</t>
  </si>
  <si>
    <t>North East Ambulance Service NHS Foundation Trust</t>
  </si>
  <si>
    <t>FTRVKX</t>
  </si>
  <si>
    <t>NHS HARTLEPOOL AND STOCKTON-ON-TEES CCG</t>
  </si>
  <si>
    <t>CCG00K</t>
  </si>
  <si>
    <t>Rothhm Donc &amp; Sth Humber Mtl Hlth NHS Found Trust</t>
  </si>
  <si>
    <t>FTRWCX</t>
  </si>
  <si>
    <t>NHS NORTHUMBERLAND CCG</t>
  </si>
  <si>
    <t>CCG00L</t>
  </si>
  <si>
    <t>Torbay and Southern Devon Health and Care NHS T</t>
  </si>
  <si>
    <t>NFTR1G</t>
  </si>
  <si>
    <t>NHS SOUTH TEES CCG</t>
  </si>
  <si>
    <t>CCG00M</t>
  </si>
  <si>
    <t>West Middlesex University NFT</t>
  </si>
  <si>
    <t>NFTRFW</t>
  </si>
  <si>
    <t>NHS SOUTH TYNESIDE CCG</t>
  </si>
  <si>
    <t>CCG00N</t>
  </si>
  <si>
    <t>Oxford University Hospitals NHST</t>
  </si>
  <si>
    <t>NFTRTH</t>
  </si>
  <si>
    <t>NHS SUNDERLAND CCG</t>
  </si>
  <si>
    <t>CCG00P</t>
  </si>
  <si>
    <t>Mersey Care NFT</t>
  </si>
  <si>
    <t>NFTRW4</t>
  </si>
  <si>
    <t>NHS BLACKBURN WITH DARWEN CCG</t>
  </si>
  <si>
    <t>CCG00Q</t>
  </si>
  <si>
    <t>The Wirral Community NHS Trust</t>
  </si>
  <si>
    <t>NFTRY7</t>
  </si>
  <si>
    <t>NHS BLACKPOOL CCG</t>
  </si>
  <si>
    <t>CCG00R</t>
  </si>
  <si>
    <t>Birmingham Community Healthcare NFT</t>
  </si>
  <si>
    <t>NFTRYW</t>
  </si>
  <si>
    <t>NHS BOLTON CCG</t>
  </si>
  <si>
    <t>CCG00T</t>
  </si>
  <si>
    <t>Bradford District Care Trust NFT</t>
  </si>
  <si>
    <t>NFTTAD</t>
  </si>
  <si>
    <t>NHS BURY CCG</t>
  </si>
  <si>
    <t>CCG00V</t>
  </si>
  <si>
    <t>NHS CENTRAL MANCHESTER CCG</t>
  </si>
  <si>
    <t>CCG00W</t>
  </si>
  <si>
    <t>NHS CHORLEY AND SOUTH RIBBLE CCG</t>
  </si>
  <si>
    <t>CCG00X</t>
  </si>
  <si>
    <t>NHS OLDHAM CCG</t>
  </si>
  <si>
    <t>CCG00Y</t>
  </si>
  <si>
    <t>NHS EAST LANCASHIRE CCG</t>
  </si>
  <si>
    <t>CCG01A</t>
  </si>
  <si>
    <t>NHS EASTERN CHESHIRE CCG</t>
  </si>
  <si>
    <t>CCG01C</t>
  </si>
  <si>
    <t>NHS HEYWOOD, MIDDLETON AND ROCHDALE CCG</t>
  </si>
  <si>
    <t>CCG01D</t>
  </si>
  <si>
    <t>NHS GREATER PRESTON CCG</t>
  </si>
  <si>
    <t>CCG01E</t>
  </si>
  <si>
    <t>NHS HALTON CCG</t>
  </si>
  <si>
    <t>CCG01F</t>
  </si>
  <si>
    <t>NHS SALFORD CCG</t>
  </si>
  <si>
    <t>CCG01G</t>
  </si>
  <si>
    <t>NHS CUMBRIA CCG</t>
  </si>
  <si>
    <t>CCG01H</t>
  </si>
  <si>
    <t>NHS KNOWSLEY CCG</t>
  </si>
  <si>
    <t>CCG01J</t>
  </si>
  <si>
    <t>NHS LANCASHIRE NORTH CCG</t>
  </si>
  <si>
    <t>CCG01K</t>
  </si>
  <si>
    <t>NHS NORTH MANCHESTER CCG</t>
  </si>
  <si>
    <t>CCG01M</t>
  </si>
  <si>
    <t>NHS SOUTH MANCHESTER CCG</t>
  </si>
  <si>
    <t>CCG01N</t>
  </si>
  <si>
    <t>NHS SOUTH CHESHIRE CCG</t>
  </si>
  <si>
    <t>CCG01R</t>
  </si>
  <si>
    <t>NHS SOUTH SEFTON CCG</t>
  </si>
  <si>
    <t>CCG01T</t>
  </si>
  <si>
    <t>NHS SOUTHPORT AND FORMBY CCG</t>
  </si>
  <si>
    <t>CCG01V</t>
  </si>
  <si>
    <t>NHS STOCKPORT CCG</t>
  </si>
  <si>
    <t>CCG01W</t>
  </si>
  <si>
    <t>NHS ST HELENS CCG</t>
  </si>
  <si>
    <t>CCG01X</t>
  </si>
  <si>
    <t>NHS TAMESIDE AND GLOSSOP CCG</t>
  </si>
  <si>
    <t>CCG01Y</t>
  </si>
  <si>
    <t>NHS TRAFFORD CCG</t>
  </si>
  <si>
    <t>CCG02A</t>
  </si>
  <si>
    <t>NHS VALE ROYAL CCG</t>
  </si>
  <si>
    <t>CCG02D</t>
  </si>
  <si>
    <t>NHS WARRINGTON CCG</t>
  </si>
  <si>
    <t>CCG02E</t>
  </si>
  <si>
    <t>NHS WEST CHESHIRE CCG</t>
  </si>
  <si>
    <t>CCG02F</t>
  </si>
  <si>
    <t>NHS WEST LANCASHIRE CCG</t>
  </si>
  <si>
    <t>CCG02G</t>
  </si>
  <si>
    <t>NHS WIGAN BOROUGH CCG</t>
  </si>
  <si>
    <t>CCG02H</t>
  </si>
  <si>
    <t>NHS FYLDE &amp; WYRE CCG</t>
  </si>
  <si>
    <t>CCG02M</t>
  </si>
  <si>
    <t>NHS AIREDALE, WHARFDALE AND CRAVEN CCG</t>
  </si>
  <si>
    <t>CCG02N</t>
  </si>
  <si>
    <t>NHS BARNSLEY CCG</t>
  </si>
  <si>
    <t>CCG02P</t>
  </si>
  <si>
    <t>NHS BASSETLAW CCG</t>
  </si>
  <si>
    <t>CCG02Q</t>
  </si>
  <si>
    <t>NHS BRADFORD DISTRICTS CCG</t>
  </si>
  <si>
    <t>CCG02R</t>
  </si>
  <si>
    <t>NHS CALDERDALE CCG</t>
  </si>
  <si>
    <t>CCG02T</t>
  </si>
  <si>
    <t>NHS LEEDS NORTH CCG</t>
  </si>
  <si>
    <t>CCG02V</t>
  </si>
  <si>
    <t>NHS BRADFORD CITY CCG</t>
  </si>
  <si>
    <t>CCG02W</t>
  </si>
  <si>
    <t>NHS DONCASTER CCG</t>
  </si>
  <si>
    <t>CCG02X</t>
  </si>
  <si>
    <t>NHS EAST RIDING OF YORKSHIRE CCG</t>
  </si>
  <si>
    <t>CCG02Y</t>
  </si>
  <si>
    <t>NHS GREATER HUDDERSFIELD CCG</t>
  </si>
  <si>
    <t>CCG03A</t>
  </si>
  <si>
    <t>NHS LEEDS WEST CCG</t>
  </si>
  <si>
    <t>CCG03C</t>
  </si>
  <si>
    <t>NHS HAMBLETON, RICHMONDSHIRE AND WHITBY CCG</t>
  </si>
  <si>
    <t>CCG03D</t>
  </si>
  <si>
    <t>NHS HARROGATE AND RURAL DISTRICT CCG</t>
  </si>
  <si>
    <t>CCG03E</t>
  </si>
  <si>
    <t>NHS HULL CCG</t>
  </si>
  <si>
    <t>CCG03F</t>
  </si>
  <si>
    <t>NHS LEEDS SOUTH AND EAST CCG</t>
  </si>
  <si>
    <t>CCG03G</t>
  </si>
  <si>
    <t>NHS NORTH EAST LINCOLNSHIRE CCG</t>
  </si>
  <si>
    <t>CCG03H</t>
  </si>
  <si>
    <t>NHS NORTH KIRKLEES CCG</t>
  </si>
  <si>
    <t>CCG03J</t>
  </si>
  <si>
    <t>NHS NORTH LINCOLNSHIRE CCG</t>
  </si>
  <si>
    <t>CCG03K</t>
  </si>
  <si>
    <t>NHS ROTHERHAM CCG</t>
  </si>
  <si>
    <t>CCG03L</t>
  </si>
  <si>
    <t>NHS SCARBOROUGH AND RYEDALE CCG</t>
  </si>
  <si>
    <t>CCG03M</t>
  </si>
  <si>
    <t>NHS SHEFFIELD CCG</t>
  </si>
  <si>
    <t>CCG03N</t>
  </si>
  <si>
    <t>NHS VALE OF YORK CCG</t>
  </si>
  <si>
    <t>CCG03Q</t>
  </si>
  <si>
    <t>NHS WAKEFIELD CCG</t>
  </si>
  <si>
    <t>CCG03R</t>
  </si>
  <si>
    <t>NHS LINCOLNSHIRE EAST CCG</t>
  </si>
  <si>
    <t>CCG03T</t>
  </si>
  <si>
    <t>NHS CORBY CCG</t>
  </si>
  <si>
    <t>CCG03V</t>
  </si>
  <si>
    <t>NHS EAST LEICESTERSHIRE AND RUTLAND CCG</t>
  </si>
  <si>
    <t>CCG03W</t>
  </si>
  <si>
    <t>NHS EREWASH CCG</t>
  </si>
  <si>
    <t>CCG03X</t>
  </si>
  <si>
    <t>NHS HARDWICK CCG</t>
  </si>
  <si>
    <t>CCG03Y</t>
  </si>
  <si>
    <t>NHS LEICESTER CITY CCG</t>
  </si>
  <si>
    <t>CCG04C</t>
  </si>
  <si>
    <t>NHS LINCOLNSHIRE WEST CCG</t>
  </si>
  <si>
    <t>CCG04D</t>
  </si>
  <si>
    <t>NHS MANSFIELD AND ASHFIELD CCG</t>
  </si>
  <si>
    <t>CCG04E</t>
  </si>
  <si>
    <t>NHS MILTON KEYNES CCG</t>
  </si>
  <si>
    <t>CCG04F</t>
  </si>
  <si>
    <t>NHS NENE CCG</t>
  </si>
  <si>
    <t>CCG04G</t>
  </si>
  <si>
    <t>NHS NEWARK &amp; SHERWOOD CCG</t>
  </si>
  <si>
    <t>CCG04H</t>
  </si>
  <si>
    <t>NHS NORTH DERBYSHIRE CCG</t>
  </si>
  <si>
    <t>CCG04J</t>
  </si>
  <si>
    <t>NHS NOTTINGHAM CITY CCG</t>
  </si>
  <si>
    <t>CCG04K</t>
  </si>
  <si>
    <t>NHS NOTTINGHAM NORTH AND EAST CCG</t>
  </si>
  <si>
    <t>CCG04L</t>
  </si>
  <si>
    <t>NHS NOTTINGHAM WEST CCG</t>
  </si>
  <si>
    <t>CCG04M</t>
  </si>
  <si>
    <t>NHS RUSHCLIFFE CCG</t>
  </si>
  <si>
    <t>CCG04N</t>
  </si>
  <si>
    <t>NHS SOUTH WEST LINCOLNSHIRE CCG</t>
  </si>
  <si>
    <t>CCG04Q</t>
  </si>
  <si>
    <t>NHS SOUTHERN DERBYSHIRE CCG</t>
  </si>
  <si>
    <t>CCG04R</t>
  </si>
  <si>
    <t>NHS WEST LEICESTERSHIRE CCG</t>
  </si>
  <si>
    <t>CCG04V</t>
  </si>
  <si>
    <t>NHS BIRMINGHAM SOUTH AND CENTRAL CCG</t>
  </si>
  <si>
    <t>CCG04X</t>
  </si>
  <si>
    <t>NHS CANNOCK CHASE CCG</t>
  </si>
  <si>
    <t>CCG04Y</t>
  </si>
  <si>
    <t>NHS COVENTRY AND RUGBY CCG</t>
  </si>
  <si>
    <t>CCG05A</t>
  </si>
  <si>
    <t>NHS DUDLEY CCG</t>
  </si>
  <si>
    <t>CCG05C</t>
  </si>
  <si>
    <t>NHS EAST STAFFORDSHIRE CCG</t>
  </si>
  <si>
    <t>CCG05D</t>
  </si>
  <si>
    <t>NHS HEREFORDSHIRE CCG</t>
  </si>
  <si>
    <t>CCG05F</t>
  </si>
  <si>
    <t>NHS NORTH STAFFORDSHIRE CCG</t>
  </si>
  <si>
    <t>CCG05G</t>
  </si>
  <si>
    <t>NHS WARWICKSHIRE NORTH CCG</t>
  </si>
  <si>
    <t>CCG05H</t>
  </si>
  <si>
    <t>NHS REDDITCH AND BROMSGROVE CCG</t>
  </si>
  <si>
    <t>CCG05J</t>
  </si>
  <si>
    <t>NHS SANDWELL AND WEST BIRMINGHAM CCG</t>
  </si>
  <si>
    <t>CCG05L</t>
  </si>
  <si>
    <t>NHS SHROPSHIRE CCG</t>
  </si>
  <si>
    <t>CCG05N</t>
  </si>
  <si>
    <t>NHS SOLIHULL CCG</t>
  </si>
  <si>
    <t>CCG05P</t>
  </si>
  <si>
    <t>NHS SOUTH EAST STAFFS AND SEISDON PENINSULAR CCG</t>
  </si>
  <si>
    <t>CCG05Q</t>
  </si>
  <si>
    <t>NHS SOUTH WARWICKSHIRE CCG</t>
  </si>
  <si>
    <t>CCG05R</t>
  </si>
  <si>
    <t>NHS SOUTH WORCESTERSHIRE CCG</t>
  </si>
  <si>
    <t>CCG05T</t>
  </si>
  <si>
    <t>NHS STAFFORD AND SURROUNDS CCG</t>
  </si>
  <si>
    <t>CCG05V</t>
  </si>
  <si>
    <t>NHS STOKE ON TRENT CCG</t>
  </si>
  <si>
    <t>CCG05W</t>
  </si>
  <si>
    <t>NHS TELFORD AND WREKIN CCG</t>
  </si>
  <si>
    <t>CCG05X</t>
  </si>
  <si>
    <t>NHS WALSALL CCG</t>
  </si>
  <si>
    <t>CCG05Y</t>
  </si>
  <si>
    <t>NHS WOLVERHAMPTON CCG</t>
  </si>
  <si>
    <t>CCG06A</t>
  </si>
  <si>
    <t>NHS WYRE FOREST CCG</t>
  </si>
  <si>
    <t>CCG06D</t>
  </si>
  <si>
    <t>NHS BEDFORDSHIRE CCG</t>
  </si>
  <si>
    <t>CCG06F</t>
  </si>
  <si>
    <t>NHS CAMBRIDGESHIRE AND PETERBOROUGH CCG</t>
  </si>
  <si>
    <t>CCG06H</t>
  </si>
  <si>
    <t>NHS EAST AND NORTH HERTFORDSHIRE CCG</t>
  </si>
  <si>
    <t>CCG06K</t>
  </si>
  <si>
    <t>NHS IPSWICH AND EAST SUFFOLK CCG</t>
  </si>
  <si>
    <t>CCG06L</t>
  </si>
  <si>
    <t>NHS GREAT YARMOUTH AND WAVENEY CCG</t>
  </si>
  <si>
    <t>CCG06M</t>
  </si>
  <si>
    <t>NHS HERTS VALLEYS CCG</t>
  </si>
  <si>
    <t>CCG06N</t>
  </si>
  <si>
    <t>NHS LUTON CCG</t>
  </si>
  <si>
    <t>CCG06P</t>
  </si>
  <si>
    <t>NHS MID ESSEX CCG</t>
  </si>
  <si>
    <t>CCG06Q</t>
  </si>
  <si>
    <t>NHS NORTH EAST ESSEX CCG</t>
  </si>
  <si>
    <t>CCG06T</t>
  </si>
  <si>
    <t>NHS NORTH NORFOLK CCG</t>
  </si>
  <si>
    <t>CCG06V</t>
  </si>
  <si>
    <t>NHS NORWICH CCG</t>
  </si>
  <si>
    <t>CCG06W</t>
  </si>
  <si>
    <t>NHS SOUTH NORFOLK CCG</t>
  </si>
  <si>
    <t>CCG06Y</t>
  </si>
  <si>
    <t>NHS THURROCK CCG</t>
  </si>
  <si>
    <t>CCG07G</t>
  </si>
  <si>
    <t>NHS WEST ESSEX CCG</t>
  </si>
  <si>
    <t>CCG07H</t>
  </si>
  <si>
    <t>NHS WEST NORFOLK CCG</t>
  </si>
  <si>
    <t>CCG07J</t>
  </si>
  <si>
    <t>NHS WEST SUFFOLK CCG</t>
  </si>
  <si>
    <t>CCG07K</t>
  </si>
  <si>
    <t>NHS BARKING AND DAGENHAM CCG</t>
  </si>
  <si>
    <t>CCG07L</t>
  </si>
  <si>
    <t>NHS BARNET CCG</t>
  </si>
  <si>
    <t>CCG07M</t>
  </si>
  <si>
    <t>NHS BEXLEY CCG</t>
  </si>
  <si>
    <t>CCG07N</t>
  </si>
  <si>
    <t>NHS BRENT CCG</t>
  </si>
  <si>
    <t>CCG07P</t>
  </si>
  <si>
    <t>NHS BROMLEY CCG</t>
  </si>
  <si>
    <t>CCG07Q</t>
  </si>
  <si>
    <t>NHS CAMDEN CCG</t>
  </si>
  <si>
    <t>CCG07R</t>
  </si>
  <si>
    <t>NHS CITY AND HACKNEY CCG</t>
  </si>
  <si>
    <t>CCG07T</t>
  </si>
  <si>
    <t>NHS CROYDON CCG</t>
  </si>
  <si>
    <t>CCG07V</t>
  </si>
  <si>
    <t>NHS EALING CCG</t>
  </si>
  <si>
    <t>CCG07W</t>
  </si>
  <si>
    <t>NHS ENFIELD CCG</t>
  </si>
  <si>
    <t>CCG07X</t>
  </si>
  <si>
    <t>NHS HOUNSLOW CCG</t>
  </si>
  <si>
    <t>CCG07Y</t>
  </si>
  <si>
    <t>NHS GREENWICH CCG</t>
  </si>
  <si>
    <t>CCG08A</t>
  </si>
  <si>
    <t>NHS HAMMERSMITH AND FULHAM CCG</t>
  </si>
  <si>
    <t>CCG08C</t>
  </si>
  <si>
    <t>NHS HARINGEY CCG</t>
  </si>
  <si>
    <t>CCG08D</t>
  </si>
  <si>
    <t>NHS HARROW CCG</t>
  </si>
  <si>
    <t>CCG08E</t>
  </si>
  <si>
    <t>NHS HAVERING CCG</t>
  </si>
  <si>
    <t>CCG08F</t>
  </si>
  <si>
    <t>NHS HILLINGDON CCG</t>
  </si>
  <si>
    <t>CCG08G</t>
  </si>
  <si>
    <t>NHS ISLINGTON CCG</t>
  </si>
  <si>
    <t>CCG08H</t>
  </si>
  <si>
    <t>NHS KINGSTON CCG</t>
  </si>
  <si>
    <t>CCG08J</t>
  </si>
  <si>
    <t>NHS LAMBETH CCG</t>
  </si>
  <si>
    <t>CCG08K</t>
  </si>
  <si>
    <t>NHS LEWISHAM CCG</t>
  </si>
  <si>
    <t>CCG08L</t>
  </si>
  <si>
    <t>NHS NEWHAM CCG</t>
  </si>
  <si>
    <t>CCG08M</t>
  </si>
  <si>
    <t>NHS REDBRIDGE CCG</t>
  </si>
  <si>
    <t>CCG08N</t>
  </si>
  <si>
    <t>NHS RICHMOND CCG</t>
  </si>
  <si>
    <t>CCG08P</t>
  </si>
  <si>
    <t>NHS SOUTHWARK CCG</t>
  </si>
  <si>
    <t>CCG08Q</t>
  </si>
  <si>
    <t>NHS MERTON CCG</t>
  </si>
  <si>
    <t>CCG08R</t>
  </si>
  <si>
    <t>NHS SUTTON CCG</t>
  </si>
  <si>
    <t>CCG08T</t>
  </si>
  <si>
    <t>NHS TOWER HAMLETS CCG</t>
  </si>
  <si>
    <t>CCG08V</t>
  </si>
  <si>
    <t>NHS WALTHAM FOREST CCG</t>
  </si>
  <si>
    <t>CCG08W</t>
  </si>
  <si>
    <t>NHS WANDSWORTH CCG</t>
  </si>
  <si>
    <t>CCG08X</t>
  </si>
  <si>
    <t>NHS WEST LONDON (K&amp;C &amp; QPP) CCG</t>
  </si>
  <si>
    <t>CCG08Y</t>
  </si>
  <si>
    <t>NHS CENTRAL LONDON (WESTMINSTER) CCG</t>
  </si>
  <si>
    <t>CCG09A</t>
  </si>
  <si>
    <t>NHS ASHFORD CCG</t>
  </si>
  <si>
    <t>CCG09C</t>
  </si>
  <si>
    <t>NHS BRIGHTON AND HOVE CCG</t>
  </si>
  <si>
    <t>CCG09D</t>
  </si>
  <si>
    <t>NHS CANTERBURY AND COASTAL CCG</t>
  </si>
  <si>
    <t>CCG09E</t>
  </si>
  <si>
    <t>NHS EASTBOURNE, HAILSHAM AND SEAFORD CCG</t>
  </si>
  <si>
    <t>CCG09F</t>
  </si>
  <si>
    <t>NHS COASTAL WEST SUSSEX CCG</t>
  </si>
  <si>
    <t>CCG09G</t>
  </si>
  <si>
    <t>NHS CRAWLEY CCG</t>
  </si>
  <si>
    <t>CCG09H</t>
  </si>
  <si>
    <t>NHS DARTFORD, GRAVESHAM AND SWANLEY CCG</t>
  </si>
  <si>
    <t>CCG09J</t>
  </si>
  <si>
    <t>NHS EAST SURREY CCG</t>
  </si>
  <si>
    <t>CCG09L</t>
  </si>
  <si>
    <t>NHS GUILDFORD AND WAVERLEY CCG</t>
  </si>
  <si>
    <t>CCG09N</t>
  </si>
  <si>
    <t>NHS HASTINGS AND ROTHER CCG</t>
  </si>
  <si>
    <t>CCG09P</t>
  </si>
  <si>
    <t>NHS MEDWAY CCG</t>
  </si>
  <si>
    <t>CCG09W</t>
  </si>
  <si>
    <t>NHS HORSHAM AND MID SUSSEX CCG</t>
  </si>
  <si>
    <t>CCG09X</t>
  </si>
  <si>
    <t>NHS NORTH WEST SURREY CCG</t>
  </si>
  <si>
    <t>CCG09Y</t>
  </si>
  <si>
    <t>NHS SOUTH KENT COAST CCG</t>
  </si>
  <si>
    <t>CCG10A</t>
  </si>
  <si>
    <t>NHS SURREY HEATH CCG</t>
  </si>
  <si>
    <t>CCG10C</t>
  </si>
  <si>
    <t>NHS SWALE CCG</t>
  </si>
  <si>
    <t>CCG10D</t>
  </si>
  <si>
    <t>NHS THANET CCG</t>
  </si>
  <si>
    <t>CCG10E</t>
  </si>
  <si>
    <t>NHS BRACKNELL AND ASCOT CCG</t>
  </si>
  <si>
    <t>CCG10G</t>
  </si>
  <si>
    <t>NHS CHILTERN CCG</t>
  </si>
  <si>
    <t>CCG10H</t>
  </si>
  <si>
    <t>NHS NORTH HAMPSHIRE CCG</t>
  </si>
  <si>
    <t>CCG10J</t>
  </si>
  <si>
    <t>NHS FAREHAM AND GOSPORT CCG</t>
  </si>
  <si>
    <t>CCG10K</t>
  </si>
  <si>
    <t>NHS ISLE OF WIGHT CCG</t>
  </si>
  <si>
    <t>CCG10L</t>
  </si>
  <si>
    <t>NHS NEWBURY AND DISTRICT CCG</t>
  </si>
  <si>
    <t>CCG10M</t>
  </si>
  <si>
    <t>NHS NORTH &amp; WEST READING CCG</t>
  </si>
  <si>
    <t>CCG10N</t>
  </si>
  <si>
    <t>NHS OXFORDSHIRE CCG</t>
  </si>
  <si>
    <t>CCG10Q</t>
  </si>
  <si>
    <t>NHS PORTSMOUTH CCG</t>
  </si>
  <si>
    <t>CCG10R</t>
  </si>
  <si>
    <t>NHS SLOUGH CCG</t>
  </si>
  <si>
    <t>CCG10T</t>
  </si>
  <si>
    <t>NHS SOUTH EASTERN HAMPSHIRE CCG</t>
  </si>
  <si>
    <t>CCG10V</t>
  </si>
  <si>
    <t>NHS SOUTH READING CCG</t>
  </si>
  <si>
    <t>CCG10W</t>
  </si>
  <si>
    <t>NHS SOUTHAMPTON CCG</t>
  </si>
  <si>
    <t>CCG10X</t>
  </si>
  <si>
    <t>NHS AYLESBURY VALE CCG</t>
  </si>
  <si>
    <t>CCG10Y</t>
  </si>
  <si>
    <t>NHS WEST HAMPSHIRE CCG</t>
  </si>
  <si>
    <t>CCG11A</t>
  </si>
  <si>
    <t>NHS WINDSOR, ASCOT AND MAIDENHEAD CCG</t>
  </si>
  <si>
    <t>CCG11C</t>
  </si>
  <si>
    <t>NHS WOKINGHAM CCG</t>
  </si>
  <si>
    <t>CCG11D</t>
  </si>
  <si>
    <t>NHS BATH AND NORTH EAST SOMERSET CCG</t>
  </si>
  <si>
    <t>CCG11E</t>
  </si>
  <si>
    <t>NHS BRISTOL CCG</t>
  </si>
  <si>
    <t>CCG11H</t>
  </si>
  <si>
    <t>NHS DORSET CCG</t>
  </si>
  <si>
    <t>CCG11J</t>
  </si>
  <si>
    <t>NHS GLOUCESTERSHIRE CCG</t>
  </si>
  <si>
    <t>CCG11M</t>
  </si>
  <si>
    <t>NHS KERNOW CCG</t>
  </si>
  <si>
    <t>CCG11N</t>
  </si>
  <si>
    <t>NHS NORTH SOMERSET CCG</t>
  </si>
  <si>
    <t>CCG11T</t>
  </si>
  <si>
    <t>NHS SOMERSET CCG</t>
  </si>
  <si>
    <t>CCG11X</t>
  </si>
  <si>
    <t>NHS SOUTH GLOUCESTERSHIRE CCG</t>
  </si>
  <si>
    <t>CCG12A</t>
  </si>
  <si>
    <t>NHS SWINDON CCG</t>
  </si>
  <si>
    <t>CCG12D</t>
  </si>
  <si>
    <t>NHS WIRRAL CCG</t>
  </si>
  <si>
    <t>CCG12F</t>
  </si>
  <si>
    <t>NHS BIRMINGHAM CROSSCITY CCG</t>
  </si>
  <si>
    <t>CCG13P</t>
  </si>
  <si>
    <t>NHS Newcastle Gateshead CCG</t>
  </si>
  <si>
    <t>CCG13T</t>
  </si>
  <si>
    <t>NHS LIVERPOOL CCG</t>
  </si>
  <si>
    <t>CCG99A</t>
  </si>
  <si>
    <t>NHS NORTH TYNESIDE CCG</t>
  </si>
  <si>
    <t>CCG99C</t>
  </si>
  <si>
    <t>NHS SOUTH LINCOLNSHIRE CCG</t>
  </si>
  <si>
    <t>CCG99D</t>
  </si>
  <si>
    <t>NHS BASILDON AND BRENTWOOD CCG</t>
  </si>
  <si>
    <t>CCG99E</t>
  </si>
  <si>
    <t>NHS CASTLE POINT AND ROCHFORD CCG</t>
  </si>
  <si>
    <t>CCG99F</t>
  </si>
  <si>
    <t>NHS SOUTHEND CCG</t>
  </si>
  <si>
    <t>CCG99G</t>
  </si>
  <si>
    <t>NHS SURREY DOWNS CCG</t>
  </si>
  <si>
    <t>CCG99H</t>
  </si>
  <si>
    <t>NHS WEST KENT CCG</t>
  </si>
  <si>
    <t>CCG99J</t>
  </si>
  <si>
    <t>NHS HIGH WEALD LEWES HAVENS CCG</t>
  </si>
  <si>
    <t>CCG99K</t>
  </si>
  <si>
    <t>NHS NORTH EAST HAMPSHIRE AND FARNHAM CCG</t>
  </si>
  <si>
    <t>CCG99M</t>
  </si>
  <si>
    <t>NHS WILTSHIRE CCG</t>
  </si>
  <si>
    <t>CCG99N</t>
  </si>
  <si>
    <t>NHS NORTH, EAST, WEST DEVON CCG</t>
  </si>
  <si>
    <t>CCG99P</t>
  </si>
  <si>
    <t>NHS SOUTH DEVON AND TORBAY CCG</t>
  </si>
  <si>
    <t>CCG99Q</t>
  </si>
  <si>
    <t>NHS Foundation Trust</t>
  </si>
  <si>
    <t>Torbay and South Devon NHS Foundation Trust</t>
  </si>
  <si>
    <t>Royal Surrey County NHS Foundation Trust</t>
  </si>
  <si>
    <t>FTRA2X</t>
  </si>
  <si>
    <t>Yeovil District Hospital NHS Foundation Trust</t>
  </si>
  <si>
    <t>FTRA4X</t>
  </si>
  <si>
    <t>University Hospitals Bristol NHS Foundation Trust</t>
  </si>
  <si>
    <t>FTRA7X</t>
  </si>
  <si>
    <t>South Devon Healthcare NHS Foundation Trust</t>
  </si>
  <si>
    <t>FTRA9X</t>
  </si>
  <si>
    <t>Bradford Teaching Hospitals NHSFT</t>
  </si>
  <si>
    <t>FTRAEX</t>
  </si>
  <si>
    <t>Southend University Hospital NHS Foundation Trust</t>
  </si>
  <si>
    <t>FTRAJX</t>
  </si>
  <si>
    <t>Royal Free London NHSFT</t>
  </si>
  <si>
    <t>FTRALX</t>
  </si>
  <si>
    <t>The Hillingdon Hospitals NHS Foundation Trust</t>
  </si>
  <si>
    <t>FTRASX</t>
  </si>
  <si>
    <t>North East London NHS Foundation Trust</t>
  </si>
  <si>
    <t>FTRATX</t>
  </si>
  <si>
    <t>Kingston Hospital NHSFT</t>
  </si>
  <si>
    <t>FTRAXX</t>
  </si>
  <si>
    <t>Taunton And Somerset NHS Foundation Trust</t>
  </si>
  <si>
    <t>FTRBAX</t>
  </si>
  <si>
    <t>Dorset County Hospital NHS Foundation Trust</t>
  </si>
  <si>
    <t>FTRBDX</t>
  </si>
  <si>
    <t>Wirral University Teaching Hospital NHS Foundation Trust</t>
  </si>
  <si>
    <t>FTRBLX</t>
  </si>
  <si>
    <t>Liverpool Heart and Chest NHS Foundation Trust</t>
  </si>
  <si>
    <t>FTRBQX</t>
  </si>
  <si>
    <t>Alder Hey Children's NHS Foundation Trust</t>
  </si>
  <si>
    <t>FTRBSX</t>
  </si>
  <si>
    <t>Mid-Cheshire Hospitals NHS Foundation Trust</t>
  </si>
  <si>
    <t>FTRBTX</t>
  </si>
  <si>
    <t>The Christie NHS Foundation Trust</t>
  </si>
  <si>
    <t>FTRBVX</t>
  </si>
  <si>
    <t>Luton and Dunstable Hospital NHS Foundation Trust</t>
  </si>
  <si>
    <t>FTRC9X</t>
  </si>
  <si>
    <t>York Hospitals NHS Foundation Trust</t>
  </si>
  <si>
    <t>FTRCBX</t>
  </si>
  <si>
    <t>Harrogate and District NHS Foundation Trust</t>
  </si>
  <si>
    <t>FTRCDX</t>
  </si>
  <si>
    <t>Airedale NHS Foundation Trust</t>
  </si>
  <si>
    <t>FTRCFX</t>
  </si>
  <si>
    <t>Sheffield Childrens NHS Foundation Trust</t>
  </si>
  <si>
    <t>FTRCUX</t>
  </si>
  <si>
    <t>The Queen Elizabeth Hospital, King’s Lynn, NHS Foundation Trust</t>
  </si>
  <si>
    <t>FTRCXX</t>
  </si>
  <si>
    <t>Royal United Hospitals Bath NHS FT</t>
  </si>
  <si>
    <t>FTRD1X</t>
  </si>
  <si>
    <t>Poole Hospital NHS Foundation Trust</t>
  </si>
  <si>
    <t>FTRD3X</t>
  </si>
  <si>
    <t>Milton Keynes Hospital NHS Foundation Trust</t>
  </si>
  <si>
    <t>FTRD8X</t>
  </si>
  <si>
    <t>Basildon and Thurrock University Hospital NHSFT</t>
  </si>
  <si>
    <t>FTRDDX</t>
  </si>
  <si>
    <t>Colchester Hospital University NHS Foundation Trust</t>
  </si>
  <si>
    <t>FTRDEX</t>
  </si>
  <si>
    <t>Frimley Park Hospital NHS Foundation Trust</t>
  </si>
  <si>
    <t>FTRDUX</t>
  </si>
  <si>
    <t>Dorset Healthcare NHS Foundation Trust</t>
  </si>
  <si>
    <t>FTRDYX</t>
  </si>
  <si>
    <t>The Royal Bournemouth &amp; Christchurch Hospitals NHS Foundation Trust</t>
  </si>
  <si>
    <t>FTRDZX</t>
  </si>
  <si>
    <t>South Tyneside NHS Foundation Trust</t>
  </si>
  <si>
    <t>FTRE9X</t>
  </si>
  <si>
    <t>Aintree University Hospitals NHS Foundation Trust</t>
  </si>
  <si>
    <t>FTREMX</t>
  </si>
  <si>
    <t>Clatterbridge Centre for Oncology NHS Foundation Trust</t>
  </si>
  <si>
    <t>FTRENX</t>
  </si>
  <si>
    <t>Liverpool Women's NHS Foundation Trust</t>
  </si>
  <si>
    <t>FTREPX</t>
  </si>
  <si>
    <t>The Walton Centre NHS Foundation Trust</t>
  </si>
  <si>
    <t>FTRETX</t>
  </si>
  <si>
    <t>Barnsley Hospital NHS Foundation Trust</t>
  </si>
  <si>
    <t>FTRFFX</t>
  </si>
  <si>
    <t>The Rotherham NHS Foundation Trust</t>
  </si>
  <si>
    <t>FTRFRX</t>
  </si>
  <si>
    <t>Chesterfield Royal Hospital NHS Foundation Trust</t>
  </si>
  <si>
    <t>FTRFSX</t>
  </si>
  <si>
    <t>Leeds Partnerships NHS Foundation Trust</t>
  </si>
  <si>
    <t>FTRGDX</t>
  </si>
  <si>
    <t>Papworth Hospital NHSFT</t>
  </si>
  <si>
    <t>FTRGMX</t>
  </si>
  <si>
    <t>Peterborough and Stamford Hospitals NHSFT</t>
  </si>
  <si>
    <t>FTRGNX</t>
  </si>
  <si>
    <t>James Paget University Hospitals NHS Foundation Trust</t>
  </si>
  <si>
    <t>FTRGPX</t>
  </si>
  <si>
    <t>West Suffolk NHS Foundation Trust</t>
  </si>
  <si>
    <t>FTRGRX</t>
  </si>
  <si>
    <t>Cambridge University Hospitals NHSFT</t>
  </si>
  <si>
    <t>FTRGTX</t>
  </si>
  <si>
    <t>Somerset Partnership NHS Foundation Trust</t>
  </si>
  <si>
    <t>FTRH5X</t>
  </si>
  <si>
    <t>Royal Devon &amp; Exeter NHSFT</t>
  </si>
  <si>
    <t>FTRH8X</t>
  </si>
  <si>
    <t>Nottinghamshire Healthcare NHS FT</t>
  </si>
  <si>
    <t>FTRHAX</t>
  </si>
  <si>
    <t>University Hospital Southampton NHS Foundation Trust</t>
  </si>
  <si>
    <t>FTRHMX</t>
  </si>
  <si>
    <t>Sheffield Teaching Hospitals NHSFT</t>
  </si>
  <si>
    <t>FTRHQX</t>
  </si>
  <si>
    <t>Royal Berkshire NHS Foundation Trust</t>
  </si>
  <si>
    <t>FTRHWX</t>
  </si>
  <si>
    <t>Guy's and St. Thomas's NHS Foundation Trust</t>
  </si>
  <si>
    <t>FTRJ1X</t>
  </si>
  <si>
    <t>St George's University Hospitals NHS Foundation Trust</t>
  </si>
  <si>
    <t>FTRJ7X</t>
  </si>
  <si>
    <t>Cornwall Partnership NHS Foundation Trust</t>
  </si>
  <si>
    <t>FTRJ8X</t>
  </si>
  <si>
    <t>South Warwickshire NHS Foundation Trust</t>
  </si>
  <si>
    <t>FTRJCX</t>
  </si>
  <si>
    <t>Mid Staffordshire NHS Foundation Trust</t>
  </si>
  <si>
    <t>FTRJDX</t>
  </si>
  <si>
    <t>Burton Hospitals NHS Foundation Trust</t>
  </si>
  <si>
    <t>FTRJFX</t>
  </si>
  <si>
    <t>Northern Lincolnshire and Goole Hospitals NHS Foundation Trust</t>
  </si>
  <si>
    <t>FTRJLX</t>
  </si>
  <si>
    <t>Countess of Chester Hospital NHSFT</t>
  </si>
  <si>
    <t>FTRJRX</t>
  </si>
  <si>
    <t>Calderstones Partnership NHS Foundation Trust</t>
  </si>
  <si>
    <t>FTRJXX</t>
  </si>
  <si>
    <t>King's College Hospital NHS Foundation Trust</t>
  </si>
  <si>
    <t>FTRJZX</t>
  </si>
  <si>
    <t>Sherwood Forest Hospitals NHS Foundation Trust</t>
  </si>
  <si>
    <t>FTRK5X</t>
  </si>
  <si>
    <t>The Robert Jones and Agnes Hunt Orthopaedic Hospital NHS Foundation Trust</t>
  </si>
  <si>
    <t>FTRL1X</t>
  </si>
  <si>
    <t>City Hospitals Sunderland NHSFT</t>
  </si>
  <si>
    <t>FTRLNX</t>
  </si>
  <si>
    <t>Birmingham Women`s NHS Foundation Trust</t>
  </si>
  <si>
    <t>FTRLUX</t>
  </si>
  <si>
    <t>Norfolk and Norwich University Hosptials NHS Foundation Trust</t>
  </si>
  <si>
    <t>FTRM1X</t>
  </si>
  <si>
    <t>University Hospital of South Manchester NHS Foundation Trust</t>
  </si>
  <si>
    <t>FTRM2X</t>
  </si>
  <si>
    <t>Salford Royal NHS Foundation Trust</t>
  </si>
  <si>
    <t>FTRM3X</t>
  </si>
  <si>
    <t>Royal Bolton Hospital NHS Foundation Trust</t>
  </si>
  <si>
    <t>FTRMCX</t>
  </si>
  <si>
    <t>Tameside Hospital NHS Foundation Trust</t>
  </si>
  <si>
    <t>FTRMPX</t>
  </si>
  <si>
    <t>Norfolk and Waveney Mental Health Partnership NHS Foundation Trust</t>
  </si>
  <si>
    <t>FTRMYX</t>
  </si>
  <si>
    <t>Great Western Hospitals NHS Foundation Trust</t>
  </si>
  <si>
    <t>FTRN3X</t>
  </si>
  <si>
    <t>Hampshire Hospitals NHSFT</t>
  </si>
  <si>
    <t>FTRN5X</t>
  </si>
  <si>
    <t>Hampshire Hospitals NHS Foundation Trust</t>
  </si>
  <si>
    <t>The Dudley Group of Hospitals NHS Foundation Trust</t>
  </si>
  <si>
    <t>FTRNAX</t>
  </si>
  <si>
    <t>Tavistock and Portman NHS Foundation Trust</t>
  </si>
  <si>
    <t>FTRNKX</t>
  </si>
  <si>
    <t>Cumbria Partnership NHS Foundation Trust</t>
  </si>
  <si>
    <t>FTRNNX</t>
  </si>
  <si>
    <t>Kettering General Hospital NHS Foundation Trust</t>
  </si>
  <si>
    <t>FTRNQX</t>
  </si>
  <si>
    <t>Oxford and Buckinghamshire Mental Health NHS Foundation Trust</t>
  </si>
  <si>
    <t>FTRNUX</t>
  </si>
  <si>
    <t>Salisbury NHS Foundation Trust</t>
  </si>
  <si>
    <t>FTRNZX</t>
  </si>
  <si>
    <t>Northamptonshire Healthcare NHS Foundation Trust</t>
  </si>
  <si>
    <t>FTRP1X</t>
  </si>
  <si>
    <t>Great Ormond Street Hospital for Children NHS Foundation Trust</t>
  </si>
  <si>
    <t>FTRP4X</t>
  </si>
  <si>
    <t>Doncaster and Bassetlaw Hospitals NHS Foundation Trust</t>
  </si>
  <si>
    <t>FTRP5X</t>
  </si>
  <si>
    <t>Moorfields Eye Hospital NHSFT</t>
  </si>
  <si>
    <t>FTRP6X</t>
  </si>
  <si>
    <t>Lincolnshire Partnership NHS Foundation Trust</t>
  </si>
  <si>
    <t>FTRP7X</t>
  </si>
  <si>
    <t>Medway NHS Foundation Trust</t>
  </si>
  <si>
    <t>FTRPAX</t>
  </si>
  <si>
    <t>Queen Victoria Hospital NHS Foundation Trust</t>
  </si>
  <si>
    <t>FTRPCX</t>
  </si>
  <si>
    <t>Oxleas NHS Foundation Trust</t>
  </si>
  <si>
    <t>FTRPGX</t>
  </si>
  <si>
    <t>The Royal Marsden NHSFT</t>
  </si>
  <si>
    <t>FTRPYX</t>
  </si>
  <si>
    <t>Birmingham Children's Hospital NHS Foundation Trust</t>
  </si>
  <si>
    <t>FTRQ3X</t>
  </si>
  <si>
    <t>Chelsea and Westminster Hospital NHS Foundation Trust</t>
  </si>
  <si>
    <t>FTRQMX</t>
  </si>
  <si>
    <t>Homerton University Hospital NHS Foundation Trust</t>
  </si>
  <si>
    <t>FTRQXX</t>
  </si>
  <si>
    <t>Heart of England NHS Foundation Trust</t>
  </si>
  <si>
    <t>FTRR1X</t>
  </si>
  <si>
    <t>Gateshead Health NHS Foundation Trust</t>
  </si>
  <si>
    <t>FTRR7X</t>
  </si>
  <si>
    <t>North Essex Partnership NHS Foundation Trust</t>
  </si>
  <si>
    <t>FTRRDX</t>
  </si>
  <si>
    <t>South Staffordshire and Shropshire Healthcare NHS Foundation Trust</t>
  </si>
  <si>
    <t>FTRREX</t>
  </si>
  <si>
    <t>Wrightington, Wigan and Leigh NHS Foundation Trust</t>
  </si>
  <si>
    <t>FTRRFX</t>
  </si>
  <si>
    <t>The Royal Orthopaedic Hospital NHS Foundation Trust</t>
  </si>
  <si>
    <t>FTRRJX</t>
  </si>
  <si>
    <t>University Hospital Birmingham NHSFT</t>
  </si>
  <si>
    <t>FTRRKX</t>
  </si>
  <si>
    <t>University College London Hospitals NHS Foundation Trust</t>
  </si>
  <si>
    <t>FTRRVX</t>
  </si>
  <si>
    <t>Cambridgeshire and Peterborough NHS Foundation Trust</t>
  </si>
  <si>
    <t>FTRT1X</t>
  </si>
  <si>
    <t>Pennine Care NHS Foundation Trust</t>
  </si>
  <si>
    <t>FTRT2X</t>
  </si>
  <si>
    <t>Royal Brompton and Harefield NHS Foundation Trust</t>
  </si>
  <si>
    <t>FTRT3X</t>
  </si>
  <si>
    <t>The Newcastle Upon Tyne Hospitals NHS Foundation Trust</t>
  </si>
  <si>
    <t>FTRTDX</t>
  </si>
  <si>
    <t>Gloucestershire Hospitals NHS Foundation Trust</t>
  </si>
  <si>
    <t>FTRTEX</t>
  </si>
  <si>
    <t>Northumbria Healthcare NHS Foundation Trust</t>
  </si>
  <si>
    <t>FTRTFX</t>
  </si>
  <si>
    <t>Derby Hospitals NHSFT</t>
  </si>
  <si>
    <t>FTRTGX</t>
  </si>
  <si>
    <t>Oxford University Hospitals NHS Foundation Trust</t>
  </si>
  <si>
    <t>FTRTHX</t>
  </si>
  <si>
    <t>New for 16-19</t>
  </si>
  <si>
    <t>Ashford and St Peter's Hospitals NHS Foundation Trust</t>
  </si>
  <si>
    <t>FTRTKX</t>
  </si>
  <si>
    <t>2gether NHS Foundation Trust</t>
  </si>
  <si>
    <t>FTRTQX</t>
  </si>
  <si>
    <t>South Tees NHS Foundation Trust</t>
  </si>
  <si>
    <t>FTRTRX</t>
  </si>
  <si>
    <t>5 Boroughs Partnership NHS Foundation Trust</t>
  </si>
  <si>
    <t>FTRTVX</t>
  </si>
  <si>
    <t>University Hospitals of Morecambe Bay NHS Foundation Trust</t>
  </si>
  <si>
    <t>FTRTXX</t>
  </si>
  <si>
    <t>Central and North West London NHS Foundation Trust</t>
  </si>
  <si>
    <t>FTRV3X</t>
  </si>
  <si>
    <t>South London and Maudsley NHS Foundation Trust</t>
  </si>
  <si>
    <t>FTRV5X</t>
  </si>
  <si>
    <t>Humber NHS Foundation Trust</t>
  </si>
  <si>
    <t>FTRV9X</t>
  </si>
  <si>
    <t xml:space="preserve">East Kent Hospitals University NHS Foundation Trust </t>
  </si>
  <si>
    <t>FTRVVX</t>
  </si>
  <si>
    <t>North Tees &amp; Hartlepool NHS Foundation Trust</t>
  </si>
  <si>
    <t>FTRVWX</t>
  </si>
  <si>
    <t>Southern Health NHS Foundation Trust</t>
  </si>
  <si>
    <t>FTRW1X</t>
  </si>
  <si>
    <t>Central Manchseter University Hospitals NHS Foundation Trust</t>
  </si>
  <si>
    <t>FTRW3X</t>
  </si>
  <si>
    <t>Mersey Care NHS Foundation Trust</t>
  </si>
  <si>
    <t>FTRW4X</t>
  </si>
  <si>
    <t>New for 16-20</t>
  </si>
  <si>
    <t>Lancashire Care NHS Foundation Trust</t>
  </si>
  <si>
    <t>FTRW5X</t>
  </si>
  <si>
    <t>Stockport NHSFT</t>
  </si>
  <si>
    <t>FTRWJX</t>
  </si>
  <si>
    <t>East London NHS Foundation Trust</t>
  </si>
  <si>
    <t>FTRWKX</t>
  </si>
  <si>
    <t>South Essex Partnership University NHS Foundation Trust</t>
  </si>
  <si>
    <t>FTRWNX</t>
  </si>
  <si>
    <t>Hertfordshire Partnership NHS Foundation Trust</t>
  </si>
  <si>
    <t>FTRWRX</t>
  </si>
  <si>
    <t>Warrington and Halton Hospitals NHS Foundation Trust</t>
  </si>
  <si>
    <t>FTRWWX</t>
  </si>
  <si>
    <t>Berkshire Healthcare NHS Foundation Trust</t>
  </si>
  <si>
    <t>FTRWXX</t>
  </si>
  <si>
    <t>Calderdale and Huddersfield NHS Foundation Trust</t>
  </si>
  <si>
    <t>FTRWYX</t>
  </si>
  <si>
    <t>Sussex Partnership NHS Foundation Trust</t>
  </si>
  <si>
    <t>FTRX2X</t>
  </si>
  <si>
    <t>Tees Esk and Wear Valleys NHS Foundation Trust</t>
  </si>
  <si>
    <t>FTRX3X</t>
  </si>
  <si>
    <t>Northumberland, Tyne &amp; Wear NHS Foundation Trust</t>
  </si>
  <si>
    <t>FTRX4X</t>
  </si>
  <si>
    <t>North East Ambulance Service NHSFT</t>
  </si>
  <si>
    <t>FTRX6X</t>
  </si>
  <si>
    <t>Cheshire and Wirral Partnership NHS Foundation Trust</t>
  </si>
  <si>
    <t>FTRXAX</t>
  </si>
  <si>
    <t xml:space="preserve">Rotherham Doncaster &amp; South Humber NHSFT </t>
  </si>
  <si>
    <t>FTRXEX</t>
  </si>
  <si>
    <t>South West Yorkshire Partnership NHS foundation trust</t>
  </si>
  <si>
    <t>FTRXGX</t>
  </si>
  <si>
    <t>Blackpool, Fylde And Wyre Hospitals NHS Foundation Trust</t>
  </si>
  <si>
    <t>FTRXLX</t>
  </si>
  <si>
    <t>Lancashire Teaching Hospitals NHS Foundation Trust</t>
  </si>
  <si>
    <t>FTRXNX</t>
  </si>
  <si>
    <t>County Durham and Darlington NHS Foundation Trust</t>
  </si>
  <si>
    <t>FTRXPX</t>
  </si>
  <si>
    <t>Birmingham and Solihull Mental Health NHS Foundation Trust</t>
  </si>
  <si>
    <t>FTRXTX</t>
  </si>
  <si>
    <t>Greater Manchester West Mental Health Foundation Trust</t>
  </si>
  <si>
    <t>FTRXVX</t>
  </si>
  <si>
    <t>Surrey and Borders Partnership NHS Foundation Trust</t>
  </si>
  <si>
    <t>FTRXXX</t>
  </si>
  <si>
    <t>Bridgewater Community Healthcare NHS FT</t>
  </si>
  <si>
    <t>FTRY2X</t>
  </si>
  <si>
    <t>Wirral Community NHS Foundation Trust</t>
  </si>
  <si>
    <t>FTRY7X</t>
  </si>
  <si>
    <t>New for 16-21</t>
  </si>
  <si>
    <t>Derbyshire Community Health Services NHS FT</t>
  </si>
  <si>
    <t>FTRY8X</t>
  </si>
  <si>
    <t>West Midlands Ambulance Service NHSFT</t>
  </si>
  <si>
    <t>FTRYAX</t>
  </si>
  <si>
    <t>South Central Ambulance Service NHSFT</t>
  </si>
  <si>
    <t>FTRYDX</t>
  </si>
  <si>
    <t>South East Coast Ambulance Service NHSFT</t>
  </si>
  <si>
    <t>South Central Ambulance Service NHS Foundation Trust</t>
  </si>
  <si>
    <t>FTRYEX</t>
  </si>
  <si>
    <t>South Western Ambulance Service NHSFT</t>
  </si>
  <si>
    <t>FTRYFX</t>
  </si>
  <si>
    <t>Western Sussex Hospitals NHSFT</t>
  </si>
  <si>
    <t>FTRYRX</t>
  </si>
  <si>
    <t>Birmingham Community Healthcare NHS Foundation Trust</t>
  </si>
  <si>
    <t>FTRYWX</t>
  </si>
  <si>
    <t>New for 16-22</t>
  </si>
  <si>
    <t>Kent Community Health NHS FT</t>
  </si>
  <si>
    <t>FTRYYX</t>
  </si>
  <si>
    <t>Bradford District Care NHS Foundation Trust</t>
  </si>
  <si>
    <t>FTTADX</t>
  </si>
  <si>
    <t>New for 16-23</t>
  </si>
  <si>
    <t>Camden and Islington NHS Foundation Trust</t>
  </si>
  <si>
    <t>FTTAFX</t>
  </si>
  <si>
    <t>Sheffield Health and Social Care NHS Foundation Trust</t>
  </si>
  <si>
    <t>FTTAHX</t>
  </si>
  <si>
    <t>Black Country Partnership NHS Foundation Trust</t>
  </si>
  <si>
    <t>FTTAJX</t>
  </si>
  <si>
    <t>NHS Trust</t>
  </si>
  <si>
    <t>Worcestshire Health and Care NHS Trust</t>
  </si>
  <si>
    <t>NFTR1A</t>
  </si>
  <si>
    <t>The Solent NHS Trust</t>
  </si>
  <si>
    <t>NFTR1C</t>
  </si>
  <si>
    <t>Shropshire Community NHS Trust</t>
  </si>
  <si>
    <t>NFTR1D</t>
  </si>
  <si>
    <t xml:space="preserve">Staffordshire and Stoke on Trent Partnership NHS Trust </t>
  </si>
  <si>
    <t>NFTR1E</t>
  </si>
  <si>
    <t>Isle of Wight NHS Trust</t>
  </si>
  <si>
    <t>NFTR1F</t>
  </si>
  <si>
    <t>Barts Health NHS Trust</t>
  </si>
  <si>
    <t>NFTR1H</t>
  </si>
  <si>
    <t>Gloucestershire Care Services NHS Trust</t>
  </si>
  <si>
    <t>NFTR1J</t>
  </si>
  <si>
    <t>London North West Healthcare NHS Trust</t>
  </si>
  <si>
    <t>NFTR1K</t>
  </si>
  <si>
    <t>Weston Area Health NFT</t>
  </si>
  <si>
    <t>NFTRA3</t>
  </si>
  <si>
    <t>Royal National Orthopaedic Hospital NFT</t>
  </si>
  <si>
    <t>NFTRAN</t>
  </si>
  <si>
    <t>North Middlesex University Hospital NFT</t>
  </si>
  <si>
    <t>NFTRAP</t>
  </si>
  <si>
    <t>Walsall Hospitals NFT</t>
  </si>
  <si>
    <t>NFTRBK</t>
  </si>
  <si>
    <t>St Helens and Knowsley Hospitals NFT</t>
  </si>
  <si>
    <t>NFTRBN</t>
  </si>
  <si>
    <t>Northern Devon Healthcare NFT</t>
  </si>
  <si>
    <t>NFTRBZ</t>
  </si>
  <si>
    <t>Bedford Hospitals NFT</t>
  </si>
  <si>
    <t>NFTRC1</t>
  </si>
  <si>
    <t>Sussex Community NHS Foundation Trust</t>
  </si>
  <si>
    <t>NFTRDR</t>
  </si>
  <si>
    <t>Royal Cornwall Hospitals NFT</t>
  </si>
  <si>
    <t>NFTREF</t>
  </si>
  <si>
    <t>Barking, Havering and Redbridge Hospital NFT</t>
  </si>
  <si>
    <t>NFTRF4</t>
  </si>
  <si>
    <t>Ipswich Hospital NFT</t>
  </si>
  <si>
    <t>NFTRGQ</t>
  </si>
  <si>
    <t>Portsmouth Hospitals NFT</t>
  </si>
  <si>
    <t>NFTRHU</t>
  </si>
  <si>
    <t>Lewisham &amp; Greenwich NHS Trust</t>
  </si>
  <si>
    <t>NFTRJ2</t>
  </si>
  <si>
    <t>Croydon Health Services NFT</t>
  </si>
  <si>
    <t>NFTRJ6</t>
  </si>
  <si>
    <t>University Hospital of North Staffordshi NFT</t>
  </si>
  <si>
    <t>NFTRJE</t>
  </si>
  <si>
    <t>East Cheshire NFT</t>
  </si>
  <si>
    <t>NFTRJN</t>
  </si>
  <si>
    <t>Plymouth Hospitals NFT</t>
  </si>
  <si>
    <t>NFTRK9</t>
  </si>
  <si>
    <t>University Hospitals Coventry and Warwic NFT</t>
  </si>
  <si>
    <t>NFTRKB</t>
  </si>
  <si>
    <t>Whittington Hospital NFT</t>
  </si>
  <si>
    <t>NFTRKE</t>
  </si>
  <si>
    <t>West London Mental Health NFT</t>
  </si>
  <si>
    <t>NFTRKL</t>
  </si>
  <si>
    <t>Royal Wolverhampton Hospitals NFT</t>
  </si>
  <si>
    <t>NFTRL4</t>
  </si>
  <si>
    <t>Wye Valley NHS Trust</t>
  </si>
  <si>
    <t>NFTRLQ</t>
  </si>
  <si>
    <t>George Eliot Hospital NFT</t>
  </si>
  <si>
    <t>NFTRLT</t>
  </si>
  <si>
    <t>North Staffordshire Combined Healthcare NFT</t>
  </si>
  <si>
    <t>NFTRLY</t>
  </si>
  <si>
    <t>Dartford and Gravesham NFT</t>
  </si>
  <si>
    <t>NFTRN7</t>
  </si>
  <si>
    <t>North Cumbria Acute Hospitals NFT</t>
  </si>
  <si>
    <t>NFTRNL</t>
  </si>
  <si>
    <t>Northampton General Hospital NFT</t>
  </si>
  <si>
    <t>NFTRNS</t>
  </si>
  <si>
    <t>Royal Liverpool and Broadgreen Universit NFT</t>
  </si>
  <si>
    <t>NFTRQ6</t>
  </si>
  <si>
    <t>Mid Essex Hospital Services NFT</t>
  </si>
  <si>
    <t>NFTRQ8</t>
  </si>
  <si>
    <t>Hinchingbrooke Health Care NFT</t>
  </si>
  <si>
    <t>NFTRQQ</t>
  </si>
  <si>
    <t>Princess Alexandra Hospital NFT</t>
  </si>
  <si>
    <t>NFTRQW</t>
  </si>
  <si>
    <t>South West London and St George's Mental NFT</t>
  </si>
  <si>
    <t>NFTRQY</t>
  </si>
  <si>
    <t>Leeds Teaching Hospitals NFT</t>
  </si>
  <si>
    <t>NFTRR8</t>
  </si>
  <si>
    <t>Barnet, Enfield and Haringey Mental Heal NFT</t>
  </si>
  <si>
    <t>NFTRRP</t>
  </si>
  <si>
    <t>London Ambulance Service NFT</t>
  </si>
  <si>
    <t>NFTRRU</t>
  </si>
  <si>
    <t>Leicestershire Partnership NFT</t>
  </si>
  <si>
    <t>NFTRT5</t>
  </si>
  <si>
    <t>Surrey And Sussex Healthcare NFT</t>
  </si>
  <si>
    <t>NFTRTP</t>
  </si>
  <si>
    <t>North Bristol NFT</t>
  </si>
  <si>
    <t>NFTRVJ</t>
  </si>
  <si>
    <t>Avon and Wiltshire Mental Health Partner NFT</t>
  </si>
  <si>
    <t>NFTRVN</t>
  </si>
  <si>
    <t>Epsom and St Helier University Hospitals NFT</t>
  </si>
  <si>
    <t>NFTRVR</t>
  </si>
  <si>
    <t>Southport and Ormskirk Hospital NFT</t>
  </si>
  <si>
    <t>NFTRVY</t>
  </si>
  <si>
    <t>Pennine Acute Hospitals NFT</t>
  </si>
  <si>
    <t>NFTRW6</t>
  </si>
  <si>
    <t>Hull and East Yorkshire Hospitals NFT</t>
  </si>
  <si>
    <t>NFTRWA</t>
  </si>
  <si>
    <t>United Lincolnshire Hospitals NFT</t>
  </si>
  <si>
    <t>NFTRWD</t>
  </si>
  <si>
    <t>University Hospitals of Leicester NFT</t>
  </si>
  <si>
    <t>NFTRWE</t>
  </si>
  <si>
    <t>Maidstone and Tunbridge Wells NFT</t>
  </si>
  <si>
    <t>NFTRWF</t>
  </si>
  <si>
    <t>West Hertfordshire Hospitals NFT</t>
  </si>
  <si>
    <t>NFTRWG</t>
  </si>
  <si>
    <t>East And North Hertfordshire NFT</t>
  </si>
  <si>
    <t>NFTRWH</t>
  </si>
  <si>
    <t>Worcestershire Acute Hospitals NFT</t>
  </si>
  <si>
    <t>NFTRWP</t>
  </si>
  <si>
    <t>Devon Partnership NFT</t>
  </si>
  <si>
    <t>NFTRWV</t>
  </si>
  <si>
    <t>Nottingham University Hospitals NHS Trust</t>
  </si>
  <si>
    <t>NFTRX1</t>
  </si>
  <si>
    <t>North West Ambulance Service NHS Trust</t>
  </si>
  <si>
    <t>NFTRX7</t>
  </si>
  <si>
    <t>Yorkshire Ambulance Service NHS Trust</t>
  </si>
  <si>
    <t>NFTRX8</t>
  </si>
  <si>
    <t>East Midlands Ambulance Service NHS Trust</t>
  </si>
  <si>
    <t>NFTRX9</t>
  </si>
  <si>
    <t>East Sussex Hospitals NFT</t>
  </si>
  <si>
    <t>NFTRXC</t>
  </si>
  <si>
    <t>Mid Yorkshire Hospitals NFT</t>
  </si>
  <si>
    <t>NFTRXF</t>
  </si>
  <si>
    <t>Brighton and Sussex University Hospitals NFT</t>
  </si>
  <si>
    <t>NFTRXH</t>
  </si>
  <si>
    <t>Sandwell and West Birmingham Hospitals NFT</t>
  </si>
  <si>
    <t>NFTRXK</t>
  </si>
  <si>
    <t>Buckinghamshire Hospitals NFT</t>
  </si>
  <si>
    <t>NFTRXQ</t>
  </si>
  <si>
    <t>East Lancashire Hospitals NFT</t>
  </si>
  <si>
    <t>NFTRXR</t>
  </si>
  <si>
    <t>Shrewsbury and Telford Hospitals NFT</t>
  </si>
  <si>
    <t>NFTRXW</t>
  </si>
  <si>
    <t>Kent and Medway NHS and Social Care Partnership Trust</t>
  </si>
  <si>
    <t>NFTRXY</t>
  </si>
  <si>
    <t>Liverpool Community Healthcare NFT</t>
  </si>
  <si>
    <t>NFTRY1</t>
  </si>
  <si>
    <t>Norfolk Community Health and Care NFT</t>
  </si>
  <si>
    <t>NFTRY3</t>
  </si>
  <si>
    <t>Hertfordshire Community NFT</t>
  </si>
  <si>
    <t>NFTRY4</t>
  </si>
  <si>
    <t>The Lincolnshire Community Health Services NHS Trust</t>
  </si>
  <si>
    <t>NFTRY5</t>
  </si>
  <si>
    <t>The Leeds Community NHS Trust</t>
  </si>
  <si>
    <t>NFTRY6</t>
  </si>
  <si>
    <t>The Hounclow and Richmond  Community Healthcare NHS Trust</t>
  </si>
  <si>
    <t>NFTRY9</t>
  </si>
  <si>
    <t>East of England Ambulance Service NHS Trust</t>
  </si>
  <si>
    <t>NFTRYC</t>
  </si>
  <si>
    <t>Coventry and Warwickshire Partnership NHS Trust</t>
  </si>
  <si>
    <t>NFTRYG</t>
  </si>
  <si>
    <t>Imperial College Healthcare NFT</t>
  </si>
  <si>
    <t>NFTRYJ</t>
  </si>
  <si>
    <t>Dudley and Walsall Mental Health Partnership NHS Trust</t>
  </si>
  <si>
    <t>NFTRYK</t>
  </si>
  <si>
    <t>Cambridgeshire Community Services NFT</t>
  </si>
  <si>
    <t>NFTRYV</t>
  </si>
  <si>
    <t>Central London Community Healthcare NFT</t>
  </si>
  <si>
    <t>NFTRYX</t>
  </si>
  <si>
    <t>Manchester Mental Health and Social Care NFT</t>
  </si>
  <si>
    <t>NFTTAE</t>
  </si>
  <si>
    <t>Wiltshire Health and Care</t>
  </si>
  <si>
    <t xml:space="preserve">Derbyshire Mental Health Services FT              </t>
  </si>
  <si>
    <t>FTRXMX</t>
  </si>
  <si>
    <t>2016-17 ACADEMIES LIST - CPID CAD022</t>
  </si>
  <si>
    <t>LAEST Number</t>
  </si>
  <si>
    <t>Company Number</t>
  </si>
  <si>
    <t>School Name</t>
  </si>
  <si>
    <t>AB Kettleby Community Primary School</t>
  </si>
  <si>
    <t>Academy Trust</t>
  </si>
  <si>
    <t>Gateway Learning Community</t>
  </si>
  <si>
    <t>Abacus Belsize Primary School</t>
  </si>
  <si>
    <t>John Henry Newman Catholic College, The</t>
  </si>
  <si>
    <t>Abbey CofE Academy</t>
  </si>
  <si>
    <t>Abbey Multi Academy Trust</t>
  </si>
  <si>
    <t>Abbey College, Ramsey</t>
  </si>
  <si>
    <t>Abbey School (Faversham), The</t>
  </si>
  <si>
    <t>Abbey Grange Church of England Academy</t>
  </si>
  <si>
    <t>St. Thomas More High School</t>
  </si>
  <si>
    <t>Abbey Hey Primary Academy</t>
  </si>
  <si>
    <t>Peaslake Free School Limited</t>
  </si>
  <si>
    <t>Abbey Hill Academy</t>
  </si>
  <si>
    <t>Peatmoor Community Primary School</t>
  </si>
  <si>
    <t>Abbey Infants' School</t>
  </si>
  <si>
    <t>Abney Trust</t>
  </si>
  <si>
    <t>Abbey Junior School</t>
  </si>
  <si>
    <t>Fulwell Infant School Academy</t>
  </si>
  <si>
    <t>Abbey Park Academy</t>
  </si>
  <si>
    <t>Gateway Primary Academy, The</t>
  </si>
  <si>
    <t>Abbey School, The - Faversham</t>
  </si>
  <si>
    <t>Hungerford Primary Academy</t>
  </si>
  <si>
    <t>Abbey View</t>
  </si>
  <si>
    <t>Abraham Guest Academy Trust</t>
  </si>
  <si>
    <t>Abbey Woods Academy</t>
  </si>
  <si>
    <t>Academies Enterprise Trust</t>
  </si>
  <si>
    <t>Abbeyfield School</t>
  </si>
  <si>
    <t>Sharnbrook John Gibbard Lower School</t>
  </si>
  <si>
    <t>Abbeywood Community School</t>
  </si>
  <si>
    <t>Academy @ Ridgewood Trust, The</t>
  </si>
  <si>
    <t>Abbeywood First School</t>
  </si>
  <si>
    <t>Arden Grove Infant and Nursery School</t>
  </si>
  <si>
    <t>Abbots Hall Primary School</t>
  </si>
  <si>
    <t>Arden Multi Academy Trust</t>
  </si>
  <si>
    <t>Abbotsweld Primary School</t>
  </si>
  <si>
    <t>UTC@Harbourside</t>
  </si>
  <si>
    <t>Abbs Cross Academy and Arts College</t>
  </si>
  <si>
    <t>Malet Lambert</t>
  </si>
  <si>
    <t>Abington Vale Primary School</t>
  </si>
  <si>
    <t>Trinity Church of England High School</t>
  </si>
  <si>
    <t>Abraham Darby Academy</t>
  </si>
  <si>
    <t>Archer Academy, The</t>
  </si>
  <si>
    <t>Abraham Guest Academy</t>
  </si>
  <si>
    <t>Aspire Free School Academy Trust</t>
  </si>
  <si>
    <t>Academy 360</t>
  </si>
  <si>
    <t>Mowbray Education Trust Limited</t>
  </si>
  <si>
    <t>Academy at Shotton Hall, The</t>
  </si>
  <si>
    <t>Aston University Engineering Academy Birmingham</t>
  </si>
  <si>
    <t>Academy of Central Bedfordshire, The</t>
  </si>
  <si>
    <t>Astwood Bank First School</t>
  </si>
  <si>
    <t>Academy of St Francis of Assisi, The</t>
  </si>
  <si>
    <t>Aurum Academies Trust</t>
  </si>
  <si>
    <t>Academy of Trinity CofE Primary</t>
  </si>
  <si>
    <t>Marston Green Infant Trust</t>
  </si>
  <si>
    <t>Academy, Selsey, The</t>
  </si>
  <si>
    <t>Shavington Academy</t>
  </si>
  <si>
    <t>Academy@Worden</t>
  </si>
  <si>
    <t>Barnsbury Primary School</t>
  </si>
  <si>
    <t>Accrington Academy</t>
  </si>
  <si>
    <t>ARK Schools</t>
  </si>
  <si>
    <t>Accrington St Christopher's Church of England High School</t>
  </si>
  <si>
    <t>John Kyrle High School &amp; Sixth Form Centre</t>
  </si>
  <si>
    <t>ACE Academy, The</t>
  </si>
  <si>
    <t>Battling Brook Primary School</t>
  </si>
  <si>
    <t>Acle Academy</t>
  </si>
  <si>
    <t>Baxter College</t>
  </si>
  <si>
    <t>Acocks Green Primary School</t>
  </si>
  <si>
    <t>Bay Education Trust</t>
  </si>
  <si>
    <t>Acorn Free School</t>
  </si>
  <si>
    <t>Baylis Court Trust</t>
  </si>
  <si>
    <t>Acorns Primary School</t>
  </si>
  <si>
    <t>Beacon Community College Academy Trust</t>
  </si>
  <si>
    <t>Acre Hall Primary School</t>
  </si>
  <si>
    <t>Beacon Hill Academy</t>
  </si>
  <si>
    <t>Acre Rigg Academy</t>
  </si>
  <si>
    <t>Beacon School, The</t>
  </si>
  <si>
    <t>Ad Astra Infant School</t>
  </si>
  <si>
    <t>Beaconsfield High School</t>
  </si>
  <si>
    <t>Adams' Grammar School</t>
  </si>
  <si>
    <t>Beaconsfield School</t>
  </si>
  <si>
    <t>Adelaide School</t>
  </si>
  <si>
    <t>Muscliff Primary School</t>
  </si>
  <si>
    <t>Adisham Church of England Primary School</t>
  </si>
  <si>
    <t>Beal Multi-academy Trust Limited</t>
  </si>
  <si>
    <t>Admiral Lord Nelson School</t>
  </si>
  <si>
    <t>Beaufort Primary School</t>
  </si>
  <si>
    <t>Admirals Academy</t>
  </si>
  <si>
    <t>Mildmay Junior School</t>
  </si>
  <si>
    <t>Aegir</t>
  </si>
  <si>
    <t>Didcot Academy of Schools</t>
  </si>
  <si>
    <t>Aerodrome Primary Academy</t>
  </si>
  <si>
    <t>Beaumont School</t>
  </si>
  <si>
    <t>Ainthorpe Primary School</t>
  </si>
  <si>
    <t>Beaver Road Academy Trust</t>
  </si>
  <si>
    <t>Airedale Academy</t>
  </si>
  <si>
    <t>Beckfoot Trust</t>
  </si>
  <si>
    <t>Airedale Infant School</t>
  </si>
  <si>
    <t>Bedfordshire East Multi-academy Trust</t>
  </si>
  <si>
    <t>Airedale Junior School</t>
  </si>
  <si>
    <t>Bedminster Down School</t>
  </si>
  <si>
    <t>Akaal Primary School</t>
  </si>
  <si>
    <t>Beis Yaakov Jewish High School Academy</t>
  </si>
  <si>
    <t>Alameda Middle School</t>
  </si>
  <si>
    <t>Belgrave St. Bartholomew’s Academy</t>
  </si>
  <si>
    <t>Alban Church of England Academy</t>
  </si>
  <si>
    <t>Belle Vue Girls' School</t>
  </si>
  <si>
    <t>Alban City School</t>
  </si>
  <si>
    <t>Moulsham High School</t>
  </si>
  <si>
    <t>Albany Academy - Chorley</t>
  </si>
  <si>
    <t>Bellerive FCJ Catholic College</t>
  </si>
  <si>
    <t>Albany School, The - Havering</t>
  </si>
  <si>
    <t>St Peter's Catholic Voluntary Academy Trust</t>
  </si>
  <si>
    <t>Albert Bradbeer Primary</t>
  </si>
  <si>
    <t>Bellevue Place Education Trust</t>
  </si>
  <si>
    <t>Albion Academy, The</t>
  </si>
  <si>
    <t>Lancaster Girls' Grammar School</t>
  </si>
  <si>
    <t>Alcester Academy</t>
  </si>
  <si>
    <t>Belmont Castle Academy</t>
  </si>
  <si>
    <t>Alcester Grammar School</t>
  </si>
  <si>
    <t>Belthorn Academy Primary School</t>
  </si>
  <si>
    <t>Aldborough Primary School</t>
  </si>
  <si>
    <t>Berwick Academy</t>
  </si>
  <si>
    <t>Alde Valley School</t>
  </si>
  <si>
    <t>Bishop Wordsworth's Church of England Grammar School for Boys</t>
  </si>
  <si>
    <t>Alderbrook School</t>
  </si>
  <si>
    <t>Knottingley St Botolph's C of E Academy Trust</t>
  </si>
  <si>
    <t>Alderman Jacobs School</t>
  </si>
  <si>
    <t>Beths Grammar School</t>
  </si>
  <si>
    <t>Alderman White School</t>
  </si>
  <si>
    <t>Woodcote High School</t>
  </si>
  <si>
    <t>Aldersley High School</t>
  </si>
  <si>
    <t>LIPA Primary School, The</t>
  </si>
  <si>
    <t>Aldridge School</t>
  </si>
  <si>
    <t>Beverley Grammar School</t>
  </si>
  <si>
    <t>Alec Hunter Academy</t>
  </si>
  <si>
    <t>Gatley Academy Trust</t>
  </si>
  <si>
    <t>Alec Reed Academy</t>
  </si>
  <si>
    <t>Biddulph High School</t>
  </si>
  <si>
    <t>Alexandra Infant School</t>
  </si>
  <si>
    <t>Big Creative Academy</t>
  </si>
  <si>
    <t>Alexandra Junior School</t>
  </si>
  <si>
    <t>Big Life Schools</t>
  </si>
  <si>
    <t>Alexandra Park School</t>
  </si>
  <si>
    <t>Biggin Hill Primary Academy</t>
  </si>
  <si>
    <t>Alexandra School</t>
  </si>
  <si>
    <t>Biggin Hill Primary School</t>
  </si>
  <si>
    <t>Alfriston School</t>
  </si>
  <si>
    <t>Yesoiday Hatorah School</t>
  </si>
  <si>
    <t>All Faiths Children's Academy</t>
  </si>
  <si>
    <t>Skinners' School Academy Trust, The</t>
  </si>
  <si>
    <t>All Hallows Catholic College</t>
  </si>
  <si>
    <t>Barwell Church of England Academy</t>
  </si>
  <si>
    <t>All Saints Academy - Stockton-on-Tees</t>
  </si>
  <si>
    <t>Bilingual Primary School Project Limited</t>
  </si>
  <si>
    <t>All Saints Academy - Wissey Valley</t>
  </si>
  <si>
    <t>Silverstone Academy Trust, The</t>
  </si>
  <si>
    <t>All Saints Academy Darfield</t>
  </si>
  <si>
    <t>Derby Manufacturing UTC</t>
  </si>
  <si>
    <t>All Saints Academy Dunstable</t>
  </si>
  <si>
    <t>Billericay School, The</t>
  </si>
  <si>
    <t>All Saints' Academy, Cheltenham</t>
  </si>
  <si>
    <t>Highnam C of E Primary Academy</t>
  </si>
  <si>
    <t>All Saints Babbacombe CofE Primary School</t>
  </si>
  <si>
    <t>RET Becket Keys Church of England Free School Trust</t>
  </si>
  <si>
    <t>All Saints Catholic College - Dukinfield</t>
  </si>
  <si>
    <t>Bishop Anthony Educational Trust, The</t>
  </si>
  <si>
    <t>All Saints' Catholic High School - Sheffield</t>
  </si>
  <si>
    <t>Bishop Cleary Catholic Multi Academy Company</t>
  </si>
  <si>
    <t>All Saints Catholic Voluntary Academy</t>
  </si>
  <si>
    <t>Bishop Creighton Academy</t>
  </si>
  <si>
    <t>All Saints CE Junior School - Hastings</t>
  </si>
  <si>
    <t>Bishop Fox's School</t>
  </si>
  <si>
    <t>All Saints Church of England Academy - Plymouth</t>
  </si>
  <si>
    <t>College Academies Trust, The</t>
  </si>
  <si>
    <t>All Saints Church of England Primary School - Chatham</t>
  </si>
  <si>
    <t>Academy @ Worden</t>
  </si>
  <si>
    <t>All Saints CofE Primary School (Marsh)</t>
  </si>
  <si>
    <t>Bishop Perowne Church of England College</t>
  </si>
  <si>
    <t>All Saints Harworth CofE (Aided) Primary School</t>
  </si>
  <si>
    <t>Bishop Rawstorne Church of England Academy Trust</t>
  </si>
  <si>
    <t>All Saints Interchurch Academy - March</t>
  </si>
  <si>
    <t>Greys Education Centre</t>
  </si>
  <si>
    <t>All Saints Junior School - Reading</t>
  </si>
  <si>
    <t>Lancaster Royal Grammar School</t>
  </si>
  <si>
    <t>All Saints National Academy -  Walsall</t>
  </si>
  <si>
    <t>Bishop Stopford School</t>
  </si>
  <si>
    <t>All Saints VA CofE Primary School</t>
  </si>
  <si>
    <t>Bishop Vesey's Grammar School</t>
  </si>
  <si>
    <t>Allenbourn Middle School</t>
  </si>
  <si>
    <t>Bishop Wand Church of England School, The</t>
  </si>
  <si>
    <t>Allenton Primary School</t>
  </si>
  <si>
    <t>Crompton House Church of England School</t>
  </si>
  <si>
    <t>Alleyne's Academy</t>
  </si>
  <si>
    <t>Bishop Wheeler Catholic Academy Trust, The</t>
  </si>
  <si>
    <t>Allhallows Primary Academy</t>
  </si>
  <si>
    <t>Cheshire Academies Trust Limited</t>
  </si>
  <si>
    <t>Allington Primary School</t>
  </si>
  <si>
    <t>John Madejski Academy</t>
  </si>
  <si>
    <t>Alma Primary</t>
  </si>
  <si>
    <t>Blessed Peter Snow Catholic Academy Trust</t>
  </si>
  <si>
    <t>Al-Madinah School</t>
  </si>
  <si>
    <t>Kingsway Community Trust</t>
  </si>
  <si>
    <t>Alperton Community School</t>
  </si>
  <si>
    <t>Building Futures Enterprise Academy Trust</t>
  </si>
  <si>
    <t>Alsager School</t>
  </si>
  <si>
    <t>Blockley Educational Academy</t>
  </si>
  <si>
    <t>Alston Primary School</t>
  </si>
  <si>
    <t>Blue Bell Hill Academy Trust</t>
  </si>
  <si>
    <t>Alt Academy</t>
  </si>
  <si>
    <t>Colne Community School and College, The</t>
  </si>
  <si>
    <t>Altarnun Community Primary School</t>
  </si>
  <si>
    <t>Blue Coat Church of England Academy (Walsall) Trust</t>
  </si>
  <si>
    <t>Altrincham College of Arts</t>
  </si>
  <si>
    <t>Blue Kite Academy Trust, The</t>
  </si>
  <si>
    <t>Altrincham Grammar School for Boys</t>
  </si>
  <si>
    <t>Blue Coat Church of England Academy Limited, The</t>
  </si>
  <si>
    <t>Altrincham Grammar School for Girls</t>
  </si>
  <si>
    <t>Bluecoat Academies Trust</t>
  </si>
  <si>
    <t>Altwood CofE Secondary School</t>
  </si>
  <si>
    <t>Bodriggy Academy</t>
  </si>
  <si>
    <t>Alverton Primary School</t>
  </si>
  <si>
    <t>Bohunt Education Trust</t>
  </si>
  <si>
    <t>Ambergate Sports College</t>
  </si>
  <si>
    <t>Bolsover School Academy Trust, The</t>
  </si>
  <si>
    <t>Ambleside CofE Primary School - Ambleside</t>
  </si>
  <si>
    <t>Bolton Brow Primary Academy</t>
  </si>
  <si>
    <t>Ambleside Primary School - Nottingham</t>
  </si>
  <si>
    <t>Bolton St Catherine's Academy</t>
  </si>
  <si>
    <t>Amersham School</t>
  </si>
  <si>
    <t>Bolton UTC</t>
  </si>
  <si>
    <t>Amery Hill School</t>
  </si>
  <si>
    <t>Borden Grammar School Trust</t>
  </si>
  <si>
    <t>Amherst School</t>
  </si>
  <si>
    <t>Holy Spirit Catholic Multi Academy, The</t>
  </si>
  <si>
    <t>Anchorsholme Primary Academy</t>
  </si>
  <si>
    <t>Boston Grammar School</t>
  </si>
  <si>
    <t>Angel Oak Academy</t>
  </si>
  <si>
    <t>Boston High School</t>
  </si>
  <si>
    <t>Anglesey Primary Academy</t>
  </si>
  <si>
    <t>Boston Witham Academies Federation, The</t>
  </si>
  <si>
    <t>Anglo European School</t>
  </si>
  <si>
    <t>Boswells Academy Trust, The</t>
  </si>
  <si>
    <t>Ansford Academy</t>
  </si>
  <si>
    <t>Bosworth Academy</t>
  </si>
  <si>
    <t>Anston Greenlands Primary School</t>
  </si>
  <si>
    <t>Bottesford Church of England Primary School Trust</t>
  </si>
  <si>
    <t>Anthony Curton CofE Primary School</t>
  </si>
  <si>
    <t>Bottisham Multi Academy Trust</t>
  </si>
  <si>
    <t>Antingham and Southrepps Primary School</t>
  </si>
  <si>
    <t>Boughton Primary School Trust</t>
  </si>
  <si>
    <t>Antony Church of England School</t>
  </si>
  <si>
    <t>Boulevard Academy Trust, The</t>
  </si>
  <si>
    <t>Apollo Studio Academy</t>
  </si>
  <si>
    <t>Bourn Church of England Primary Academy</t>
  </si>
  <si>
    <t>Appleby Grammar School</t>
  </si>
  <si>
    <t>Bourne Academy, The</t>
  </si>
  <si>
    <t>Applecroft School</t>
  </si>
  <si>
    <t>Bourne Education Trust</t>
  </si>
  <si>
    <t>Applegarth Academy</t>
  </si>
  <si>
    <t>Bourne Grammar School</t>
  </si>
  <si>
    <t>Appleton Academy - Bradford</t>
  </si>
  <si>
    <t>Bourne RM Academy Limited</t>
  </si>
  <si>
    <t>Appleton Primary School - Hull</t>
  </si>
  <si>
    <t>Bourne Westfield Primary Academy</t>
  </si>
  <si>
    <t>Appleton School, The - Benfleet</t>
  </si>
  <si>
    <t>Bournemouth Primary MAT</t>
  </si>
  <si>
    <t>Arbours Primary Academy, The</t>
  </si>
  <si>
    <t>Bournemouth School</t>
  </si>
  <si>
    <t>Archbishop Benson CofE Primary School</t>
  </si>
  <si>
    <t>Bournemouth School for Girls</t>
  </si>
  <si>
    <t>Archbishop Courtenay Primary School</t>
  </si>
  <si>
    <t>Bourton Meadow Education Trust, The</t>
  </si>
  <si>
    <t>Archbishop Cranmer Church of England Academy</t>
  </si>
  <si>
    <t>Bourton-on-the-Water Primary Academy</t>
  </si>
  <si>
    <t>Archbishop Holgate's School</t>
  </si>
  <si>
    <t>Bovingdon Primary Academy</t>
  </si>
  <si>
    <t>Archbishop Lanfranc Academy, The</t>
  </si>
  <si>
    <t>Bower Park Academy</t>
  </si>
  <si>
    <t>Archbishop Sentamu Academy</t>
  </si>
  <si>
    <t>Bowland High Academy Trust</t>
  </si>
  <si>
    <t>Archbishop Wake Church of England Primary School</t>
  </si>
  <si>
    <t>Bracebridge Infant and Nursery School Limited</t>
  </si>
  <si>
    <t>Bradfield School</t>
  </si>
  <si>
    <t>Arden</t>
  </si>
  <si>
    <t>Bradfields Academy</t>
  </si>
  <si>
    <t>Bradford College Education Trust</t>
  </si>
  <si>
    <t>Ardley Hill Academy</t>
  </si>
  <si>
    <t>Holbrook Academy</t>
  </si>
  <si>
    <t>ARK Academy</t>
  </si>
  <si>
    <t>Bradford Diocesan Academies Trust</t>
  </si>
  <si>
    <t>ARK All Saints Academy</t>
  </si>
  <si>
    <t>Bradford Girls' Grammar School Trust</t>
  </si>
  <si>
    <t>ARK Atwood Primary Academy</t>
  </si>
  <si>
    <t>Bradshaw Primary School (with Academy Status)</t>
  </si>
  <si>
    <t>ARK Ayrton Primary Academy</t>
  </si>
  <si>
    <t>Bradworthy Primary Academy</t>
  </si>
  <si>
    <t>ARK Bentworth Primary Academy</t>
  </si>
  <si>
    <t>Brambleside Academy Trust</t>
  </si>
  <si>
    <t>ARK Blacklands Primary Academy</t>
  </si>
  <si>
    <t>Brampton Manor Trust</t>
  </si>
  <si>
    <t>ARK Boulton Academy</t>
  </si>
  <si>
    <t>BRandH Academy Limited</t>
  </si>
  <si>
    <t>ARK Brunel Primary Academy</t>
  </si>
  <si>
    <t>Bridgewater High School</t>
  </si>
  <si>
    <t>ARK Burlington Danes Academy</t>
  </si>
  <si>
    <t>Bridgnorth Area Schools’ Trust</t>
  </si>
  <si>
    <t>ARK Byron Primary Academy</t>
  </si>
  <si>
    <t>Hungerhill Academy Trust</t>
  </si>
  <si>
    <t>ARK Chamberlain Primary Academy</t>
  </si>
  <si>
    <t>Buckden Church of England Primary School Company</t>
  </si>
  <si>
    <t>ARK Charter Academy - Portsmouth</t>
  </si>
  <si>
    <t>Brentside Primary Academy</t>
  </si>
  <si>
    <t>ARK Conway Primary Academy</t>
  </si>
  <si>
    <t>Bridgnorth Endowed School</t>
  </si>
  <si>
    <t>ARK Dickens Primary Academy</t>
  </si>
  <si>
    <t>Bridgwater College Trust</t>
  </si>
  <si>
    <t>ARK Elvin Academy</t>
  </si>
  <si>
    <t>ARK Evelyn Grace Academy</t>
  </si>
  <si>
    <t>Brigantia Learning Trust Limited</t>
  </si>
  <si>
    <t>ARK Franklin Primary Academy</t>
  </si>
  <si>
    <t>Richard Hale School</t>
  </si>
  <si>
    <t>ARK Globe Academy</t>
  </si>
  <si>
    <t>Bright Tribe Trust</t>
  </si>
  <si>
    <t>ARK Helenswood Academy</t>
  </si>
  <si>
    <t>Brighter Academy Trust</t>
  </si>
  <si>
    <t>ARK Isaac Newton Academy</t>
  </si>
  <si>
    <t>Brighter Futures Academy Trust</t>
  </si>
  <si>
    <t>ARK John Keats Academy</t>
  </si>
  <si>
    <t>Brighton Aldridge Community Academy</t>
  </si>
  <si>
    <t>Ark King Solomon Academy</t>
  </si>
  <si>
    <t>Key Educational Trust, The</t>
  </si>
  <si>
    <t>ARK Kings Academy</t>
  </si>
  <si>
    <t>Brill Church of England School</t>
  </si>
  <si>
    <t>ARK Little Ridge Primary Academy</t>
  </si>
  <si>
    <t>Francis Askew Primary School</t>
  </si>
  <si>
    <t>ARK Oval Primary Academy</t>
  </si>
  <si>
    <t>Brunel Primary &amp; Nursery Academy</t>
  </si>
  <si>
    <t>ARK Priory Primary Academy</t>
  </si>
  <si>
    <t>Bude Park Primary School</t>
  </si>
  <si>
    <t>ARK Putney Academy</t>
  </si>
  <si>
    <t>Bulwell Academy Trust</t>
  </si>
  <si>
    <t>ARK Rose Primary Academy</t>
  </si>
  <si>
    <t>Marches Academy Trust</t>
  </si>
  <si>
    <t>ARK St Alban's Academy</t>
  </si>
  <si>
    <t>Old Basford School</t>
  </si>
  <si>
    <t>ARK Swift Primary Academy</t>
  </si>
  <si>
    <t>Burghill Community Academy</t>
  </si>
  <si>
    <t>ARK Tindal Primary Academy</t>
  </si>
  <si>
    <t>Manchester Collegiate Education Trust</t>
  </si>
  <si>
    <t>ARK Walworth Academy</t>
  </si>
  <si>
    <t>Burnage Academy for Boys</t>
  </si>
  <si>
    <t>ARK William Parker Academy</t>
  </si>
  <si>
    <t>Good Shepherd Trust, The</t>
  </si>
  <si>
    <t>Armthorpe Academy</t>
  </si>
  <si>
    <t>Widewell Primary Academy</t>
  </si>
  <si>
    <t>Armthorpe Shaw Wood Academy</t>
  </si>
  <si>
    <t>Bury College Education Trust</t>
  </si>
  <si>
    <t>Arnbrook Primary School</t>
  </si>
  <si>
    <t>Bury St Edmunds Academy Trust</t>
  </si>
  <si>
    <t>Arnewood School Academy, The</t>
  </si>
  <si>
    <t>Bushey St James Trust</t>
  </si>
  <si>
    <t>Arnold Academy</t>
  </si>
  <si>
    <t>Newton Academy Trust</t>
  </si>
  <si>
    <t>Arnold Hill Academy</t>
  </si>
  <si>
    <t>St Christopher's C of E (Secondary) Multi Academy Trust</t>
  </si>
  <si>
    <t>Arnside National CofE School</t>
  </si>
  <si>
    <t>Caistor Grammar School</t>
  </si>
  <si>
    <t>Arrow Vale RSA Academy</t>
  </si>
  <si>
    <t>Caistor Yarborough Academy Limited</t>
  </si>
  <si>
    <t>Arthur Mellows Village College</t>
  </si>
  <si>
    <t>Harpenden Free School Limited</t>
  </si>
  <si>
    <t>Arthur Terry School, The</t>
  </si>
  <si>
    <t>Autism Schools Trust</t>
  </si>
  <si>
    <t>Ascot Road Community Free School</t>
  </si>
  <si>
    <t>Callington Community College</t>
  </si>
  <si>
    <t>Asfordby Hill Primary School</t>
  </si>
  <si>
    <t>Penwortham Priory Academy Trust</t>
  </si>
  <si>
    <t>Ash Field Academy</t>
  </si>
  <si>
    <t>Calthorpe Teaching Academy Trust</t>
  </si>
  <si>
    <t>Ash Green School</t>
  </si>
  <si>
    <t>Campion Academy Trust</t>
  </si>
  <si>
    <t>Ash Grove Academy</t>
  </si>
  <si>
    <t>Campion School, The</t>
  </si>
  <si>
    <t>Ash Hill Academy</t>
  </si>
  <si>
    <t>Campsmount Community Academy Trust</t>
  </si>
  <si>
    <t>Ash Trees Academy</t>
  </si>
  <si>
    <t>Avishayes Primary School and Early Years Centre</t>
  </si>
  <si>
    <t>Ashburton Primary School</t>
  </si>
  <si>
    <t>Cams Hill School</t>
  </si>
  <si>
    <t>Ashby Hill Top Primary School</t>
  </si>
  <si>
    <t>Canary Wharf College Limited</t>
  </si>
  <si>
    <t>Ashby School</t>
  </si>
  <si>
    <t>Cannock Chase High School</t>
  </si>
  <si>
    <t>Ashcroft Technology Academy</t>
  </si>
  <si>
    <t>Canon Pyon CE Academy</t>
  </si>
  <si>
    <t>Ashfield Comprehensive School</t>
  </si>
  <si>
    <t>Ashingdon Primary Academy</t>
  </si>
  <si>
    <t>Chesterfield High School</t>
  </si>
  <si>
    <t>Ashlawn School</t>
  </si>
  <si>
    <t>Canons High School</t>
  </si>
  <si>
    <t>Ashley CofE Aided Primary School</t>
  </si>
  <si>
    <t>Canterbury Academy, The</t>
  </si>
  <si>
    <t>Ashley School, The</t>
  </si>
  <si>
    <t>Capital City Academy Trust, The</t>
  </si>
  <si>
    <t>Ashmole Academy</t>
  </si>
  <si>
    <t>Sutton Park Primary School</t>
  </si>
  <si>
    <t>Ashperton Primary Academy</t>
  </si>
  <si>
    <t>Harborne Academy</t>
  </si>
  <si>
    <t>Ashton West End Primary Academy</t>
  </si>
  <si>
    <t>Spires Academy</t>
  </si>
  <si>
    <t>Ashton-on-Mersey School</t>
  </si>
  <si>
    <t>Cardinal Hume Academies Trust, The</t>
  </si>
  <si>
    <t>Ashwell Academy</t>
  </si>
  <si>
    <t>Sandhill Multi Academy Trust</t>
  </si>
  <si>
    <t>Ashwood Academy, The</t>
  </si>
  <si>
    <t>Cardinal Vaughan Memorial School, The</t>
  </si>
  <si>
    <t>Askwith Community Primary School</t>
  </si>
  <si>
    <t>Carlton Le Willows Academy</t>
  </si>
  <si>
    <t>Aspire Academy</t>
  </si>
  <si>
    <t>Carmel Education Trust</t>
  </si>
  <si>
    <t>Aspire Academy - Harlow</t>
  </si>
  <si>
    <t>Bristol Free School Trust</t>
  </si>
  <si>
    <t>Aspire Academy - Hull</t>
  </si>
  <si>
    <t>Henry Hinde School</t>
  </si>
  <si>
    <t>Aspire Academy, The - Worcester</t>
  </si>
  <si>
    <t>Carmountside Primary Academy</t>
  </si>
  <si>
    <t>Aston Academy - Rotherham</t>
  </si>
  <si>
    <t>Brentwood Academies Trust</t>
  </si>
  <si>
    <t>Aston All Saints CofE (A) Primary School</t>
  </si>
  <si>
    <t>Learning for Life Partnership, The</t>
  </si>
  <si>
    <t>Aston Manor Academy - Birmingham</t>
  </si>
  <si>
    <t>Carshalton Girls Educational Trust, The</t>
  </si>
  <si>
    <t>Aston University Engineering Academy</t>
  </si>
  <si>
    <t>Cartmel Priory Church of England School Academy Trust</t>
  </si>
  <si>
    <t>Astor College</t>
  </si>
  <si>
    <t>Carwarden House Community School</t>
  </si>
  <si>
    <t>John Masefield High School and Sixth Form Centre</t>
  </si>
  <si>
    <t>Atherton Community School</t>
  </si>
  <si>
    <t>Castle Carrock School</t>
  </si>
  <si>
    <t>Atkinson Road Primary Academy</t>
  </si>
  <si>
    <t>Castle Donington College</t>
  </si>
  <si>
    <t>Atrium Studio School</t>
  </si>
  <si>
    <t>Castle Hall Academy Trust</t>
  </si>
  <si>
    <t>Attleborough Academy Norfolk</t>
  </si>
  <si>
    <t>Castle Hill Academy</t>
  </si>
  <si>
    <t>Atwood Primary Academy</t>
  </si>
  <si>
    <t>Shropshire Gateway Educational Trust, The</t>
  </si>
  <si>
    <t>Auckley School</t>
  </si>
  <si>
    <t>Castle Partnership Academy Trust, The</t>
  </si>
  <si>
    <t>Audenshaw School</t>
  </si>
  <si>
    <t>Queen Elizabeth's Grammar School Horncastle</t>
  </si>
  <si>
    <t>Austin Farm Academy</t>
  </si>
  <si>
    <t>Palmer Catholic Academy, The</t>
  </si>
  <si>
    <t>Austrey CofE Primary School</t>
  </si>
  <si>
    <t>Castle Partnership Trust, The</t>
  </si>
  <si>
    <t>Avanti Court Primary School</t>
  </si>
  <si>
    <t>Castle Phoenix Trust</t>
  </si>
  <si>
    <t>Avanti House School</t>
  </si>
  <si>
    <t>Academy of Lincoln Trust, The</t>
  </si>
  <si>
    <t>Avenue Primary Academy</t>
  </si>
  <si>
    <t>Seckford Foundation Free Schools Trust, The</t>
  </si>
  <si>
    <t>Avenue Primary School and Children's Centre, The</t>
  </si>
  <si>
    <t>Manchester Communication Academy</t>
  </si>
  <si>
    <t>Avenue Special School, The</t>
  </si>
  <si>
    <t>Castle Rock High School</t>
  </si>
  <si>
    <t>Aveton Gifford CofE Primary School</t>
  </si>
  <si>
    <t>Castle School Education Trust</t>
  </si>
  <si>
    <t>Avishayes Community Primary School</t>
  </si>
  <si>
    <t>Castle Trust</t>
  </si>
  <si>
    <t>Avonbourne College</t>
  </si>
  <si>
    <t>Castle View Enterprise Academy</t>
  </si>
  <si>
    <t>Axbridge Church of England First School</t>
  </si>
  <si>
    <t>Elizabethan Academy Trust, The</t>
  </si>
  <si>
    <t>Axholme Academy, The</t>
  </si>
  <si>
    <t>Catholic Academy Trust in Southampton, The</t>
  </si>
  <si>
    <t>Axminster Community Primary Academy</t>
  </si>
  <si>
    <t>Catholic Academy Trust in South Hampshire, The</t>
  </si>
  <si>
    <t>Aylesbury Grammar School</t>
  </si>
  <si>
    <t>Cavendish High Academy, The</t>
  </si>
  <si>
    <t>Aylesbury High School</t>
  </si>
  <si>
    <t>Woodard Academies Trust</t>
  </si>
  <si>
    <t>Aylesbury Vale Academy, The</t>
  </si>
  <si>
    <t>Cavendish Learning Trust</t>
  </si>
  <si>
    <t>Aylesford Primary School</t>
  </si>
  <si>
    <t>Cedars Academy Trust, The</t>
  </si>
  <si>
    <t>Aylesford School and Sixth Form College</t>
  </si>
  <si>
    <t>Great Smeaton Academy Primary School</t>
  </si>
  <si>
    <t>Aylward Academy - Enfield</t>
  </si>
  <si>
    <t>Cedars Upper School</t>
  </si>
  <si>
    <t>Aylward Primary School - Stanmore</t>
  </si>
  <si>
    <t>Central Bedfordshire UTC Trust Limited</t>
  </si>
  <si>
    <t>Backwell School</t>
  </si>
  <si>
    <t>Academy of Woodlands, The</t>
  </si>
  <si>
    <t>Bacon's College</t>
  </si>
  <si>
    <t>Central Learning Partnership Trust</t>
  </si>
  <si>
    <t>Bacup and Rawtenstall Grammar School</t>
  </si>
  <si>
    <t>CET Primary Schools</t>
  </si>
  <si>
    <t>Badby School</t>
  </si>
  <si>
    <t>Rydens Enterprise School and Sixth Form College</t>
  </si>
  <si>
    <t>Baines' Endowed Primary School &amp; Children's Centre, A Church of England Academy</t>
  </si>
  <si>
    <t>CFBT Schools Trust</t>
  </si>
  <si>
    <t>Baird Primary Academy, The</t>
  </si>
  <si>
    <t>Chadsmead Primary Academy</t>
  </si>
  <si>
    <t>Balby Carr Community Academy</t>
  </si>
  <si>
    <t>Chadwell Heath Academy</t>
  </si>
  <si>
    <t>Balcarras School</t>
  </si>
  <si>
    <t>Chafford School Academy Trust, the</t>
  </si>
  <si>
    <t>Baldwins Hill Primary School, East Grinstead</t>
  </si>
  <si>
    <t>Chalfont Saint Peter Church of England Academy</t>
  </si>
  <si>
    <t>Balgowan Primary School</t>
  </si>
  <si>
    <t>Lindley Church of England Infant School</t>
  </si>
  <si>
    <t>Balsall Common Primary School</t>
  </si>
  <si>
    <t>Dr Challoner's Grammar School</t>
  </si>
  <si>
    <t>Bamford Academy</t>
  </si>
  <si>
    <t>Challenger Multi Academy Trust, The</t>
  </si>
  <si>
    <t>Bampton CofE Primary School</t>
  </si>
  <si>
    <t>Newman Catholic Collegiate, The</t>
  </si>
  <si>
    <t>Banbury Academy</t>
  </si>
  <si>
    <t>Chancery Education Trust</t>
  </si>
  <si>
    <t>Bannerman Road Community Academy</t>
  </si>
  <si>
    <t>Chandlers Ridge Academy</t>
  </si>
  <si>
    <t>Banovallum School, The</t>
  </si>
  <si>
    <t>Farndon Fields Academy</t>
  </si>
  <si>
    <t>Banstead Infant School</t>
  </si>
  <si>
    <t>Change Schools Partnership</t>
  </si>
  <si>
    <t>Barbara Priestman Academy</t>
  </si>
  <si>
    <t>Channeling Positivity</t>
  </si>
  <si>
    <t>Barby Church of England Primary School</t>
  </si>
  <si>
    <t>Chantry School, The</t>
  </si>
  <si>
    <t>Barclay Primary School</t>
  </si>
  <si>
    <t>Chapel Street Community Schools Trust</t>
  </si>
  <si>
    <t>Barlestone Church of England Primary School</t>
  </si>
  <si>
    <t>Chapeltown Academy Limited</t>
  </si>
  <si>
    <t>Barnby Dun Primary Academy</t>
  </si>
  <si>
    <t>Charles Darwin Academy Trust</t>
  </si>
  <si>
    <t>Barnby Road Academy Primary and Nursery school</t>
  </si>
  <si>
    <t>Barnehurst Infant School</t>
  </si>
  <si>
    <t>Charville Primary School Academy Trust</t>
  </si>
  <si>
    <t>Barnehurst Junior School</t>
  </si>
  <si>
    <t>Our Lady of Light Catholic Academy Trust</t>
  </si>
  <si>
    <t>Barnes Infant Academy</t>
  </si>
  <si>
    <t>Chase School, The</t>
  </si>
  <si>
    <t>Barnes Wallis Academy, The</t>
  </si>
  <si>
    <t>Chatham &amp; Clarendon Grammar School</t>
  </si>
  <si>
    <t>Barnfield South Academy Luton</t>
  </si>
  <si>
    <t>Newquay Junior Academy</t>
  </si>
  <si>
    <t>Barnfield Vale Academy - Dunstable</t>
  </si>
  <si>
    <t>Chatham Grammar School for Boys Trust</t>
  </si>
  <si>
    <t>Barnfield West Academy Luton</t>
  </si>
  <si>
    <t>Pioneer Academy, The</t>
  </si>
  <si>
    <t>Barnham Primary School</t>
  </si>
  <si>
    <t>Elliot Foundation Academies Trust, The</t>
  </si>
  <si>
    <t>Barnhill Community High School</t>
  </si>
  <si>
    <t>Chatham Grammar School for Girls</t>
  </si>
  <si>
    <t>Wrotham School</t>
  </si>
  <si>
    <t>Barnsley Academy</t>
  </si>
  <si>
    <t>Chauncy School</t>
  </si>
  <si>
    <t>Barnwell Academy</t>
  </si>
  <si>
    <t>Marlowe Academy</t>
  </si>
  <si>
    <t>Barr Beacon School</t>
  </si>
  <si>
    <t>Cheadle Academy, The</t>
  </si>
  <si>
    <t>Barrow 1618 CofE Free School</t>
  </si>
  <si>
    <t>Cheam Academies Network</t>
  </si>
  <si>
    <t>Barrow Hall Orchard Church of England Primary School</t>
  </si>
  <si>
    <t>Cheam Park Farm Infants School</t>
  </si>
  <si>
    <t>Barrs Court School</t>
  </si>
  <si>
    <t>Stockland (C of E) Primary Academy Trust Limited</t>
  </si>
  <si>
    <t>Barr's Hill School and Community College</t>
  </si>
  <si>
    <t>Cheney School Academy Trust</t>
  </si>
  <si>
    <t>Bartholomew School</t>
  </si>
  <si>
    <t>Castle Community Trust</t>
  </si>
  <si>
    <t>Bartley Green School</t>
  </si>
  <si>
    <t>Chepping View Primary Academy</t>
  </si>
  <si>
    <t>Barton Court Grammar School</t>
  </si>
  <si>
    <t>Rainbow Multi Academy Trust, The</t>
  </si>
  <si>
    <t>Barton Hill Academy - Torquay</t>
  </si>
  <si>
    <t>Cherry Tree Academy Trust Marham</t>
  </si>
  <si>
    <t>Barton Hill Primary - Bristol</t>
  </si>
  <si>
    <t>Chesham Grammar School Academy Trust</t>
  </si>
  <si>
    <t>Barton Junior School</t>
  </si>
  <si>
    <t>Goole Academy Community Trust</t>
  </si>
  <si>
    <t>Chester Catholic Academies Partnership, The</t>
  </si>
  <si>
    <t>Basildon Lower Academy, The</t>
  </si>
  <si>
    <t>Gawthorpe Community Academy Trust</t>
  </si>
  <si>
    <t>Basildon Upper Academy, The</t>
  </si>
  <si>
    <t>Chester Diocesan Academies Trust</t>
  </si>
  <si>
    <t>Bassingbourn Village College</t>
  </si>
  <si>
    <t>Chesterton Academy Trust</t>
  </si>
  <si>
    <t>Bath Community Academy</t>
  </si>
  <si>
    <t>Foxwood Academy</t>
  </si>
  <si>
    <t>Bath Studio School, The</t>
  </si>
  <si>
    <t>Christ Church C of E Primary School</t>
  </si>
  <si>
    <t>Batley Girls High School</t>
  </si>
  <si>
    <t>Chesterton Community College</t>
  </si>
  <si>
    <t>Batley Grammar School</t>
  </si>
  <si>
    <t>Royal Wootton Bassett Academy</t>
  </si>
  <si>
    <t>Batt Church of England Voluntary Aided Primary School, The</t>
  </si>
  <si>
    <t>Chestnut Grove Academy</t>
  </si>
  <si>
    <t>Battle Primary Academy</t>
  </si>
  <si>
    <t>Chetwynde School Limited</t>
  </si>
  <si>
    <t>Trinity High School and Sixth Form Centre</t>
  </si>
  <si>
    <t>Baverstock Academy, The</t>
  </si>
  <si>
    <t>Burton Morewood Church of England Primary School</t>
  </si>
  <si>
    <t>Chickerell Primary Academy</t>
  </si>
  <si>
    <t>Bay House School</t>
  </si>
  <si>
    <t>Academy Transformation Trust</t>
  </si>
  <si>
    <t>Bayards Hill School</t>
  </si>
  <si>
    <t>Baylis Court School</t>
  </si>
  <si>
    <t>Children's Academy Trust Limited</t>
  </si>
  <si>
    <t>BBG Academy</t>
  </si>
  <si>
    <t>Chilford Hundred Education Trust</t>
  </si>
  <si>
    <t>Beachcroft Ap Academy</t>
  </si>
  <si>
    <t>Chiltern Hills Academy, The</t>
  </si>
  <si>
    <t>Beacon Academy - Loughborough</t>
  </si>
  <si>
    <t>Wimborne Academy Trust</t>
  </si>
  <si>
    <t>Beacon Community College - Crowborough</t>
  </si>
  <si>
    <t>Chiltern Learning Trust</t>
  </si>
  <si>
    <t>Chipstead Valley Academy Trust</t>
  </si>
  <si>
    <t>Beacon Primary Academy</t>
  </si>
  <si>
    <t>Gosforth Federated Academies Limited, The</t>
  </si>
  <si>
    <t>Beacon School, The - Banstead</t>
  </si>
  <si>
    <t>Chipping Norton School Academy Trust</t>
  </si>
  <si>
    <t>Beacon View Primary Academy</t>
  </si>
  <si>
    <t>Chislehurst and Sidcup Grammar School</t>
  </si>
  <si>
    <t>Chiswick School</t>
  </si>
  <si>
    <t>Beaconsfield School, The</t>
  </si>
  <si>
    <t>Chobham School Academy (Stratford)</t>
  </si>
  <si>
    <t>Beal Business Innovation Hub</t>
  </si>
  <si>
    <t>Ninestiles Academy Trust Limited</t>
  </si>
  <si>
    <t>Beal High School</t>
  </si>
  <si>
    <t>Cholsey Primary Academy Trust</t>
  </si>
  <si>
    <t>Beaminster St Mary's Academy</t>
  </si>
  <si>
    <t>Piper Hill Learning Trust</t>
  </si>
  <si>
    <t>Beamont Collegiate</t>
  </si>
  <si>
    <t>Chosen Hill School</t>
  </si>
  <si>
    <t>Beanfield Primary School</t>
  </si>
  <si>
    <t>Christ Church C of E Primary School (Cheltenham)</t>
  </si>
  <si>
    <t>Beauchamp College</t>
  </si>
  <si>
    <t>Christ Church Chorleywood C of E School</t>
  </si>
  <si>
    <t>Beaufort Co-operative Academy</t>
  </si>
  <si>
    <t>Heston Community Academy Trust</t>
  </si>
  <si>
    <t>Beaufort Primary School - Woking</t>
  </si>
  <si>
    <t>Christ Church Church of England and Junior School, Ramsgate</t>
  </si>
  <si>
    <t>Beaumont Hill Academy</t>
  </si>
  <si>
    <t>Christ Church Church of England Primary Academy, Folkestone</t>
  </si>
  <si>
    <t>Rainbow Schools Trust</t>
  </si>
  <si>
    <t>Beaver Green Primary School</t>
  </si>
  <si>
    <t>Christopher Pickering Primary School</t>
  </si>
  <si>
    <t>Beaver Road Primary School</t>
  </si>
  <si>
    <t>Plymstock School</t>
  </si>
  <si>
    <t>Beccles Free School</t>
  </si>
  <si>
    <t>Bromley Educational Trust</t>
  </si>
  <si>
    <t>Beccles Primary Academy</t>
  </si>
  <si>
    <t>Christopher Whitehead Language College</t>
  </si>
  <si>
    <t>Beck Primary School</t>
  </si>
  <si>
    <t>Whickham School and Sports College</t>
  </si>
  <si>
    <t>Becket Keys Church of England Free School</t>
  </si>
  <si>
    <t>Churston Ferrers Grammar School</t>
  </si>
  <si>
    <t>Becket School, The</t>
  </si>
  <si>
    <t>Ryders Hayes Academy Trust</t>
  </si>
  <si>
    <t>Beckfoot School</t>
  </si>
  <si>
    <t>Cidari Education Limited</t>
  </si>
  <si>
    <t>Beckfoot Upper Heaton</t>
  </si>
  <si>
    <t>Blackbird Academy Trust</t>
  </si>
  <si>
    <t>Beddington Park Primary School</t>
  </si>
  <si>
    <t>King Edward VI Sheldon Heath Academy</t>
  </si>
  <si>
    <t>Bede Academy</t>
  </si>
  <si>
    <t>Clacton County High School</t>
  </si>
  <si>
    <t>Bedford Academy</t>
  </si>
  <si>
    <t>Claremont High School Academy Trust</t>
  </si>
  <si>
    <t>Bedford Free School</t>
  </si>
  <si>
    <t>Clayton-le-Moors All Saints' Church of England Primary School</t>
  </si>
  <si>
    <t>Bedford Hall Methodist Primary School</t>
  </si>
  <si>
    <t>Cleeve Primary School</t>
  </si>
  <si>
    <t>Cleeve School</t>
  </si>
  <si>
    <t>Beech Academy, The - Mansfield</t>
  </si>
  <si>
    <t>Clevedon Learning Trust</t>
  </si>
  <si>
    <t>Beech Hill Junior and Infant School - Halifax</t>
  </si>
  <si>
    <t>Cleves Academy Trust</t>
  </si>
  <si>
    <t>Beechen Cliff School</t>
  </si>
  <si>
    <t>Tottenham U.T.C.</t>
  </si>
  <si>
    <t>Beechwood Junior School</t>
  </si>
  <si>
    <t>Cleves Cross Learning Trust</t>
  </si>
  <si>
    <t>Beecroft Academy</t>
  </si>
  <si>
    <t>Cockburn Multi Academy Trust</t>
  </si>
  <si>
    <t>Beeston Fields Primary School and Nursery</t>
  </si>
  <si>
    <t>Cockermouth School Academy</t>
  </si>
  <si>
    <t>Begbrook Primary Academy</t>
  </si>
  <si>
    <t>Reddish Vale Academy Trust</t>
  </si>
  <si>
    <t>Beis Yaakov High School</t>
  </si>
  <si>
    <t>Cockington Primary School Academy Trust</t>
  </si>
  <si>
    <t>Belfairs Academy</t>
  </si>
  <si>
    <t>Castle View School Academy Trust</t>
  </si>
  <si>
    <t>Belgrave St Bartholomew's Academy</t>
  </si>
  <si>
    <t>Colchester Academy</t>
  </si>
  <si>
    <t>Belham Primary School, The</t>
  </si>
  <si>
    <t>CWA Academy Trust</t>
  </si>
  <si>
    <t>Bell Lane Academy</t>
  </si>
  <si>
    <t>Christ's College Finchley</t>
  </si>
  <si>
    <t>Colchester County High School for Girls</t>
  </si>
  <si>
    <t>Hinckley Academy and John Cleveland Sixth Form Centre</t>
  </si>
  <si>
    <t>Belleville Primary School</t>
  </si>
  <si>
    <t>Bellfield Primary School</t>
  </si>
  <si>
    <t>Collective Spirit Oldham</t>
  </si>
  <si>
    <t>Teddington School</t>
  </si>
  <si>
    <t>Belmore Primary Academy</t>
  </si>
  <si>
    <t>Queen Elizabeth's School (Wimbourne Minster)</t>
  </si>
  <si>
    <t>Perins School</t>
  </si>
  <si>
    <t>Belvedere Academy, The</t>
  </si>
  <si>
    <t>Netheravon All Saints Academy Trust</t>
  </si>
  <si>
    <t>Belvedere Junior School</t>
  </si>
  <si>
    <t>Colston's Girls' School Trust</t>
  </si>
  <si>
    <t>Belvoir High School and Melton Vale Post 16 Centre</t>
  </si>
  <si>
    <t>Colyton Grammar School Academy Trust</t>
  </si>
  <si>
    <t>Benedict Biscop Church of England Academy</t>
  </si>
  <si>
    <t>St Thomas More Partnership of Schools</t>
  </si>
  <si>
    <t>Benedict Primary School</t>
  </si>
  <si>
    <t>St Thomas More Roman Catholic Academy</t>
  </si>
  <si>
    <t>Bengeworth CE Academy</t>
  </si>
  <si>
    <t>Conisbrough Ivanhoe Primary Academy</t>
  </si>
  <si>
    <t>Benjamin Adlard Primary School</t>
  </si>
  <si>
    <t>Connaught Academy Trust</t>
  </si>
  <si>
    <t>Bennett Memorial Diocesan School</t>
  </si>
  <si>
    <t>Connaught School for Girls</t>
  </si>
  <si>
    <t>Bentley Heath Church of England Primary School</t>
  </si>
  <si>
    <t>Connected Learning</t>
  </si>
  <si>
    <t>Bentley Wood High School</t>
  </si>
  <si>
    <t>Humber UTC Limited</t>
  </si>
  <si>
    <t>Benyon Primary School</t>
  </si>
  <si>
    <t>ContinU Plus Academy Trust</t>
  </si>
  <si>
    <t>Berewood Primary School</t>
  </si>
  <si>
    <t>Conyers School</t>
  </si>
  <si>
    <t>Berkeley Academy, The</t>
  </si>
  <si>
    <t>Coombe Dean School Academy Trust</t>
  </si>
  <si>
    <t>Berrybrook Primary School</t>
  </si>
  <si>
    <t>Co-operative Academy of Stoke on Trent, The</t>
  </si>
  <si>
    <t>Coopers' Company and Coborn School, The</t>
  </si>
  <si>
    <t>Bethany Church of England Junior School</t>
  </si>
  <si>
    <t>Copleston High School</t>
  </si>
  <si>
    <t>Bethnal Green Academy</t>
  </si>
  <si>
    <t>Coppice Primary School, The</t>
  </si>
  <si>
    <t>Bradford Academy Trust</t>
  </si>
  <si>
    <t>Beulah Infants' School</t>
  </si>
  <si>
    <t>Corbet School, The</t>
  </si>
  <si>
    <t>Core Education Trust, The</t>
  </si>
  <si>
    <t>Bewbush Academy, The</t>
  </si>
  <si>
    <t>Corelli College Co-operative Academy Trust</t>
  </si>
  <si>
    <t>Bexhill Academy</t>
  </si>
  <si>
    <t>Corfe Hills School Academy Trust</t>
  </si>
  <si>
    <t>Bexhill High Academy</t>
  </si>
  <si>
    <t>Mottram St. Andrew Primary Academy</t>
  </si>
  <si>
    <t>Bexley Grammar School</t>
  </si>
  <si>
    <t>Pochin School, The</t>
  </si>
  <si>
    <t>Bexleyheath Academy</t>
  </si>
  <si>
    <t>Cornelius Vermuyden School</t>
  </si>
  <si>
    <t>Bicester School, The</t>
  </si>
  <si>
    <t>Cornerstone Academy Trust</t>
  </si>
  <si>
    <t>Bickleigh on Exe Church of England Primary School</t>
  </si>
  <si>
    <t>Cornovian Alliance, The</t>
  </si>
  <si>
    <t>Biddick Academy</t>
  </si>
  <si>
    <t>GDST Academy Trust</t>
  </si>
  <si>
    <t>Cosby Primary School</t>
  </si>
  <si>
    <t>Bideford College</t>
  </si>
  <si>
    <t>Cosmos Academy Trust, The</t>
  </si>
  <si>
    <t>Costello School, The</t>
  </si>
  <si>
    <t>Biggin Hill Primary School - Bromley</t>
  </si>
  <si>
    <t>Cotham School</t>
  </si>
  <si>
    <t>Biggin Hill Primary School - Hull</t>
  </si>
  <si>
    <t>Greenacre Academy Trust, The</t>
  </si>
  <si>
    <t>Biggleswade Academy</t>
  </si>
  <si>
    <t>Cottenham Academy, The</t>
  </si>
  <si>
    <t>Bilingual Primary School - Brighton &amp; Hove</t>
  </si>
  <si>
    <t>Cottesbrooke Infant and Nursery School</t>
  </si>
  <si>
    <t>Cottingham Trust, The</t>
  </si>
  <si>
    <t>Billesley Primary School</t>
  </si>
  <si>
    <t>Abbey Academies Trust</t>
  </si>
  <si>
    <t>Billing Brook Special School</t>
  </si>
  <si>
    <t>Cranbrook School Academy Trust</t>
  </si>
  <si>
    <t>Bilsthorpe Flying High Academy</t>
  </si>
  <si>
    <t>Coundon Court</t>
  </si>
  <si>
    <t>Bilton School</t>
  </si>
  <si>
    <t>Birchills Church of England Community Academy</t>
  </si>
  <si>
    <t>Cramlington Village Primary Limited</t>
  </si>
  <si>
    <t>Birchwood Community High School - Warrington</t>
  </si>
  <si>
    <t>Cranfield Church of England Academy</t>
  </si>
  <si>
    <t>Birchwood High School - Bishop's Stortford</t>
  </si>
  <si>
    <t>Craven Educational Trust</t>
  </si>
  <si>
    <t>Birchwood Primary School - Tamworth</t>
  </si>
  <si>
    <t>Crawley Free School Trust</t>
  </si>
  <si>
    <t>Birdwell Primary School</t>
  </si>
  <si>
    <t>Park Road Academy Primary School</t>
  </si>
  <si>
    <t>Birkdale High School</t>
  </si>
  <si>
    <t>Creative Education Trust</t>
  </si>
  <si>
    <t>Birkenhead High School Academy</t>
  </si>
  <si>
    <t>Crescent Academy, The</t>
  </si>
  <si>
    <t>Birkenhead Park School</t>
  </si>
  <si>
    <t>Brockington College</t>
  </si>
  <si>
    <t>Birklands Primary School</t>
  </si>
  <si>
    <t>Crescent School Academy Trust, The</t>
  </si>
  <si>
    <t>Birmingham Ormiston Academy</t>
  </si>
  <si>
    <t>Crewe Multi Academy Trust</t>
  </si>
  <si>
    <t>Birstall Primary Academy</t>
  </si>
  <si>
    <t>Biscovey Academy</t>
  </si>
  <si>
    <t>Crigglestone St James CE Primary Academy Trust</t>
  </si>
  <si>
    <t>Bishop Alexander L.E.A.D. Academy</t>
  </si>
  <si>
    <t>Settlebeck School Academy Trust</t>
  </si>
  <si>
    <t>Bishop Bronescombe CofE School</t>
  </si>
  <si>
    <t>Marlborough Church of England School, The</t>
  </si>
  <si>
    <t>Bishop Carpenter Church of England Aided Primary School</t>
  </si>
  <si>
    <t>Crispin School Academy Trust</t>
  </si>
  <si>
    <t>Crofton Academy</t>
  </si>
  <si>
    <t>Bishop David Brown School, The</t>
  </si>
  <si>
    <t>Crofton Schools Academy Trust</t>
  </si>
  <si>
    <t>Cromer Academy Trust</t>
  </si>
  <si>
    <t>Bishop Justus CofE School</t>
  </si>
  <si>
    <t>Crosby on Eden Church of England Primary School</t>
  </si>
  <si>
    <t>Bishop Lonsdale Church of England Primary School and Nursery</t>
  </si>
  <si>
    <t>Crowle Primary Academy</t>
  </si>
  <si>
    <t>Bishop Luffa School, Chichester</t>
  </si>
  <si>
    <t>Cromwell Academy</t>
  </si>
  <si>
    <t>Bishop Milner Catholic College</t>
  </si>
  <si>
    <t>Burnham Grammar School</t>
  </si>
  <si>
    <t>Bishop of Winchester Academy, The</t>
  </si>
  <si>
    <t>Crypt School, The</t>
  </si>
  <si>
    <t>Bishop Perowne CofE College</t>
  </si>
  <si>
    <t>CSIA Trust, The</t>
  </si>
  <si>
    <t>Bishop Ramsey Church of England School</t>
  </si>
  <si>
    <t>Woodside Academy</t>
  </si>
  <si>
    <t>Bishop Rawstorne Church of England Academy</t>
  </si>
  <si>
    <t>Ribbon Academy Trust</t>
  </si>
  <si>
    <t>Our Lady of Lourdes Catholic Multi-academy Company</t>
  </si>
  <si>
    <t>CTC Kingshurst Academy</t>
  </si>
  <si>
    <t>Bishop Walsh Catholic School</t>
  </si>
  <si>
    <t>Sandwich Technology School</t>
  </si>
  <si>
    <t>Robert Wilkinson Academy Trust</t>
  </si>
  <si>
    <t>Bishop Wordsworth's Grammar School</t>
  </si>
  <si>
    <t>Cuckoo Hall Academies Trust</t>
  </si>
  <si>
    <t>Bishops' Blue Coat Church of England High School, The</t>
  </si>
  <si>
    <t>Dallam School</t>
  </si>
  <si>
    <t>Bishops Cleeve Primary School</t>
  </si>
  <si>
    <t>Dame Alice Owen's School</t>
  </si>
  <si>
    <t>Bishop's Hatfield Girls' School</t>
  </si>
  <si>
    <t>Darlinghurst School Academy Trust</t>
  </si>
  <si>
    <t>Bishops Lydeard Church of England Primary School</t>
  </si>
  <si>
    <t>Darrick Wood Infant School</t>
  </si>
  <si>
    <t>Bishopshalt School</t>
  </si>
  <si>
    <t>Cheetham Church of England Community Academy</t>
  </si>
  <si>
    <t>Bishopton Redmarshall CofE Primary School</t>
  </si>
  <si>
    <t>Darrick Wood School</t>
  </si>
  <si>
    <t>Bitterley CofE Primary School (Aided)</t>
  </si>
  <si>
    <t>Darrington Church of England Primary School</t>
  </si>
  <si>
    <t>Black Country UTC</t>
  </si>
  <si>
    <t>Dartford Grammar School</t>
  </si>
  <si>
    <t>Black Firs Primary School</t>
  </si>
  <si>
    <t>Davenant Foundation School</t>
  </si>
  <si>
    <t>Blackawton Primary School</t>
  </si>
  <si>
    <t>David Ross Education Trust, The</t>
  </si>
  <si>
    <t>Blackfen School for Girls</t>
  </si>
  <si>
    <t>John Mason Academy Trust</t>
  </si>
  <si>
    <t>Blackfield Primary School</t>
  </si>
  <si>
    <t>Days Lane Primary School</t>
  </si>
  <si>
    <t>Blackfriars School</t>
  </si>
  <si>
    <t>Dayspring Trust</t>
  </si>
  <si>
    <t>Blackpool Aspire Academy</t>
  </si>
  <si>
    <t>De Aston School Academy Trust</t>
  </si>
  <si>
    <t>Blackpool Church of England Primary School</t>
  </si>
  <si>
    <t>Trinity London Academy Trust</t>
  </si>
  <si>
    <t>Blackpool Gateway Academy</t>
  </si>
  <si>
    <t>Debenham High School</t>
  </si>
  <si>
    <t>Blackthorn Primary School</t>
  </si>
  <si>
    <t>St Dunstan's School Academy Trust</t>
  </si>
  <si>
    <t>Blackthorns Community Primary Academy</t>
  </si>
  <si>
    <t>Delta Education Trust, The</t>
  </si>
  <si>
    <t>Blackwater Community Primary School</t>
  </si>
  <si>
    <t>Denbigh High School</t>
  </si>
  <si>
    <t>Blake Church of England Primary School, The</t>
  </si>
  <si>
    <t>Derby Diocesan Academy Trust</t>
  </si>
  <si>
    <t>Blandford St Mary Church of England Primary School</t>
  </si>
  <si>
    <t>Diocese of Leicester Academies Trust</t>
  </si>
  <si>
    <t>Blenheim High School</t>
  </si>
  <si>
    <t>Diocese of Liverpool Academies Trust (Merseyide), The</t>
  </si>
  <si>
    <t>Blessed George Napier Catholic School and Sports College</t>
  </si>
  <si>
    <t>Diocese of Norwich Education and Academies Trust, The</t>
  </si>
  <si>
    <t>Blessed Mother Teresa's Catholic Primary School</t>
  </si>
  <si>
    <t>John of Gaunt School, The</t>
  </si>
  <si>
    <t>Blessed Robert Widmerpool Catholic Primary and Nursery School</t>
  </si>
  <si>
    <t>Woodbrook Vale School</t>
  </si>
  <si>
    <t>Blessed William Howard Catholic School</t>
  </si>
  <si>
    <t>St Chad's Academies Trust</t>
  </si>
  <si>
    <t>Blockley Church of England Primary School</t>
  </si>
  <si>
    <t>Armthorpe Academy Trust</t>
  </si>
  <si>
    <t>Bloxwich Academy</t>
  </si>
  <si>
    <t>Ellison Boulters Church of England Academy Limited</t>
  </si>
  <si>
    <t>Blue Bell Hill Primary and Nursery School</t>
  </si>
  <si>
    <t>Free School Norwich, The</t>
  </si>
  <si>
    <t>Blue Coat Church of England Academy, Walsall</t>
  </si>
  <si>
    <t>Diocese of Southwell and Nottingham Multi-academy Trust</t>
  </si>
  <si>
    <t>Blue Coat Church of England School and Music College</t>
  </si>
  <si>
    <t>Elmlea Junior School</t>
  </si>
  <si>
    <t>Blue Coat CofE School, The - Oldham</t>
  </si>
  <si>
    <t>Diocese of Salisbury Multi Academy Trust</t>
  </si>
  <si>
    <t>Blue Coat School, The - Liverpool</t>
  </si>
  <si>
    <t>Diocese of Westminster Academy Trust, The</t>
  </si>
  <si>
    <t>Blue School, The - Wells</t>
  </si>
  <si>
    <t>Warren Road Primary School</t>
  </si>
  <si>
    <t>Bluecoat Academy - Nottingham</t>
  </si>
  <si>
    <t>Discover Multi Academy Trust</t>
  </si>
  <si>
    <t>Bluecoat Beechdale Academy, The</t>
  </si>
  <si>
    <t>Discovery Learning Limited</t>
  </si>
  <si>
    <t>Blyth Academy, The</t>
  </si>
  <si>
    <t>Perry Beeches The Academy Trust</t>
  </si>
  <si>
    <t>Bobbing Village School</t>
  </si>
  <si>
    <t>Holy Trinity Primary School, A Church of England Academy</t>
  </si>
  <si>
    <t>Boddington Church of England Voluntary School</t>
  </si>
  <si>
    <t>Trinity School Sevenoaks Limited</t>
  </si>
  <si>
    <t>Bodmin College</t>
  </si>
  <si>
    <t>Trinity School, A Church of England Academy</t>
  </si>
  <si>
    <t>Discovery New School</t>
  </si>
  <si>
    <t>Bohunt School</t>
  </si>
  <si>
    <t>Academy Trust of Melksham, The</t>
  </si>
  <si>
    <t>Bohunt School Worthing</t>
  </si>
  <si>
    <t>Discovery Schools Academies Trust Limited</t>
  </si>
  <si>
    <t>Bolingbroke Academy</t>
  </si>
  <si>
    <t>Diverse Academies Trust</t>
  </si>
  <si>
    <t>Bolsover School, The</t>
  </si>
  <si>
    <t>Dixons Academies Charitable Trust Limited</t>
  </si>
  <si>
    <t>Keys Federation, The</t>
  </si>
  <si>
    <t>Formby High School</t>
  </si>
  <si>
    <t>Fort Pitt Grammar School Academy Trust</t>
  </si>
  <si>
    <t>Bolton Wanderers Free School</t>
  </si>
  <si>
    <t>Dixons Allerton Academy</t>
  </si>
  <si>
    <t>Boothroyd Primary Academy</t>
  </si>
  <si>
    <t>Djanogly Learning Trust</t>
  </si>
  <si>
    <t>Borden Grammar School</t>
  </si>
  <si>
    <t>Dominic Barberi Multi Academy Company, The</t>
  </si>
  <si>
    <t>Boston Grammar School, The</t>
  </si>
  <si>
    <t>Dorcan Academy, The</t>
  </si>
  <si>
    <t>Dorchester Middle School</t>
  </si>
  <si>
    <t>Boston Pioneers Free School Academy</t>
  </si>
  <si>
    <t>Boston West Academy</t>
  </si>
  <si>
    <t>Parklands High School</t>
  </si>
  <si>
    <t>Boswells School, The</t>
  </si>
  <si>
    <t>Dorchester Primary School</t>
  </si>
  <si>
    <t>Dorothy Goodman School</t>
  </si>
  <si>
    <t>Bottesford Church of England Primary School</t>
  </si>
  <si>
    <t>Dorrington Academy Trust</t>
  </si>
  <si>
    <t>Bottisham Village College</t>
  </si>
  <si>
    <t>Manor Oak Primary School</t>
  </si>
  <si>
    <t>Boughton Heath Academy</t>
  </si>
  <si>
    <t>Dove Family Academy Trust, The</t>
  </si>
  <si>
    <t>Boughton Primary School</t>
  </si>
  <si>
    <t>Downend School</t>
  </si>
  <si>
    <t>Boulevard Academy, The</t>
  </si>
  <si>
    <t>Dr Challoner's High School</t>
  </si>
  <si>
    <t>Bourn CofE Primary Academy</t>
  </si>
  <si>
    <t>Duchy Academy Trust, The</t>
  </si>
  <si>
    <t>Bourne Abbey Church of England Primary Academy</t>
  </si>
  <si>
    <t>Stamp Education Trust</t>
  </si>
  <si>
    <t>Bourne Academy - Bourne</t>
  </si>
  <si>
    <t>St John's (CE) Primary Academy Trust, Clifton</t>
  </si>
  <si>
    <t>Bourne Academy, The - Bournemouth</t>
  </si>
  <si>
    <t>Dulwich Hamlet Educational Trust</t>
  </si>
  <si>
    <t>Bourne Elsea Park Church of England Primary Academy</t>
  </si>
  <si>
    <t>Dunham Trust, The</t>
  </si>
  <si>
    <t>Bourne End Academy</t>
  </si>
  <si>
    <t>Dunraven Educational Trust, The</t>
  </si>
  <si>
    <t>Bourne Grammar School - Bourne</t>
  </si>
  <si>
    <t>Dunsville Primary Academy Trust</t>
  </si>
  <si>
    <t>Bransgore Church of England Primary School</t>
  </si>
  <si>
    <t>Countess Anne Church of England School</t>
  </si>
  <si>
    <t>Durand Academy Trust</t>
  </si>
  <si>
    <t>Bournville School and Sixth Form Centre</t>
  </si>
  <si>
    <t>Durham Free School Limited</t>
  </si>
  <si>
    <t>Bourton Meadow Academy</t>
  </si>
  <si>
    <t>Duston Education Trust, The</t>
  </si>
  <si>
    <t>Bourton-on-the-Water Primary School</t>
  </si>
  <si>
    <t>Durrington Multi Academy Trust</t>
  </si>
  <si>
    <t>Holmer Green Senior School</t>
  </si>
  <si>
    <t>DYRMS - An Academy with Military Traditions</t>
  </si>
  <si>
    <t>Bowerhill Primary School</t>
  </si>
  <si>
    <t>de Ferrers Trust, The</t>
  </si>
  <si>
    <t>Bowland High</t>
  </si>
  <si>
    <t>Dyson Perrins Church of England Academy</t>
  </si>
  <si>
    <t>Bowness Primary School</t>
  </si>
  <si>
    <t>Rimon Jewish Primary School</t>
  </si>
  <si>
    <t>Boxgrove Primary School</t>
  </si>
  <si>
    <t>Ousedale School</t>
  </si>
  <si>
    <t>Boyton Community Primary School</t>
  </si>
  <si>
    <t>Denbigh School</t>
  </si>
  <si>
    <t>Bracebridge Heath St John's Primary Academy - Bracebridge Heath</t>
  </si>
  <si>
    <t>E.L.I.T.E Academy Trust</t>
  </si>
  <si>
    <t>Bracebridge Infant and Nursery School</t>
  </si>
  <si>
    <t>Nottingham University Academy of Science and Technology</t>
  </si>
  <si>
    <t>Braddock CofE Primary School</t>
  </si>
  <si>
    <t>E-ACT</t>
  </si>
  <si>
    <t>Bradfield School - Sheffield</t>
  </si>
  <si>
    <t>Parmiter's School</t>
  </si>
  <si>
    <t>Bradfields Academy - Chatham</t>
  </si>
  <si>
    <t>E-ACT Free Schools Trust</t>
  </si>
  <si>
    <t>Bradford Academy</t>
  </si>
  <si>
    <t>Heyfordian School Trust, The</t>
  </si>
  <si>
    <t>Bradford Forster Academy</t>
  </si>
  <si>
    <t>Eaglesfield Paddle CofE Primary Academy</t>
  </si>
  <si>
    <t>Bradford Girls' Grammar School</t>
  </si>
  <si>
    <t>Earls High School, The</t>
  </si>
  <si>
    <t>Bradford Studio School</t>
  </si>
  <si>
    <t>Easington Academy</t>
  </si>
  <si>
    <t>Bradley Stoke Community School</t>
  </si>
  <si>
    <t>East Barnet School</t>
  </si>
  <si>
    <t>Bradon Forest School</t>
  </si>
  <si>
    <t>Outwood Grange Academies Trust</t>
  </si>
  <si>
    <t>Bradshaw Primary School</t>
  </si>
  <si>
    <t>East Bergholt High School</t>
  </si>
  <si>
    <t>East Cheshire Youth Achievement Free School Limited</t>
  </si>
  <si>
    <t>Braiswick Primary School</t>
  </si>
  <si>
    <t>East London Arts and Music</t>
  </si>
  <si>
    <t>Braithwaite CofE Primary School</t>
  </si>
  <si>
    <t>East London Science School Trust</t>
  </si>
  <si>
    <t>Bramble Academy, The</t>
  </si>
  <si>
    <t>East London UTC Limited</t>
  </si>
  <si>
    <t>Brambles Primary Academy</t>
  </si>
  <si>
    <t>Goose Green Education Trust</t>
  </si>
  <si>
    <t>Brambleside Primary School</t>
  </si>
  <si>
    <t>East Manchester Academy</t>
  </si>
  <si>
    <t>Bramcote School, The</t>
  </si>
  <si>
    <t>East Midlands Education Trust</t>
  </si>
  <si>
    <t>Bramford Primary School</t>
  </si>
  <si>
    <t>East Ravendale Church of England Primary School Academy</t>
  </si>
  <si>
    <t>Bramley Grange Primary School</t>
  </si>
  <si>
    <t>Eaton Bank Academy</t>
  </si>
  <si>
    <t>Brampton Manor Academy</t>
  </si>
  <si>
    <t>Hallam Schools' Partnership Academy Trust, The</t>
  </si>
  <si>
    <t>Brampton Primary Academy</t>
  </si>
  <si>
    <t>Eaton Bray Academy</t>
  </si>
  <si>
    <t>Branston Community Academy</t>
  </si>
  <si>
    <t>EBN Trust</t>
  </si>
  <si>
    <t>Branston Junior Academy</t>
  </si>
  <si>
    <t>Eden Academy, The</t>
  </si>
  <si>
    <t>Braunston Church of England Primary School</t>
  </si>
  <si>
    <t>Feversham Educatiojn Trust</t>
  </si>
  <si>
    <t>Braunton Academy</t>
  </si>
  <si>
    <t>Edge Academy Trust, The</t>
  </si>
  <si>
    <t>Brayford Academy</t>
  </si>
  <si>
    <t>Landau Forte Charitable Trust</t>
  </si>
  <si>
    <t>Braywick Court School</t>
  </si>
  <si>
    <t>Education and Leadership Trust</t>
  </si>
  <si>
    <t>Brent Primary School, The</t>
  </si>
  <si>
    <t>Education Partnership Trust</t>
  </si>
  <si>
    <t>Brentford School for Girls</t>
  </si>
  <si>
    <t>Education Village Academy Trust, The</t>
  </si>
  <si>
    <t>Brentside Primary School</t>
  </si>
  <si>
    <t>Chew Stoke Church School</t>
  </si>
  <si>
    <t>Brentwood County High School</t>
  </si>
  <si>
    <t>Edwin Jones Trust</t>
  </si>
  <si>
    <t>Brentwood Ursuline Convent High School</t>
  </si>
  <si>
    <t>Eggar's School</t>
  </si>
  <si>
    <t>Briar Hill Primary School</t>
  </si>
  <si>
    <t>Eggbuckland Community College Academy Trust</t>
  </si>
  <si>
    <t>Bricknell Primary School</t>
  </si>
  <si>
    <t>Hunsley Trust</t>
  </si>
  <si>
    <t>Bridge Academy - Milton Keynes</t>
  </si>
  <si>
    <t>Engage Multi Academy Trust, The</t>
  </si>
  <si>
    <t>Bridge Academy, The - Hackney</t>
  </si>
  <si>
    <t>Engage, Enrich, Excel Academies</t>
  </si>
  <si>
    <t>Bridge AP Academy, The - Hammersmith and Fulham</t>
  </si>
  <si>
    <t>English Martyrs Educational Trust, The</t>
  </si>
  <si>
    <t>Bridge Integrated Learning Space, The</t>
  </si>
  <si>
    <t>Enmore Church of England Primary School</t>
  </si>
  <si>
    <t>Bridge Learning Campus - Bristol</t>
  </si>
  <si>
    <t>Ace Learning</t>
  </si>
  <si>
    <t>Bridgemary School</t>
  </si>
  <si>
    <t>Hooe Primary Academy Trust</t>
  </si>
  <si>
    <t>Bridgeview Special School</t>
  </si>
  <si>
    <t>Enquire Learning Trust, The</t>
  </si>
  <si>
    <t>Marlborough Science Academy Limited, The</t>
  </si>
  <si>
    <t>Bridgewater Park Primary School</t>
  </si>
  <si>
    <t>EPA Multi Academy Trust (Excellent Partnerships Achieve)</t>
  </si>
  <si>
    <t>Firs Lower School, The</t>
  </si>
  <si>
    <t>Bridgwater College Academy</t>
  </si>
  <si>
    <t>Inspiring Schools Partnership</t>
  </si>
  <si>
    <t>Brighouse High School</t>
  </si>
  <si>
    <t>Herons' Moor Academy Trust</t>
  </si>
  <si>
    <t>Erith School</t>
  </si>
  <si>
    <t>Brill Church of England Combined School</t>
  </si>
  <si>
    <t>Essa Foundation Academies Trust</t>
  </si>
  <si>
    <t>Brine Leas School</t>
  </si>
  <si>
    <t>Etone College</t>
  </si>
  <si>
    <t>Bringhurst Primary School</t>
  </si>
  <si>
    <t>Etz Chaim Jewish Primary School Trust</t>
  </si>
  <si>
    <t>Brinsworth Comprehensive School</t>
  </si>
  <si>
    <t>Europa School UK</t>
  </si>
  <si>
    <t>Briscoe Lane Academy</t>
  </si>
  <si>
    <t>Eveleigh LINK Academy Trust, The</t>
  </si>
  <si>
    <t>Briscoe Primary School &amp; Nursery Academy</t>
  </si>
  <si>
    <t>Evendons Primary School Trust</t>
  </si>
  <si>
    <t>Bristnall Hall Academy</t>
  </si>
  <si>
    <t>Eversholt Academy Trust</t>
  </si>
  <si>
    <t>Bristol Brunel Academy</t>
  </si>
  <si>
    <t>Goldington Academy Trust</t>
  </si>
  <si>
    <t>Bristol Cathedral Choir School</t>
  </si>
  <si>
    <t>Everton in the Community Free School Trust</t>
  </si>
  <si>
    <t>Bristol Free School</t>
  </si>
  <si>
    <t>Every Child Matters Academy Trust</t>
  </si>
  <si>
    <t>Bristol Metropolitan Academy</t>
  </si>
  <si>
    <t>Wootton Primary School</t>
  </si>
  <si>
    <t>Bristol Technology and Engineering Academy</t>
  </si>
  <si>
    <t>Evolution Academy Trust</t>
  </si>
  <si>
    <t>BRIT School for Performing Arts and Technology</t>
  </si>
  <si>
    <t>Evolution Schools Learning Trust</t>
  </si>
  <si>
    <t>British Sikh School, The</t>
  </si>
  <si>
    <t>Evolve Trust, The</t>
  </si>
  <si>
    <t>Brittons Academy, The</t>
  </si>
  <si>
    <t>Excalibur Academies Trust</t>
  </si>
  <si>
    <t>Brixham College</t>
  </si>
  <si>
    <t>Bridge Multi-academy Trust</t>
  </si>
  <si>
    <t>Brixington Primary School</t>
  </si>
  <si>
    <t>Longhill Primary School</t>
  </si>
  <si>
    <t>Brize Norton Primary School</t>
  </si>
  <si>
    <t>Athelstan Trust, The</t>
  </si>
  <si>
    <t>Broadclyst Primary Academy</t>
  </si>
  <si>
    <t>Exeter Mathematics School</t>
  </si>
  <si>
    <t>Broadfield East Infant School and Nursery - Crawley</t>
  </si>
  <si>
    <t>Extol Academy Trust</t>
  </si>
  <si>
    <t>Broadfield East Junior School - Crawley</t>
  </si>
  <si>
    <t>Corpus Christi Catholic Academy Trust</t>
  </si>
  <si>
    <t>Broadfields Primary School - Edgeware</t>
  </si>
  <si>
    <t>Eynsham Partnership Academy</t>
  </si>
  <si>
    <t>Broadlands Academy</t>
  </si>
  <si>
    <t>Fallibroome Trust, The</t>
  </si>
  <si>
    <t>Broadmead Primary Academy</t>
  </si>
  <si>
    <t>Falmouth School</t>
  </si>
  <si>
    <t>Broadmere Primary Academy</t>
  </si>
  <si>
    <t>Fareham Academy</t>
  </si>
  <si>
    <t>Broadoak Mathematics and Computing College</t>
  </si>
  <si>
    <t>Faringdon Academy of Schools</t>
  </si>
  <si>
    <t>Broadoak Primary School - Salford</t>
  </si>
  <si>
    <t>Farlingaye High School</t>
  </si>
  <si>
    <t>Broadoak School - Trafford</t>
  </si>
  <si>
    <t>Farmor's School</t>
  </si>
  <si>
    <t>Broadstone First School</t>
  </si>
  <si>
    <t>Farnham Heath End School</t>
  </si>
  <si>
    <t>Broadstone Middle School</t>
  </si>
  <si>
    <t>Featherstone High School</t>
  </si>
  <si>
    <t>Broadway Academy</t>
  </si>
  <si>
    <t>Northern Lincolnshire Catholic Academy Trust, The</t>
  </si>
  <si>
    <t>Brockhampton Primary School</t>
  </si>
  <si>
    <t>Leigh Trust</t>
  </si>
  <si>
    <t>Brockhill Park Performing Arts College</t>
  </si>
  <si>
    <t>Federation of Abbey Schools Academy Trust, The</t>
  </si>
  <si>
    <t>Fernwood Academy Trust, The</t>
  </si>
  <si>
    <t>Brocklewood Primary and Nursery School</t>
  </si>
  <si>
    <t>Ferrars Academy</t>
  </si>
  <si>
    <t>Brocks Hill Primary School</t>
  </si>
  <si>
    <t>Dilkes Academy</t>
  </si>
  <si>
    <t>Brockworth Primary Academy</t>
  </si>
  <si>
    <t>Diocese of Brentwood Multi Academy Trust</t>
  </si>
  <si>
    <t>Broken Cross Primary Academy and Nursery</t>
  </si>
  <si>
    <t>Ferrers School, The</t>
  </si>
  <si>
    <t>Bromfords School and Sixth Form College, The</t>
  </si>
  <si>
    <t>Field Court Church of England Infant School</t>
  </si>
  <si>
    <t>Bromley Beacon Academy</t>
  </si>
  <si>
    <t>Hinkler Academies Trust</t>
  </si>
  <si>
    <t>Bromley Trust Alternative Provision Academy</t>
  </si>
  <si>
    <t>FitzWimarc School Academy Trust, The</t>
  </si>
  <si>
    <t>Bromley-Pensnett Primary School, The</t>
  </si>
  <si>
    <t>Finham Park Multi-academy Trust</t>
  </si>
  <si>
    <t>Brompton Academy</t>
  </si>
  <si>
    <t>Flamstead End School</t>
  </si>
  <si>
    <t>Brompton-Westbrook Primary School</t>
  </si>
  <si>
    <t>Folkestone Academy</t>
  </si>
  <si>
    <t>Brook House Primary School</t>
  </si>
  <si>
    <t>Folkestone School for Girls Academy Trust, The</t>
  </si>
  <si>
    <t>Brooke Hill Academy</t>
  </si>
  <si>
    <t>Folkestone St Mary's Church of England Primary Academy</t>
  </si>
  <si>
    <t>Brooke Weston Academy</t>
  </si>
  <si>
    <t>Forest Academy</t>
  </si>
  <si>
    <t>Brookfield Academy Trust - Chesterfield</t>
  </si>
  <si>
    <t>Forest Bridge School Limited</t>
  </si>
  <si>
    <t>Brookfield House School - Woodford Green</t>
  </si>
  <si>
    <t>Forest School Academy Trust, The</t>
  </si>
  <si>
    <t>Brookfield Primary Academy -  Swinton</t>
  </si>
  <si>
    <t>Brookfield School, The</t>
  </si>
  <si>
    <t>Forest View Primary School</t>
  </si>
  <si>
    <t>Brooklands Middle School</t>
  </si>
  <si>
    <t>Forest Way School</t>
  </si>
  <si>
    <t>Brooksbank School, The</t>
  </si>
  <si>
    <t>Brentwood Community Academies Trust</t>
  </si>
  <si>
    <t>Brookside Community Primary School - Street</t>
  </si>
  <si>
    <t>Fosse Way Academy Limited</t>
  </si>
  <si>
    <t>Brookside Primary School - Hayes</t>
  </si>
  <si>
    <t>Sovereign Trust, The</t>
  </si>
  <si>
    <t>Brookvale High School Groby</t>
  </si>
  <si>
    <t>Francis Combe Academy</t>
  </si>
  <si>
    <t>Brookvale Primary School - Erdington</t>
  </si>
  <si>
    <t>Fred Longworth High School</t>
  </si>
  <si>
    <t>Brookwood Primary School</t>
  </si>
  <si>
    <t>Freeman's Endowed Church of England Junior Academy</t>
  </si>
  <si>
    <t>Broom Leys School</t>
  </si>
  <si>
    <t>Greenfield &amp; Pulloxhill Academy</t>
  </si>
  <si>
    <t>Broomfield Community Primary School</t>
  </si>
  <si>
    <t>Fulham Boys School Limited</t>
  </si>
  <si>
    <t>Brotherton and Byram Community Primary Academy</t>
  </si>
  <si>
    <t>Fullbrook</t>
  </si>
  <si>
    <t>Broughton Jewish Cassel Fox Primary School</t>
  </si>
  <si>
    <t>Fulston Manor Academies Trust</t>
  </si>
  <si>
    <t>Broughton Primary School</t>
  </si>
  <si>
    <t>Hillyfield Primary Academy</t>
  </si>
  <si>
    <t>Browney Primary Academy</t>
  </si>
  <si>
    <t>Wroxham Foundation, The</t>
  </si>
  <si>
    <t>Brownhill Primary Academy</t>
  </si>
  <si>
    <t>Derby Pride Trust</t>
  </si>
  <si>
    <t>Brownlow Primary School</t>
  </si>
  <si>
    <t>John Paul II Multi-academy</t>
  </si>
  <si>
    <t>Brownmead Primary Academy</t>
  </si>
  <si>
    <t>Fulwood Academy, The</t>
  </si>
  <si>
    <t>Broxbourne School, The</t>
  </si>
  <si>
    <t>Furness Academies Trust</t>
  </si>
  <si>
    <t>Future Academies</t>
  </si>
  <si>
    <t>Bruntcliffe Academy</t>
  </si>
  <si>
    <t>Horbury Bridge St Johns Academy Trust</t>
  </si>
  <si>
    <t>Brunts Academy, The</t>
  </si>
  <si>
    <t>GLF Schools</t>
  </si>
  <si>
    <t>Brymore Academy</t>
  </si>
  <si>
    <t>Gloucester Academy Trust</t>
  </si>
  <si>
    <t>Buckden CofE Primary School</t>
  </si>
  <si>
    <t>Gloucestershire Learning Alliance</t>
  </si>
  <si>
    <t>Buckfastleigh Primary School</t>
  </si>
  <si>
    <t>Glyne Gap School</t>
  </si>
  <si>
    <t>Buckingham Primary Academy</t>
  </si>
  <si>
    <t>Mayflower High School</t>
  </si>
  <si>
    <t>Buckinghamshire UTC</t>
  </si>
  <si>
    <t>Goddard Park Community Primary School Academy Trust</t>
  </si>
  <si>
    <t>Buckland Church of England Primary School</t>
  </si>
  <si>
    <t>Grove Park Academies</t>
  </si>
  <si>
    <t>Buckland St Mary Church of England Primary School</t>
  </si>
  <si>
    <t>Goffs School</t>
  </si>
  <si>
    <t>Bucklers Mead Academy</t>
  </si>
  <si>
    <t>Goldsworth Trust</t>
  </si>
  <si>
    <t>Budbrooke Primary School</t>
  </si>
  <si>
    <t>RSA Academy at Tipton, The</t>
  </si>
  <si>
    <t>Buildwas Academy</t>
  </si>
  <si>
    <t>Good Shepherd Catholic Primary &amp; Nursery School</t>
  </si>
  <si>
    <t>Bullers Wood School</t>
  </si>
  <si>
    <t>Good Shepherd Multi Academy Trust, The</t>
  </si>
  <si>
    <t>Bulwell Academy, The</t>
  </si>
  <si>
    <t>Gosford Hill School</t>
  </si>
  <si>
    <t>Bungay High School</t>
  </si>
  <si>
    <t>Fleetville Trust</t>
  </si>
  <si>
    <t>Burbage Primary School</t>
  </si>
  <si>
    <t>Armthorpe Shaw Wood Academy Limited</t>
  </si>
  <si>
    <t>Burchetts Green CofE Infants' School</t>
  </si>
  <si>
    <t>Old Priory Junior Academy</t>
  </si>
  <si>
    <t>Burford Primary School</t>
  </si>
  <si>
    <t>Gotherington Primary School</t>
  </si>
  <si>
    <t>Burford School and Community College</t>
  </si>
  <si>
    <t>John Port School</t>
  </si>
  <si>
    <t>Burgate School and Sixth Form, The</t>
  </si>
  <si>
    <t>Burnt Mill Academy Trust</t>
  </si>
  <si>
    <t>Grace Academy</t>
  </si>
  <si>
    <t>Kingswinford School and Science College, The</t>
  </si>
  <si>
    <t>Burnley High School</t>
  </si>
  <si>
    <t>Graham James Primary Academy</t>
  </si>
  <si>
    <t>Burnley Road Academy</t>
  </si>
  <si>
    <t>Grammar School of King Edward VI at Stratford-upon-Avon, The</t>
  </si>
  <si>
    <t>Burnt Ash Primary School</t>
  </si>
  <si>
    <t>Grange Academy</t>
  </si>
  <si>
    <t>Burnt Mill Academy</t>
  </si>
  <si>
    <t>John Spendluffe Technology College</t>
  </si>
  <si>
    <t>Burnt Oak Junior School</t>
  </si>
  <si>
    <t>John Taylor MAT</t>
  </si>
  <si>
    <t>Burntwood School</t>
  </si>
  <si>
    <t>Grange Trust, The</t>
  </si>
  <si>
    <t>Burrington Church of England Controlled Primary School</t>
  </si>
  <si>
    <t>Grasmere Academy</t>
  </si>
  <si>
    <t>Burrowmoor Primary School</t>
  </si>
  <si>
    <t>Grasvenor Avenue Infant School</t>
  </si>
  <si>
    <t>Burrsville Infant Academy</t>
  </si>
  <si>
    <t>Datchet St Mary's Church of England Primary Academy</t>
  </si>
  <si>
    <t>Bursar Primary Academy</t>
  </si>
  <si>
    <t>Graveney Primary School</t>
  </si>
  <si>
    <t>Bursley Academy</t>
  </si>
  <si>
    <t>Graveney Trust</t>
  </si>
  <si>
    <t>Bursted Wood Primary School</t>
  </si>
  <si>
    <t>Great Academies Education Trust</t>
  </si>
  <si>
    <t>Burton End Primary Academy</t>
  </si>
  <si>
    <t>Great Baddow High School</t>
  </si>
  <si>
    <t>Burton Morewood CofE Primary School</t>
  </si>
  <si>
    <t>Great Barr Primary School</t>
  </si>
  <si>
    <t>Bury CofE Primary School</t>
  </si>
  <si>
    <t>Great Berry Primary School</t>
  </si>
  <si>
    <t>Bury St Edmunds County Upper School</t>
  </si>
  <si>
    <t>Windsor Learning Partnership</t>
  </si>
  <si>
    <t>Bushey Academy, THe</t>
  </si>
  <si>
    <t>Great Bowden Academy Limited</t>
  </si>
  <si>
    <t>Bushey Meads School</t>
  </si>
  <si>
    <t>Great Chesterford Church of England Academy Trust</t>
  </si>
  <si>
    <t>Bushloe High School</t>
  </si>
  <si>
    <t>Castlecombe Primary School</t>
  </si>
  <si>
    <t>Business Academy Bexley, The</t>
  </si>
  <si>
    <t>Great Corby School</t>
  </si>
  <si>
    <t>Buttsbury Junior School</t>
  </si>
  <si>
    <t>Great Dalby Primary School</t>
  </si>
  <si>
    <t>By Brook Valley CofE Primary School</t>
  </si>
  <si>
    <t>Great Malvern Academy Limited</t>
  </si>
  <si>
    <t>Byrchall High School, The</t>
  </si>
  <si>
    <t>Great Marlow School</t>
  </si>
  <si>
    <t>Byron Primary School</t>
  </si>
  <si>
    <t>Great Missenden Trust</t>
  </si>
  <si>
    <t>Caister Academy</t>
  </si>
  <si>
    <t>Great Sankey High School</t>
  </si>
  <si>
    <t>Great Schools Trust, The</t>
  </si>
  <si>
    <t>Caistor Yarborough Academy</t>
  </si>
  <si>
    <t>Greater Manchester Sustainable Engineering UTC Limited</t>
  </si>
  <si>
    <t>Calday Grange Grammar School</t>
  </si>
  <si>
    <t>Green Lane Primary Academy Limited</t>
  </si>
  <si>
    <t>Caldew School</t>
  </si>
  <si>
    <t>Green Meadow Primary School</t>
  </si>
  <si>
    <t>Caldicotes Primary Academy</t>
  </si>
  <si>
    <t>Green School Trust, The</t>
  </si>
  <si>
    <t>Callicroft Primary School</t>
  </si>
  <si>
    <t>Hockley Heath Academy Trust</t>
  </si>
  <si>
    <t>Green Spring Education Trust</t>
  </si>
  <si>
    <t>Callington Primary School</t>
  </si>
  <si>
    <t>Greenshaw Learning Trust</t>
  </si>
  <si>
    <t>Calthorpe Teaching Academy</t>
  </si>
  <si>
    <t>Greenwood Academies Trust</t>
  </si>
  <si>
    <t>Caludon Castle School</t>
  </si>
  <si>
    <t>Greenway Academy</t>
  </si>
  <si>
    <t>Camborne Science and International Academy</t>
  </si>
  <si>
    <t>Cambourne Village College</t>
  </si>
  <si>
    <t>Greenwood Tree Academy Trust</t>
  </si>
  <si>
    <t>Cambridge Park Academy</t>
  </si>
  <si>
    <t>REACH2Croydon Academy Trust</t>
  </si>
  <si>
    <t>Campion School - Leamington Spa</t>
  </si>
  <si>
    <t>Greetland Academy, The</t>
  </si>
  <si>
    <t>Campion School - Northampton</t>
  </si>
  <si>
    <t>Greig City Academy</t>
  </si>
  <si>
    <t>Campion School, The - Hornchurch</t>
  </si>
  <si>
    <t>Truro &amp; Penwith Academy Trust</t>
  </si>
  <si>
    <t>Campsmount (A Co-Operative Academy)</t>
  </si>
  <si>
    <t>Trust in Learning (Academies)</t>
  </si>
  <si>
    <t>Grenestede Academy Trust</t>
  </si>
  <si>
    <t>Canary Wharf College</t>
  </si>
  <si>
    <t>Gretton Primary School</t>
  </si>
  <si>
    <t>Canary Wharf College 2</t>
  </si>
  <si>
    <t>Canford Heath Infant School</t>
  </si>
  <si>
    <t>Grove House School</t>
  </si>
  <si>
    <t>Canford Heath Junior School</t>
  </si>
  <si>
    <t>Old Clee Primary Academy</t>
  </si>
  <si>
    <t>Canklow Woods Primary School</t>
  </si>
  <si>
    <t>Gryphon School, The</t>
  </si>
  <si>
    <t>Cann Hall Primary School</t>
  </si>
  <si>
    <t>GTS Academy Trust</t>
  </si>
  <si>
    <t>Guildford County School</t>
  </si>
  <si>
    <t>Canon Peter Hall CofE Primary School, The</t>
  </si>
  <si>
    <t>Guildford Education Partnership</t>
  </si>
  <si>
    <t>Canon Pyon CofE Primary School</t>
  </si>
  <si>
    <t>Gumley House Convent School FCJ</t>
  </si>
  <si>
    <t>Canon Sharples Church of England Primary School and Nursery</t>
  </si>
  <si>
    <t>Guru Nanak Sikh Academy Limited</t>
  </si>
  <si>
    <t>Guthlaxton Academy Trust</t>
  </si>
  <si>
    <t>Canterbury Primary School, The</t>
  </si>
  <si>
    <t>Sandye Place Academy</t>
  </si>
  <si>
    <t>Capital City Academy</t>
  </si>
  <si>
    <t>Haberdashers' Adams' Federation Trust</t>
  </si>
  <si>
    <t>Captains Close Primary School</t>
  </si>
  <si>
    <t>Haberdashers' Aske's Federation Trust</t>
  </si>
  <si>
    <t>Caradon Alternative Provision Academy</t>
  </si>
  <si>
    <t>Hall Mead School</t>
  </si>
  <si>
    <t>Carclaze Community Primary School</t>
  </si>
  <si>
    <t>Hackney New School Limited</t>
  </si>
  <si>
    <t>Cardinal Hume Catholic School</t>
  </si>
  <si>
    <t>Learning for Life Trust</t>
  </si>
  <si>
    <t>Cardinal Newman Catholic School</t>
  </si>
  <si>
    <t>Warden House Trust</t>
  </si>
  <si>
    <t>Cardinal Vaughan Memorial RC School, The</t>
  </si>
  <si>
    <t>Hadlow Rural Community School Limited</t>
  </si>
  <si>
    <t>Cardinal Wiseman Catholic School and Language College</t>
  </si>
  <si>
    <t>Hadleigh Infants and Nursery School (Academy)</t>
  </si>
  <si>
    <t>Carew Academy</t>
  </si>
  <si>
    <t>Crossacres Primary Academy</t>
  </si>
  <si>
    <t>Carleton Community High School</t>
  </si>
  <si>
    <t>Hadleigh Junior School Academy Trust</t>
  </si>
  <si>
    <t>Carlton Academy</t>
  </si>
  <si>
    <t>Hackney UTC</t>
  </si>
  <si>
    <t>Hadleigh High School</t>
  </si>
  <si>
    <t>Carlton Primary Academy</t>
  </si>
  <si>
    <t>Compass Schools Trust</t>
  </si>
  <si>
    <t>Carlton Road Academy</t>
  </si>
  <si>
    <t>Kingsdown School</t>
  </si>
  <si>
    <t>Carmel College</t>
  </si>
  <si>
    <t>Halewood Academy Centre for Learning</t>
  </si>
  <si>
    <t>Halifax Academy, The</t>
  </si>
  <si>
    <t>Caroline Chisholm School</t>
  </si>
  <si>
    <t>Hall Cross Academy Trust</t>
  </si>
  <si>
    <t>Carr Lodge Academy</t>
  </si>
  <si>
    <t>Hall Green Secondary School</t>
  </si>
  <si>
    <t>Carre's Grammar School</t>
  </si>
  <si>
    <t>Richard Huish Trust</t>
  </si>
  <si>
    <t>Carrfield Primary Academy</t>
  </si>
  <si>
    <t>Perry Hall Multi-academy Trust</t>
  </si>
  <si>
    <t>Carshalton Boys Sports College</t>
  </si>
  <si>
    <t>Haltwhistle Community Campus</t>
  </si>
  <si>
    <t>Carshalton High School for Girls</t>
  </si>
  <si>
    <t>Hambleton Primary Academy Limited</t>
  </si>
  <si>
    <t>Carter Community School</t>
  </si>
  <si>
    <t>Hammersmith Academy Trust</t>
  </si>
  <si>
    <t>Cartmel Priory CofE School</t>
  </si>
  <si>
    <t>Hammond Academy</t>
  </si>
  <si>
    <t>Hampton Academies Trust</t>
  </si>
  <si>
    <t>Castercliff Primary School</t>
  </si>
  <si>
    <t>Hampton Primary School Academy</t>
  </si>
  <si>
    <t>Casterton College Rutland</t>
  </si>
  <si>
    <t>Hampton St Mary Academy Trust</t>
  </si>
  <si>
    <t>Castle Academy - Doncaster</t>
  </si>
  <si>
    <t>Castledon School Academy Trust</t>
  </si>
  <si>
    <t>Castle Academy - Northampton</t>
  </si>
  <si>
    <t>Hamstead Hall Academy Trust</t>
  </si>
  <si>
    <t>Castle Acre Church of England Primary Academy</t>
  </si>
  <si>
    <t>Greenwich Free School Group, The</t>
  </si>
  <si>
    <t>Handsworth Wood Girls' Academy</t>
  </si>
  <si>
    <t>Quaerere Academy Trust, The</t>
  </si>
  <si>
    <t>Castle Hall Academy - M irfield</t>
  </si>
  <si>
    <t>Sponne School</t>
  </si>
  <si>
    <t>Castle Hill Academy - Croydon</t>
  </si>
  <si>
    <t>Hanley Castle High School</t>
  </si>
  <si>
    <t>Castle Hill Infant School - Ipswich</t>
  </si>
  <si>
    <t>Harlington and Sundon Academy Trust, The</t>
  </si>
  <si>
    <t>Castle Hill Junior School - Ipswich</t>
  </si>
  <si>
    <t>Harlington Upper School</t>
  </si>
  <si>
    <t>Castle Hill Primary School - Chessington</t>
  </si>
  <si>
    <t>Harlow UTC</t>
  </si>
  <si>
    <t>Castle Manor Academy</t>
  </si>
  <si>
    <t>Harmony Trust Limited, The</t>
  </si>
  <si>
    <t>Castle Mead School</t>
  </si>
  <si>
    <t>ElmWey Learning Trust</t>
  </si>
  <si>
    <t>Castle Primary School - Stoke-on-Trent</t>
  </si>
  <si>
    <t>Harris Federation</t>
  </si>
  <si>
    <t>Castle Primary School - Stoke-Sub-Hamdon</t>
  </si>
  <si>
    <t>Harrow Alternative Provision Academy Trust, The</t>
  </si>
  <si>
    <t>Harrogate High School Academy Trust</t>
  </si>
  <si>
    <t>Castle School, The - Taunton</t>
  </si>
  <si>
    <t>Harrow High School</t>
  </si>
  <si>
    <t>Castle School, The - Thornbury</t>
  </si>
  <si>
    <t>Mayflower Specialist School Academy Trust</t>
  </si>
  <si>
    <t>Rye Academy Trust</t>
  </si>
  <si>
    <t>Castle View School - Canvey Island</t>
  </si>
  <si>
    <t>Harrowby/National Academies Trust, The</t>
  </si>
  <si>
    <t>Castle Wood Academy</t>
  </si>
  <si>
    <t>Hartlepool Aspire Trust</t>
  </si>
  <si>
    <t>Ryhope Infant School Academy</t>
  </si>
  <si>
    <t>Castledon School</t>
  </si>
  <si>
    <t>Ryvers School</t>
  </si>
  <si>
    <t>Castleford Academy</t>
  </si>
  <si>
    <t>Christleton High School</t>
  </si>
  <si>
    <t>Castleford Glasshoughton Infant School</t>
  </si>
  <si>
    <t>Acorn Academy Cornwall</t>
  </si>
  <si>
    <t>Castleford Oyster Park Primary School</t>
  </si>
  <si>
    <t>Harvey Academy, The</t>
  </si>
  <si>
    <t>Castleford Park Junior Academy</t>
  </si>
  <si>
    <t>Harwich and Dovercourt High School</t>
  </si>
  <si>
    <t>Castleford Three Lane Ends Academy</t>
  </si>
  <si>
    <t>Harwood Meadows Community Primary School</t>
  </si>
  <si>
    <t>Castlegreen Community School</t>
  </si>
  <si>
    <t>Nishkam School Trust</t>
  </si>
  <si>
    <t>Castleview Primary School</t>
  </si>
  <si>
    <t>Nethergate School</t>
  </si>
  <si>
    <t>Catcote Academy</t>
  </si>
  <si>
    <t>Gravesend Grammar School Academies Trust</t>
  </si>
  <si>
    <t>Cathedral Academy - Wakefield</t>
  </si>
  <si>
    <t>Hasmonean High School</t>
  </si>
  <si>
    <t>Cathedral Primary School</t>
  </si>
  <si>
    <t>Cathedral School of St Mary, The</t>
  </si>
  <si>
    <t>TT2014 Limited</t>
  </si>
  <si>
    <t>Catholic High School, Chester, The</t>
  </si>
  <si>
    <t>Hassenbrook Academy Trust</t>
  </si>
  <si>
    <t>Catmose College</t>
  </si>
  <si>
    <t>Hastings Academies Trust</t>
  </si>
  <si>
    <t>Catmose Primary</t>
  </si>
  <si>
    <t>Hastings High School</t>
  </si>
  <si>
    <t>Cavendish High Academy, The - Runcorn</t>
  </si>
  <si>
    <t>Hatton Academies Trust</t>
  </si>
  <si>
    <t>Cavendish School, The - Eastbourne</t>
  </si>
  <si>
    <t>Hathershaw College, The</t>
  </si>
  <si>
    <t>Cawston Grange Primary School</t>
  </si>
  <si>
    <t>Diocese of Bristol Academies Trust</t>
  </si>
  <si>
    <t>CE Academy, The</t>
  </si>
  <si>
    <t>Hawkesley Church Primary Academy</t>
  </si>
  <si>
    <t>Cecil Jones Academy</t>
  </si>
  <si>
    <t>Hawthorne’s Free School, The</t>
  </si>
  <si>
    <t>Cedar Mount Academy</t>
  </si>
  <si>
    <t>Haybridge High School</t>
  </si>
  <si>
    <t>Cedar Road Primary School</t>
  </si>
  <si>
    <t>Teach Poole</t>
  </si>
  <si>
    <t>Cedars Academy, The - Birstall</t>
  </si>
  <si>
    <t>Haybrook College Trust</t>
  </si>
  <si>
    <t>Cedars Academy, The - Gateshead</t>
  </si>
  <si>
    <t>Hazel Grove High School</t>
  </si>
  <si>
    <t>Cedars Upper School - Leighton Buzzard</t>
  </si>
  <si>
    <t>Haydon School</t>
  </si>
  <si>
    <t>Central Bedfordshire UTC</t>
  </si>
  <si>
    <t>Hayes School</t>
  </si>
  <si>
    <t>Centre School, The</t>
  </si>
  <si>
    <t>Hayes School (Bromley)</t>
  </si>
  <si>
    <t>Chacombe CEVA Primary Academy</t>
  </si>
  <si>
    <t>Newbridge High School Academy Trust</t>
  </si>
  <si>
    <t>HCUK Trust</t>
  </si>
  <si>
    <t>Healing Multi Academy Trust</t>
  </si>
  <si>
    <t xml:space="preserve">Chafford School, The </t>
  </si>
  <si>
    <t>Sycamore Academy</t>
  </si>
  <si>
    <t>Chalfont St Peter CofE Academy</t>
  </si>
  <si>
    <t>Health Futures UTC Limited</t>
  </si>
  <si>
    <t>Chalfont Valley E-ACT Primary Academy</t>
  </si>
  <si>
    <t>Heanor Gate Science College</t>
  </si>
  <si>
    <t>Chalfonts Community College, The</t>
  </si>
  <si>
    <t>Hayesfield Girls' School</t>
  </si>
  <si>
    <t>Challney High School for Boys</t>
  </si>
  <si>
    <t>Heart Education Trust, The</t>
  </si>
  <si>
    <t>Diocese of Canterbury Academies Trust, The</t>
  </si>
  <si>
    <t>Heart of England School</t>
  </si>
  <si>
    <t>Chantry Academy</t>
  </si>
  <si>
    <t>Heartlands Community Trust</t>
  </si>
  <si>
    <t>Chantry Community Academy - Gravesend</t>
  </si>
  <si>
    <t>HEARTS Academy Trust</t>
  </si>
  <si>
    <t>Chantry Primary Academy - Luton</t>
  </si>
  <si>
    <t>Heartwood Church of England Academy Trust</t>
  </si>
  <si>
    <t>Chantry School, The - Worcester</t>
  </si>
  <si>
    <t>Future Generation Trust</t>
  </si>
  <si>
    <t>Chapel End Junior Academy</t>
  </si>
  <si>
    <t>Branston Academy Trust</t>
  </si>
  <si>
    <t>Chapeltown Academy</t>
  </si>
  <si>
    <t>Heath Academy Trust, The</t>
  </si>
  <si>
    <t>Charborough Road Primary School</t>
  </si>
  <si>
    <t>Leighfield Academy</t>
  </si>
  <si>
    <t>Charfield Primary School</t>
  </si>
  <si>
    <t>Helena Romanes School, The</t>
  </si>
  <si>
    <t>Charles Coddy Walker Academy, The</t>
  </si>
  <si>
    <t>Henlow Church of England Academy</t>
  </si>
  <si>
    <t>Charles Darwin School</t>
  </si>
  <si>
    <t>Stockley Academy</t>
  </si>
  <si>
    <t>Charles Read Academy</t>
  </si>
  <si>
    <t>Henrietta Barnett School, The</t>
  </si>
  <si>
    <t>Charles Warren Academy</t>
  </si>
  <si>
    <t>Hereford Academy, The</t>
  </si>
  <si>
    <t>Charlestown Primary School</t>
  </si>
  <si>
    <t>Hermitage School, The</t>
  </si>
  <si>
    <t>Charlton Church of England Primary School</t>
  </si>
  <si>
    <t>Acorn EBS Free School Ltd., The</t>
  </si>
  <si>
    <t>Charlton Kings Infant School</t>
  </si>
  <si>
    <t>Hermitage Trust, The</t>
  </si>
  <si>
    <t>Charlton Kings Junior School</t>
  </si>
  <si>
    <t>Herne Bay High School</t>
  </si>
  <si>
    <t>Charlton Park Academy</t>
  </si>
  <si>
    <t>Herschel Grammar School</t>
  </si>
  <si>
    <t>Charlton Primary School</t>
  </si>
  <si>
    <t>Hessle Academy Community Trust, The</t>
  </si>
  <si>
    <t>Charnwood College (High)</t>
  </si>
  <si>
    <t>Atlantic Centre of Excellence Multi Academy Trust</t>
  </si>
  <si>
    <t>Charnwood College (Upper)</t>
  </si>
  <si>
    <t>Hillview School for Girls Academy Trust</t>
  </si>
  <si>
    <t>Charter School, The - Southwark</t>
  </si>
  <si>
    <t>Hinchingbrooke School</t>
  </si>
  <si>
    <t>Charters School - Windsor &amp; Maidenhead</t>
  </si>
  <si>
    <t>Denton West End Primary School</t>
  </si>
  <si>
    <t>Charville Primary School</t>
  </si>
  <si>
    <t>Hitchin Boys' School</t>
  </si>
  <si>
    <t>Chase High School</t>
  </si>
  <si>
    <t>HLHS Academy Trust Limited</t>
  </si>
  <si>
    <t>Chase, The</t>
  </si>
  <si>
    <t>Hobart High School (Academy Trust) Limited</t>
  </si>
  <si>
    <t>Hockerill College Academy Trust</t>
  </si>
  <si>
    <t>Chatham Grammar School for Boys</t>
  </si>
  <si>
    <t>Derwent Trust, The</t>
  </si>
  <si>
    <t>Chattenden Primary School</t>
  </si>
  <si>
    <t>Holland Park School</t>
  </si>
  <si>
    <t>Chaucer School</t>
  </si>
  <si>
    <t>Little Gonerby Church of England Infant School Academy Trust</t>
  </si>
  <si>
    <t>Chaulden Junior School</t>
  </si>
  <si>
    <t>Holley Park Academy</t>
  </si>
  <si>
    <t>Chauncy School, The</t>
  </si>
  <si>
    <t>Eastbourne Academy, The</t>
  </si>
  <si>
    <t>Holly Hall Academy, The</t>
  </si>
  <si>
    <t>Cheadle Hulme High School</t>
  </si>
  <si>
    <t>Hollingworth Academy Trust</t>
  </si>
  <si>
    <t>Cheam Common Junior School</t>
  </si>
  <si>
    <t>Hollyfield School, The</t>
  </si>
  <si>
    <t>Cheam High School</t>
  </si>
  <si>
    <t>Chiddingstone Church of England School</t>
  </si>
  <si>
    <t>Holmes Chapel Comprehensive School &amp; Sixth Form College</t>
  </si>
  <si>
    <t>Cheam Park Farm Junior School</t>
  </si>
  <si>
    <t>Holmes Chapel Primary School</t>
  </si>
  <si>
    <t>Cheddon Fitzpaine Church School</t>
  </si>
  <si>
    <t>Holy Family Catholic Academy</t>
  </si>
  <si>
    <t>Cheetham CofE Community Academy</t>
  </si>
  <si>
    <t>Holy Family Catholic Academy Trust</t>
  </si>
  <si>
    <t>Chellaston Academy</t>
  </si>
  <si>
    <t>Holt School, The</t>
  </si>
  <si>
    <t>Chelmer Valley High School</t>
  </si>
  <si>
    <t>Holy Family Catholic Multi Academy Trust</t>
  </si>
  <si>
    <t>Chelmsford County High School for Girls</t>
  </si>
  <si>
    <t>Holy Family Catholic Primary School</t>
  </si>
  <si>
    <t>Chelsea Academy</t>
  </si>
  <si>
    <t>Romero Catholic Academy, The</t>
  </si>
  <si>
    <t>Cheltenham Bournside School and Sixth Form Centre</t>
  </si>
  <si>
    <t>Pokesdown Community Primary School</t>
  </si>
  <si>
    <t>Chenderit School</t>
  </si>
  <si>
    <t>Holy Family of Nazareth Catholic Academy Trust, The</t>
  </si>
  <si>
    <t>Cheney School</t>
  </si>
  <si>
    <t>King Alfred Trust</t>
  </si>
  <si>
    <t>Holy Innocents Catholic Primary School</t>
  </si>
  <si>
    <t>Cherry Tree Academy Trust Marham Infant</t>
  </si>
  <si>
    <t>Holy Rood Catholic Primary School</t>
  </si>
  <si>
    <t>Cherry Tree Academy Trust Marham Junior</t>
  </si>
  <si>
    <t>Dragonfly Education Trust</t>
  </si>
  <si>
    <t>Cherry Tree Primary School and Speech and Language Unit</t>
  </si>
  <si>
    <t>S. Peter's Collegiate Church of England Academy Trust</t>
  </si>
  <si>
    <t>Cherwell School, The</t>
  </si>
  <si>
    <t>Drapers' Multi-academy Trust</t>
  </si>
  <si>
    <t>Chesham Grammar School</t>
  </si>
  <si>
    <t>Acorn Education Trust</t>
  </si>
  <si>
    <t>REACH2Hertfordshire Academy Trust</t>
  </si>
  <si>
    <t>Chesterton Community College - Cambridge</t>
  </si>
  <si>
    <t>Holy Trinity Church of England Academy</t>
  </si>
  <si>
    <t>Chesterton Community Sports College - Newcastle-u-Lyme</t>
  </si>
  <si>
    <t>Holy Trinity Church of England Academy (South Shields) Trust</t>
  </si>
  <si>
    <t>Chesterton Primary School</t>
  </si>
  <si>
    <t>Thomas Knyvett College</t>
  </si>
  <si>
    <t>Chestnut Grove School</t>
  </si>
  <si>
    <t>Holy Trinity Church of England Primary Academy</t>
  </si>
  <si>
    <t>Chestnut Park Primary School</t>
  </si>
  <si>
    <t>Queen Elizabeth’s Grammar, Alford - A Selective Academy Limited</t>
  </si>
  <si>
    <t>Chetwynd Primary Academy</t>
  </si>
  <si>
    <t>Homewood School &amp; Sixth Form Centre</t>
  </si>
  <si>
    <t>Chetwynde School</t>
  </si>
  <si>
    <t>Honeybourne First School Academy</t>
  </si>
  <si>
    <t>Honiton Community College Academy Trust</t>
  </si>
  <si>
    <t>Chichester Free School</t>
  </si>
  <si>
    <t>Honiton Littletown Primary Academy Trust</t>
  </si>
  <si>
    <t>Chichester High School for Boys</t>
  </si>
  <si>
    <t>Honywood Community Science School</t>
  </si>
  <si>
    <t>Chichester High School for Girls</t>
  </si>
  <si>
    <t>Hope Learning Trust, York</t>
  </si>
  <si>
    <t>Ormiston Academies Trust</t>
  </si>
  <si>
    <t>Ormiston Bolingbroke Academy Trust</t>
  </si>
  <si>
    <t>Chigwell Primary Academy</t>
  </si>
  <si>
    <t>Plantsbrook Learning Trust</t>
  </si>
  <si>
    <t>Childwall Sports &amp; Science Academy</t>
  </si>
  <si>
    <t>Hope Valley College</t>
  </si>
  <si>
    <t>Chiltern Hills Academy</t>
  </si>
  <si>
    <t>Horbury Academy Trust</t>
  </si>
  <si>
    <t>Chilton Academy Primary School</t>
  </si>
  <si>
    <t>Horizons Specialist Academy Trust</t>
  </si>
  <si>
    <t>Chilwell Croft Academy</t>
  </si>
  <si>
    <t>Hornbeam Academy Trust</t>
  </si>
  <si>
    <t>Chingford Foundation School</t>
  </si>
  <si>
    <t>Horrington Primary School</t>
  </si>
  <si>
    <t>Chingford Hall Primary School</t>
  </si>
  <si>
    <t>Acorn Multi Academy Trust</t>
  </si>
  <si>
    <t>Chipping Campden School</t>
  </si>
  <si>
    <t>Horsell Village School, The</t>
  </si>
  <si>
    <t>Chipping Norton School</t>
  </si>
  <si>
    <t>Horsforth School</t>
  </si>
  <si>
    <t>Chipping Warden Primary Academy</t>
  </si>
  <si>
    <t>Hotwells Primary School Trust</t>
  </si>
  <si>
    <t>Chipstead Valley Primary School</t>
  </si>
  <si>
    <t>Houghton Kepier Sports College Academy Trust</t>
  </si>
  <si>
    <t>Fir Vale School Academy Trust</t>
  </si>
  <si>
    <t>Chislehurst Church of England Primary</t>
  </si>
  <si>
    <t>Castleford Academy Trust</t>
  </si>
  <si>
    <t>Chislehurst School for Girls</t>
  </si>
  <si>
    <t>Walsall City Academy Trust</t>
  </si>
  <si>
    <t>Wise Owl Trust</t>
  </si>
  <si>
    <t>Chivenor Primary School</t>
  </si>
  <si>
    <t>Hounsdown School</t>
  </si>
  <si>
    <t>Chobham Academy</t>
  </si>
  <si>
    <t>Howard Academy Trust, The</t>
  </si>
  <si>
    <t>Cholsey Primary School</t>
  </si>
  <si>
    <t>Howard Junior School</t>
  </si>
  <si>
    <t>Chorlton High School</t>
  </si>
  <si>
    <t>Howard Partnership Trust, The</t>
  </si>
  <si>
    <t>Hoyland Common Primary School</t>
  </si>
  <si>
    <t>Christ Church &amp; Saint Peter's Cofe Primary School</t>
  </si>
  <si>
    <t>HTI Multi Academy Trust</t>
  </si>
  <si>
    <t>Christ Church (Erith) CofE Primary School</t>
  </si>
  <si>
    <t>Huish Academy Trust, The</t>
  </si>
  <si>
    <t>Christ Church Academy</t>
  </si>
  <si>
    <t>Huish Episcopi Academy</t>
  </si>
  <si>
    <t>Christ Church CE Academy</t>
  </si>
  <si>
    <t>Hull Collaborative Academy Trust</t>
  </si>
  <si>
    <t>Christ Church Cep Academy, Folkestone</t>
  </si>
  <si>
    <t>Elburton Primary School Academy</t>
  </si>
  <si>
    <t>Christ Church Chorleywood CofE School</t>
  </si>
  <si>
    <t>Templer Academy Schools Trust</t>
  </si>
  <si>
    <t>Christ Church Church of England Academy - Shipley</t>
  </si>
  <si>
    <t>Ridgeway School</t>
  </si>
  <si>
    <t>Christ Church Church of England Junior School, Ramsgate</t>
  </si>
  <si>
    <t>Icknield High School</t>
  </si>
  <si>
    <t>Christ Church Church of England Primary School - Bristol</t>
  </si>
  <si>
    <t>Idsall School</t>
  </si>
  <si>
    <t>Christ Church CofE Primary School - Cheltenham</t>
  </si>
  <si>
    <t>McAuley Catholic High School, The</t>
  </si>
  <si>
    <t>Christ the King Catholic Academy - Blackpool</t>
  </si>
  <si>
    <t>Mead Academy Trust, The</t>
  </si>
  <si>
    <t>Christ The King Catholic Primary School - Bournemouth</t>
  </si>
  <si>
    <t>Testwood Sports College</t>
  </si>
  <si>
    <t>Christ The King Roman Catholic Primary School - Thornaby</t>
  </si>
  <si>
    <t>Immaculate Conception Academy Trust</t>
  </si>
  <si>
    <t>Christ The King Voluntary Academy - Nottingham</t>
  </si>
  <si>
    <t>West Park School</t>
  </si>
  <si>
    <t>Christian Malford CofE Primary School</t>
  </si>
  <si>
    <t>Impington Village College</t>
  </si>
  <si>
    <t>NLT Academies Trust</t>
  </si>
  <si>
    <t>Independent Jewish Day School</t>
  </si>
  <si>
    <t>Infinity Academies Trust Limited</t>
  </si>
  <si>
    <t>Christow Primary School</t>
  </si>
  <si>
    <t>Innovate Multi Academy Trust</t>
  </si>
  <si>
    <t>Coombe Secondary Schools Academy Trust, The</t>
  </si>
  <si>
    <t>Christ's College, Guildford</t>
  </si>
  <si>
    <t>Innovation Enterprise Academy</t>
  </si>
  <si>
    <t>Chudleigh Knighton Church of England Primary School</t>
  </si>
  <si>
    <t>Synaptic Trust</t>
  </si>
  <si>
    <t>Chulmleigh Community College</t>
  </si>
  <si>
    <t>Inspiration Learning Co, The</t>
  </si>
  <si>
    <t>Chulmleigh Primary School</t>
  </si>
  <si>
    <t>Inspiration Trust</t>
  </si>
  <si>
    <t>Church Hill Church of England Junior School</t>
  </si>
  <si>
    <t>Inspirational Futures Trust</t>
  </si>
  <si>
    <t>Church Hill Infant School</t>
  </si>
  <si>
    <t>Inspire Academy Trust</t>
  </si>
  <si>
    <t>Church Hill Middle School</t>
  </si>
  <si>
    <t>Westfield Academy Trust</t>
  </si>
  <si>
    <t>Church Stretton School</t>
  </si>
  <si>
    <t>Inspire Education Trust</t>
  </si>
  <si>
    <t>Churchdown School</t>
  </si>
  <si>
    <t>Inspire Learning Federation, The</t>
  </si>
  <si>
    <t>Churchdown Village Infant School</t>
  </si>
  <si>
    <t>Inspire Multi Academy Trust</t>
  </si>
  <si>
    <t>Churchend Primary Academy</t>
  </si>
  <si>
    <t>Inspire Multi Academy Trust (South West), The</t>
  </si>
  <si>
    <t>Churchfield Church School</t>
  </si>
  <si>
    <t>Inspired Learning Multi Academy Trust</t>
  </si>
  <si>
    <t>Churchfields Academy - Swindon</t>
  </si>
  <si>
    <t>Learning in Harmony Multi Academy Trust</t>
  </si>
  <si>
    <t>Churchfields Primary School - Newcastle-u-Lyme</t>
  </si>
  <si>
    <t>Inspiring Futures Through Learning</t>
  </si>
  <si>
    <t>Churchill Academy</t>
  </si>
  <si>
    <t>Invenio Academy</t>
  </si>
  <si>
    <t>Churchill Gardens Primary Academy</t>
  </si>
  <si>
    <t>Invictus Education Trust</t>
  </si>
  <si>
    <t>Churchill Special Free School</t>
  </si>
  <si>
    <t>REACH2Kent Academy Trust</t>
  </si>
  <si>
    <t>Churchwood Primary Academy</t>
  </si>
  <si>
    <t>Blackpool Multi Academy Trust</t>
  </si>
  <si>
    <t>Churston Ferrers Grammar School Academy</t>
  </si>
  <si>
    <t>Isebrook SEN Cognition &amp; Learning College</t>
  </si>
  <si>
    <t>Cicely Haughton School</t>
  </si>
  <si>
    <t>Cavendish School (Eastbourne), The</t>
  </si>
  <si>
    <t>Cippenham Infant School</t>
  </si>
  <si>
    <t>Ivybridge Academy Trust</t>
  </si>
  <si>
    <t>Cippenham Primary School</t>
  </si>
  <si>
    <t>Grove Wood Academy Trust</t>
  </si>
  <si>
    <t>Cirencester Deer Park School</t>
  </si>
  <si>
    <t>Griffin Schools Trust, The</t>
  </si>
  <si>
    <t>Cirencester Kingshill School</t>
  </si>
  <si>
    <t>James Brindley School</t>
  </si>
  <si>
    <t>City Academy Bristol, The</t>
  </si>
  <si>
    <t>Tudhoe Learning Trust</t>
  </si>
  <si>
    <t>City Academy Norwich</t>
  </si>
  <si>
    <t>Hazeley Academy, The</t>
  </si>
  <si>
    <t>City Academy Whitehawk</t>
  </si>
  <si>
    <t>City Academy, Hackney, The</t>
  </si>
  <si>
    <t>Sabden Multi Academy Trust, The</t>
  </si>
  <si>
    <t>City Gateway 14-19 Provision</t>
  </si>
  <si>
    <t>REACH2Maritime Academy Trust</t>
  </si>
  <si>
    <t>City Heights E-ACT Academy</t>
  </si>
  <si>
    <t>GEMS Learning Trust</t>
  </si>
  <si>
    <t>City of Derby Academy</t>
  </si>
  <si>
    <t>JCB Academy Trust, The</t>
  </si>
  <si>
    <t>City of London Academy (Southwark)</t>
  </si>
  <si>
    <t>Wulfrun Academies Trust, The</t>
  </si>
  <si>
    <t>City of London Academy Islington</t>
  </si>
  <si>
    <t>Jefferys Education Trust</t>
  </si>
  <si>
    <t>City of Norwich School</t>
  </si>
  <si>
    <t>Jerry Clay Academy</t>
  </si>
  <si>
    <t>City of Peterborough Academy</t>
  </si>
  <si>
    <t>JHS Academy Trust</t>
  </si>
  <si>
    <t>City of Peterborough Academy, Special School</t>
  </si>
  <si>
    <t>John Bentley School, The</t>
  </si>
  <si>
    <t>City Road Primary School</t>
  </si>
  <si>
    <t>Wycombe High School Academies Trust</t>
  </si>
  <si>
    <t>Civitas Academy</t>
  </si>
  <si>
    <t>Appleton Primary School</t>
  </si>
  <si>
    <t>Clacton Coastal Academy</t>
  </si>
  <si>
    <t>Meadow Community Primary School Academy Trust, The</t>
  </si>
  <si>
    <t>Beddington Park Academy Trust</t>
  </si>
  <si>
    <t>Clapton Girls' Academy</t>
  </si>
  <si>
    <t>Claremont High School</t>
  </si>
  <si>
    <t>Harden Primary School</t>
  </si>
  <si>
    <t>Claremont Primary School</t>
  </si>
  <si>
    <t>Bedford Academy, The</t>
  </si>
  <si>
    <t>Clarendon Academy, The</t>
  </si>
  <si>
    <t>Hardenhuish School Limited</t>
  </si>
  <si>
    <t>Clarendon House Grammar School, The</t>
  </si>
  <si>
    <t>BRIT School Limited, The</t>
  </si>
  <si>
    <t>Clayton Hall Academy</t>
  </si>
  <si>
    <t>John Cleveland College</t>
  </si>
  <si>
    <t>Clayton-le-Moors All Saints Church of England Primary School</t>
  </si>
  <si>
    <t>John Colet School</t>
  </si>
  <si>
    <t>Cleadon Church of England Academy</t>
  </si>
  <si>
    <t>John Donne Primary School</t>
  </si>
  <si>
    <t>Clee Hill Community Academy</t>
  </si>
  <si>
    <t>John Hampden Grammar School</t>
  </si>
  <si>
    <t>Cleethorpes Academy</t>
  </si>
  <si>
    <t>Wolverhampton Sangat Education Trust</t>
  </si>
  <si>
    <t>Cleeve Park School - Sidcup</t>
  </si>
  <si>
    <t>Kents Hill Junior School</t>
  </si>
  <si>
    <t>Cleeve Primary School - Hull</t>
  </si>
  <si>
    <t>Kesteven and Grantham Girls' School Academy Trust</t>
  </si>
  <si>
    <t>Cleeve School - Cheltenham</t>
  </si>
  <si>
    <t>Kesteven and Sleaford Academy Trust</t>
  </si>
  <si>
    <t>Clenchwarton Community Primary School</t>
  </si>
  <si>
    <t>Keswick School</t>
  </si>
  <si>
    <t>Cleobury Mortimer Primary School</t>
  </si>
  <si>
    <t>Commonweal School, The</t>
  </si>
  <si>
    <t>Clevedon School</t>
  </si>
  <si>
    <t>Cleves Cross Primary School</t>
  </si>
  <si>
    <t>Khalsa Academies Trust Limited, The</t>
  </si>
  <si>
    <t>Cleves School</t>
  </si>
  <si>
    <t>Kidgate Primary Academy</t>
  </si>
  <si>
    <t>Cliff Lane Primary School</t>
  </si>
  <si>
    <t>Cascade Multi Academy Trust</t>
  </si>
  <si>
    <t>Cliff Park - Ormiston Academy</t>
  </si>
  <si>
    <t>KIF SA Limited</t>
  </si>
  <si>
    <t>Cliff Park Infant School, Gorleston</t>
  </si>
  <si>
    <t>Tudor Court Primary Academy Trust</t>
  </si>
  <si>
    <t>Cliff Park Junior School</t>
  </si>
  <si>
    <t>Kilton Thorpe Specialist Academy</t>
  </si>
  <si>
    <t>Cliffdale Primary School</t>
  </si>
  <si>
    <t>George Dixon Academy</t>
  </si>
  <si>
    <t>Cliffe Woods Primary School</t>
  </si>
  <si>
    <t>Polam Hall Educational Trust</t>
  </si>
  <si>
    <t>Clifford Bridge Academy</t>
  </si>
  <si>
    <t>Clifton All Saints Academy - Sheffield</t>
  </si>
  <si>
    <t>Huxlow Science College</t>
  </si>
  <si>
    <t>Cliftonville Primary School</t>
  </si>
  <si>
    <t>Kimberley School, The</t>
  </si>
  <si>
    <t>Clitheroe Royal Grammar School</t>
  </si>
  <si>
    <t>De La Salle Academy Trust</t>
  </si>
  <si>
    <t>Cloughwood Academy</t>
  </si>
  <si>
    <t>Focus Academy Trust (UK) Limited</t>
  </si>
  <si>
    <t>Clutton Primary School</t>
  </si>
  <si>
    <t>Ossett Academy and Sixth Form College</t>
  </si>
  <si>
    <t>Clyst Vale Community College</t>
  </si>
  <si>
    <t>Growth in Learning Trust</t>
  </si>
  <si>
    <t>Coal Clough Academy</t>
  </si>
  <si>
    <t>King David High School, The</t>
  </si>
  <si>
    <t>Cobden Primary School &amp; Community Centre</t>
  </si>
  <si>
    <t>King David Primary School, The</t>
  </si>
  <si>
    <t>Cobham Free School</t>
  </si>
  <si>
    <t>King Edmund School, The</t>
  </si>
  <si>
    <t>Cobholm Primary Academy</t>
  </si>
  <si>
    <t>King Edward VI Aston School</t>
  </si>
  <si>
    <t>Cockburn School</t>
  </si>
  <si>
    <t>Meadowdale Academy</t>
  </si>
  <si>
    <t>Cockermouth School</t>
  </si>
  <si>
    <t>King Edward VI Camp Hill School for Boys</t>
  </si>
  <si>
    <t>Cockington Primary School</t>
  </si>
  <si>
    <t>King Edward's Stourbridge Academy Trust</t>
  </si>
  <si>
    <t>King Ina Church of England Academy</t>
  </si>
  <si>
    <t>Leighton Academy</t>
  </si>
  <si>
    <t>Colchester Royal Grammar School</t>
  </si>
  <si>
    <t>Nethersole Church of England Academy, The</t>
  </si>
  <si>
    <t>Colebrook Infant Academy</t>
  </si>
  <si>
    <t>King James's School</t>
  </si>
  <si>
    <t>Colehill First School</t>
  </si>
  <si>
    <t>King William Street CE Primary School</t>
  </si>
  <si>
    <t>Coleridge Community College</t>
  </si>
  <si>
    <t>King's (The Cathedral) School, Peterborough, The</t>
  </si>
  <si>
    <t>Coleridge Primary</t>
  </si>
  <si>
    <t>King's Academy, The</t>
  </si>
  <si>
    <t>Coleshill School, The</t>
  </si>
  <si>
    <t>Collegiate Academy Trust, The</t>
  </si>
  <si>
    <t>Colkirk Church of England Primary Academy</t>
  </si>
  <si>
    <t>Arnewood School, The</t>
  </si>
  <si>
    <t>Collective Spirit Free School</t>
  </si>
  <si>
    <t>King's College London Maths School Trust</t>
  </si>
  <si>
    <t>College Central</t>
  </si>
  <si>
    <t>King's School Ottery St Mary, The</t>
  </si>
  <si>
    <t>Collingwood College</t>
  </si>
  <si>
    <t>Elston Hall Multi Academy Trust</t>
  </si>
  <si>
    <t>Collingwood Primary School</t>
  </si>
  <si>
    <t>Kingsbury High School</t>
  </si>
  <si>
    <t>Colnbrook Church of England Primary School</t>
  </si>
  <si>
    <t>Avanti Schools Trust</t>
  </si>
  <si>
    <t>Colne Community School and College</t>
  </si>
  <si>
    <t>Woodchurch High School</t>
  </si>
  <si>
    <t>Colne Primet Academy</t>
  </si>
  <si>
    <t>Hele's Trust</t>
  </si>
  <si>
    <t>Colne Valley High School</t>
  </si>
  <si>
    <t>Longfield Academy Trust</t>
  </si>
  <si>
    <t>Colston's Girls' School</t>
  </si>
  <si>
    <t>Longdean School</t>
  </si>
  <si>
    <t>Colston's Primary School</t>
  </si>
  <si>
    <t>Lound Academy Trust</t>
  </si>
  <si>
    <t>Columbus School and College</t>
  </si>
  <si>
    <t>Lent Rise School</t>
  </si>
  <si>
    <t>Colwich CofE (C) Primary School</t>
  </si>
  <si>
    <t>Ludlow Infant Academy</t>
  </si>
  <si>
    <t>Colyton Grammar School</t>
  </si>
  <si>
    <t>Lydiard Park Academy, The</t>
  </si>
  <si>
    <t>Combe Pafford School</t>
  </si>
  <si>
    <t>Ludlow Junior School</t>
  </si>
  <si>
    <t>Comberton Village College</t>
  </si>
  <si>
    <t>Lugwardine Primary Academy Trust</t>
  </si>
  <si>
    <t>Waterton Academy Trust</t>
  </si>
  <si>
    <t>Community &amp; Hospital Education Service Ap Academy</t>
  </si>
  <si>
    <t>Lumen Christi Catholic Multi Academy Company</t>
  </si>
  <si>
    <t>Compass School Southwark</t>
  </si>
  <si>
    <t>Lumen Learning Trust</t>
  </si>
  <si>
    <t>Compton School, The</t>
  </si>
  <si>
    <t>Lutterworth Academies Trust, The</t>
  </si>
  <si>
    <t>Concord Junior School</t>
  </si>
  <si>
    <t>Lutterworth High School Academy Trust</t>
  </si>
  <si>
    <t>Congleton High School</t>
  </si>
  <si>
    <t>LWS Academy Trust</t>
  </si>
  <si>
    <t>Lydiate Learning Trust</t>
  </si>
  <si>
    <t>Connaught Junior School</t>
  </si>
  <si>
    <t>Lymm High School</t>
  </si>
  <si>
    <t>Lyndhurst Junior School (Academy)</t>
  </si>
  <si>
    <t>Connell Sixth Form College</t>
  </si>
  <si>
    <t>Sabres Educational Trust</t>
  </si>
  <si>
    <t>Connor Downs Primary School</t>
  </si>
  <si>
    <t>Hereford Integrated Behaviour Outreach Service</t>
  </si>
  <si>
    <t>Consett Academy</t>
  </si>
  <si>
    <t>Maghull High School</t>
  </si>
  <si>
    <t>ContinU Plus Academy</t>
  </si>
  <si>
    <t>Maharishi School Trust Limited</t>
  </si>
  <si>
    <t>Convent of Jesus and Mary Language College</t>
  </si>
  <si>
    <t>Maiden Beech Academy Trust</t>
  </si>
  <si>
    <t>Stockport Technical School</t>
  </si>
  <si>
    <t>Cooks Spinney Primary School and Nursery</t>
  </si>
  <si>
    <t>High Arcal School Academy Trust, The</t>
  </si>
  <si>
    <t>Coombe Boys' School</t>
  </si>
  <si>
    <t>Maiden Erlegh Trust</t>
  </si>
  <si>
    <t>Coombe Dean School</t>
  </si>
  <si>
    <t>Malcolm Sargent Primary School, The</t>
  </si>
  <si>
    <t>Coombe Girls' School</t>
  </si>
  <si>
    <t>West Nottinghamshire Educational Trust</t>
  </si>
  <si>
    <t>Coombeshead Academy</t>
  </si>
  <si>
    <t>Little Mead Academy Trust</t>
  </si>
  <si>
    <t>Cooper School, The</t>
  </si>
  <si>
    <t>Maltby Learning Trust</t>
  </si>
  <si>
    <t>Co-operative Academy of Leeds, The</t>
  </si>
  <si>
    <t>Maltings Learning Trust Limited, The</t>
  </si>
  <si>
    <t>Co-operative Academy of Manchester, The</t>
  </si>
  <si>
    <t>Flegg Education Academy Trust</t>
  </si>
  <si>
    <t>Manchester Enterprise Academy</t>
  </si>
  <si>
    <t>Co-Operative Academy of Stoke-On-Trent, The</t>
  </si>
  <si>
    <t>Isis Academy Trust Company, The</t>
  </si>
  <si>
    <t>Manchester Health Academy</t>
  </si>
  <si>
    <t>Coopers School</t>
  </si>
  <si>
    <t>Manningtree High School</t>
  </si>
  <si>
    <t>Manor Academy Trust, The</t>
  </si>
  <si>
    <t>Copley Academy</t>
  </si>
  <si>
    <t>Manor Learning Trust</t>
  </si>
  <si>
    <t>Copperfield Academy</t>
  </si>
  <si>
    <t>Manor Leas Infant School</t>
  </si>
  <si>
    <t>Coppice Academy - Newcastle-u-Lyne</t>
  </si>
  <si>
    <t>Manor Leas Junior Academy</t>
  </si>
  <si>
    <t>Coppice Primary Academy</t>
  </si>
  <si>
    <t>Tudor Grange Academies Trust</t>
  </si>
  <si>
    <t>Coppice Primary School</t>
  </si>
  <si>
    <t>Manor Multi Academy Trust</t>
  </si>
  <si>
    <t>Coppice Spring School, The</t>
  </si>
  <si>
    <t>Maplesden Noakes School, The</t>
  </si>
  <si>
    <t>Copthall School</t>
  </si>
  <si>
    <t>March 2016 Limited</t>
  </si>
  <si>
    <t>Corbet School Technology College, The</t>
  </si>
  <si>
    <t>Meadowdale Primary Academy</t>
  </si>
  <si>
    <t>Corby Business Academy</t>
  </si>
  <si>
    <t>Lanesend Primary</t>
  </si>
  <si>
    <t>Corby Primary Academy</t>
  </si>
  <si>
    <t>Spring Common Academy Trust</t>
  </si>
  <si>
    <t>Corby Technical School</t>
  </si>
  <si>
    <t>Matthew Arnold School, The</t>
  </si>
  <si>
    <t>Cordeaux Academy</t>
  </si>
  <si>
    <t>Cordwalles Junior School</t>
  </si>
  <si>
    <t>Marsh Academy, The</t>
  </si>
  <si>
    <t>Corelli College</t>
  </si>
  <si>
    <t>Lindley Junior School</t>
  </si>
  <si>
    <t>Corfe Castle Church of England Primary School</t>
  </si>
  <si>
    <t>Malmesbury C of E Primary School</t>
  </si>
  <si>
    <t>Corfe Hills School</t>
  </si>
  <si>
    <t>Martham Primary &amp; Nursery School Trust</t>
  </si>
  <si>
    <t>Coritani Academy</t>
  </si>
  <si>
    <t>Martin High School</t>
  </si>
  <si>
    <t>Cornelius Vermuyden School, The</t>
  </si>
  <si>
    <t>Marylebone School Limited</t>
  </si>
  <si>
    <t>Corngreaves Academy</t>
  </si>
  <si>
    <t>Mascalls School</t>
  </si>
  <si>
    <t>Cornwallis Academy</t>
  </si>
  <si>
    <t>Matchborough First School Academy</t>
  </si>
  <si>
    <t>Corpus Christi Catholic Primary Academy - Wolverhampton</t>
  </si>
  <si>
    <t>LDBS Academies Trust</t>
  </si>
  <si>
    <t>Corpus Christi Catholic Primary School - Lambeth</t>
  </si>
  <si>
    <t>Acorn Trust</t>
  </si>
  <si>
    <t>Corpus Christi Catholic School - Coventry</t>
  </si>
  <si>
    <t>Matrix Academy Trust</t>
  </si>
  <si>
    <t>Corpus Christi RC Primary School - Middlesbrough</t>
  </si>
  <si>
    <t>Stanborough School</t>
  </si>
  <si>
    <t>Corringham Primary School</t>
  </si>
  <si>
    <t>Maybury Primary School</t>
  </si>
  <si>
    <t>Corsham Primary School</t>
  </si>
  <si>
    <t>Meadowhead School Academy Trust</t>
  </si>
  <si>
    <t>Corsham Regis Primary Academy, The</t>
  </si>
  <si>
    <t>Measham Church of England Primary School Academy Trust</t>
  </si>
  <si>
    <t>Corsham School, The</t>
  </si>
  <si>
    <t>Milford-on-Sea Church of England Primary School Academy Trust</t>
  </si>
  <si>
    <t>Mill Academy, The</t>
  </si>
  <si>
    <t>Mill Hill County High School</t>
  </si>
  <si>
    <t>Costessey Infant School</t>
  </si>
  <si>
    <t>Millbrook Primary School</t>
  </si>
  <si>
    <t>Costessey Junior School</t>
  </si>
  <si>
    <t>Millfield Community Academy Trust</t>
  </si>
  <si>
    <t>Coteford Junior School</t>
  </si>
  <si>
    <t>Aquinas Catholic Academy Trust, The</t>
  </si>
  <si>
    <t>Cotgrave Candleby Lane School</t>
  </si>
  <si>
    <t>Milton Keynes Academy Trust</t>
  </si>
  <si>
    <t>Milton Keynes Education Trust</t>
  </si>
  <si>
    <t>Cotswold Academy, The</t>
  </si>
  <si>
    <t>Mosley Academy, The</t>
  </si>
  <si>
    <t>Cottenham Village College</t>
  </si>
  <si>
    <t>Humberston Park Special School</t>
  </si>
  <si>
    <t>Cottesmore Millfield Academy</t>
  </si>
  <si>
    <t>Future Schools Trust</t>
  </si>
  <si>
    <t>Cottingham CofE Primary School Academy Trust</t>
  </si>
  <si>
    <t>Carillion Academies Trust</t>
  </si>
  <si>
    <t>Cottingham High School and Sixth Form College</t>
  </si>
  <si>
    <t>Lowbrook Academy Trust</t>
  </si>
  <si>
    <t>Cottingley Primary Academy</t>
  </si>
  <si>
    <t>Minerva Learning Trust (Dorset) Limited, The</t>
  </si>
  <si>
    <t>Minsthorpe Academy Trust</t>
  </si>
  <si>
    <t>Mitton Manor Primary Academy</t>
  </si>
  <si>
    <t>Countesthorpe Community College</t>
  </si>
  <si>
    <t>Activate Learning Education Trust</t>
  </si>
  <si>
    <t>County High School Leftwich, The</t>
  </si>
  <si>
    <t>Takely Education Trust</t>
  </si>
  <si>
    <t>Coupals Primary Academy</t>
  </si>
  <si>
    <t>Montgomery High School</t>
  </si>
  <si>
    <t>Court Fields School</t>
  </si>
  <si>
    <t>Tudor Grange Academy Worcester Trust</t>
  </si>
  <si>
    <t>Court-de-Wyck Primary School</t>
  </si>
  <si>
    <t>Hamblin Education Trust, The</t>
  </si>
  <si>
    <t>Courtyard AP Academy</t>
  </si>
  <si>
    <t>Montsaye Community Learning Partnership</t>
  </si>
  <si>
    <t>Coverack Primary School</t>
  </si>
  <si>
    <t>Wyedean School and Sixth Form Centre</t>
  </si>
  <si>
    <t>Cowes Enterprise College</t>
  </si>
  <si>
    <t>Moor End Academies Trust</t>
  </si>
  <si>
    <t>Cowlersley Primary School</t>
  </si>
  <si>
    <t>John Wallis Church of England Academy, Ashford, The</t>
  </si>
  <si>
    <t>Cowley St Laurence CofE Primary School</t>
  </si>
  <si>
    <t>Nottingham University Samworth Academies Trust</t>
  </si>
  <si>
    <t>Cowplain Community School</t>
  </si>
  <si>
    <t>Stoke Bishop Church of England Primary School</t>
  </si>
  <si>
    <t>Cox Green School</t>
  </si>
  <si>
    <t>Moordown St John's Church of England Primary School</t>
  </si>
  <si>
    <t>Crabbs Cross Academy</t>
  </si>
  <si>
    <t>Island Community School</t>
  </si>
  <si>
    <t>Crabtree Infants' School</t>
  </si>
  <si>
    <t>Kingsleigh Primary School</t>
  </si>
  <si>
    <t>Crabtree Junior School</t>
  </si>
  <si>
    <t>Cambridge Meridian Academies Trust</t>
  </si>
  <si>
    <t>Cramlington Learning Village</t>
  </si>
  <si>
    <t>Outwoods Edge Primary School</t>
  </si>
  <si>
    <t>Cramlington Village Primary School</t>
  </si>
  <si>
    <t>Moorlands Free School</t>
  </si>
  <si>
    <t>Cranberry Academy</t>
  </si>
  <si>
    <t>Moorlands Primary Federation, The</t>
  </si>
  <si>
    <t>Cranbrook Education Campus</t>
  </si>
  <si>
    <t>Futures Trust, The</t>
  </si>
  <si>
    <t>Cranbrook School</t>
  </si>
  <si>
    <t>Moorside Community Primary Academy School</t>
  </si>
  <si>
    <t>Mordiford Church of England Primary School</t>
  </si>
  <si>
    <t>Cranford Community College</t>
  </si>
  <si>
    <t>Ocean Learning Trust</t>
  </si>
  <si>
    <t>Cranford Park Academy</t>
  </si>
  <si>
    <t>Otley Prince Henry's Academy Trust</t>
  </si>
  <si>
    <t>Craven Primary Academy</t>
  </si>
  <si>
    <t>Dove House School Academy Trust</t>
  </si>
  <si>
    <t>Cravenwood Primary Academy</t>
  </si>
  <si>
    <t>Mossbourne Federation, The</t>
  </si>
  <si>
    <t>Crawshaw Academy</t>
  </si>
  <si>
    <t>Mossley Academy Trust, The</t>
  </si>
  <si>
    <t>Create Studio</t>
  </si>
  <si>
    <t>Hayfield School, The</t>
  </si>
  <si>
    <t>Mount Grace High School Academy Trust</t>
  </si>
  <si>
    <t>Crescent Primary School, The</t>
  </si>
  <si>
    <t>Newbury Academy Trust</t>
  </si>
  <si>
    <t>Crest Academies, The</t>
  </si>
  <si>
    <t>Russell Education Trust</t>
  </si>
  <si>
    <t>Crest Boys' Academy</t>
  </si>
  <si>
    <t>MVW Academy</t>
  </si>
  <si>
    <t>Crestwood School, The</t>
  </si>
  <si>
    <t>Mount Grace School</t>
  </si>
  <si>
    <t>Crigglestone St James CofE Primary Academy</t>
  </si>
  <si>
    <t>Downview Trust</t>
  </si>
  <si>
    <t>Cringle Brook Primary School</t>
  </si>
  <si>
    <t>Mount Hawke Academy</t>
  </si>
  <si>
    <t>Crispin School Academy</t>
  </si>
  <si>
    <t>Whipperley Infant Academy Trust</t>
  </si>
  <si>
    <t>Croft Academy</t>
  </si>
  <si>
    <t>Hillcrest Early Years Academy Limited</t>
  </si>
  <si>
    <t>Croft Primary School, The</t>
  </si>
  <si>
    <t>Platanos Trust, The</t>
  </si>
  <si>
    <t>John Warner School, The</t>
  </si>
  <si>
    <t>Crofton Infant School - Orpington</t>
  </si>
  <si>
    <t>Newton Abbot Academy Trust</t>
  </si>
  <si>
    <t>Crofton Infant School - Wakefield</t>
  </si>
  <si>
    <t>Nexus Education Schools Trust</t>
  </si>
  <si>
    <t>Crofton Junior School</t>
  </si>
  <si>
    <t>Nicholas Hawksmoor Primary School</t>
  </si>
  <si>
    <t>Croftway Primary Academy</t>
  </si>
  <si>
    <t>Palladian Academy Trust</t>
  </si>
  <si>
    <t>Cromer Academy</t>
  </si>
  <si>
    <t>Woodside Primary School</t>
  </si>
  <si>
    <t>Crompton House Church of England Academy, The</t>
  </si>
  <si>
    <t>Nicholas Postgate Academy Trust</t>
  </si>
  <si>
    <t>Woodfield Academy</t>
  </si>
  <si>
    <t>Cromwell Community College</t>
  </si>
  <si>
    <t>Ringmer Community College Academy Trust</t>
  </si>
  <si>
    <t>Crookesbroom Primary Academy</t>
  </si>
  <si>
    <t>North West London Jewish Day School</t>
  </si>
  <si>
    <t>Crosby-on-Eden CofE School</t>
  </si>
  <si>
    <t>Nower Hill High School</t>
  </si>
  <si>
    <t>Cross Farm Infant School</t>
  </si>
  <si>
    <t>Tewkesbury School</t>
  </si>
  <si>
    <t>WMG Academy for Young Engineers</t>
  </si>
  <si>
    <t>Crosshall Infant School Academy Trust</t>
  </si>
  <si>
    <t>Noadswood School</t>
  </si>
  <si>
    <t>Crosshall Junior School</t>
  </si>
  <si>
    <t>Our Co-Operative Academies Trust</t>
  </si>
  <si>
    <t>Crossley Heath School, The</t>
  </si>
  <si>
    <t>Northampton Primary Academy Trust</t>
  </si>
  <si>
    <t>Marston Vale Academy Trust</t>
  </si>
  <si>
    <t>Croxton Kerrial Church of England Primary School</t>
  </si>
  <si>
    <t>Northampton School for Girls</t>
  </si>
  <si>
    <t>Northern Academy Hull Limited</t>
  </si>
  <si>
    <t>Edna G Olds Academy</t>
  </si>
  <si>
    <t>Cuckmere House School</t>
  </si>
  <si>
    <t>Mirfield Free Grammar and Sixth Form Multi-academy Trust, The</t>
  </si>
  <si>
    <t>Cuckoo Hall Academy</t>
  </si>
  <si>
    <t>Northern Education Trust</t>
  </si>
  <si>
    <t>Cuddington Croft Primary School</t>
  </si>
  <si>
    <t>Gerrards Cross Church of England School, The</t>
  </si>
  <si>
    <t>Cudham Church of England Primary School</t>
  </si>
  <si>
    <t>Langdale Free School</t>
  </si>
  <si>
    <t>CUL Academy Trust</t>
  </si>
  <si>
    <t>Northern House School Academy Trust</t>
  </si>
  <si>
    <t>Culloden Primary - A Paradigm Academy</t>
  </si>
  <si>
    <t>Marden Primary Academy</t>
  </si>
  <si>
    <t>Culverstone Green Primary School</t>
  </si>
  <si>
    <t>Northgate School Arts College</t>
  </si>
  <si>
    <t>Culworth Church of England School</t>
  </si>
  <si>
    <t>Northumberland Church of England Academy, The</t>
  </si>
  <si>
    <t>Curledge Street Academy</t>
  </si>
  <si>
    <t>Sidney Stringer Multi Academy Trust</t>
  </si>
  <si>
    <t>Cutnall Green CofE First</t>
  </si>
  <si>
    <t>Looe Community Academy Trust</t>
  </si>
  <si>
    <t>Cutteslowe Primary School</t>
  </si>
  <si>
    <t>Joseph Leckie Academy Trust</t>
  </si>
  <si>
    <t>Cuxton Community Infant School</t>
  </si>
  <si>
    <t>Northwick Park Trust</t>
  </si>
  <si>
    <t>Cuxton Community Junior School</t>
  </si>
  <si>
    <t>Nunnery Wood High School</t>
  </si>
  <si>
    <t>Da Vinci Studio School of Creative Enterprise, The</t>
  </si>
  <si>
    <t>Northwood Park Educational Trust</t>
  </si>
  <si>
    <t>Da Vinci Studio School of Science and Engineering, The</t>
  </si>
  <si>
    <t>Ghyllside School</t>
  </si>
  <si>
    <t>Ipswich Primary Academies Trust</t>
  </si>
  <si>
    <t>Dallow Primary School</t>
  </si>
  <si>
    <t>Cippenham Schools' Trust, The</t>
  </si>
  <si>
    <t>Dalton Listerdale Academy</t>
  </si>
  <si>
    <t>Notre Dame High School</t>
  </si>
  <si>
    <t>Nottingham Emmanuel School, The</t>
  </si>
  <si>
    <t>Dame Janet Primary Academy</t>
  </si>
  <si>
    <t>Ockendon Academy, The</t>
  </si>
  <si>
    <t>Dane Court Grammar School</t>
  </si>
  <si>
    <t>Ocker Hill Academy Trust</t>
  </si>
  <si>
    <t>Danecourt School</t>
  </si>
  <si>
    <t>Countesthorpe Community College Trust</t>
  </si>
  <si>
    <t>Danesfield Church of England Voluntary Controlled Community Middle School</t>
  </si>
  <si>
    <t>Odyssey Academy Trust, The</t>
  </si>
  <si>
    <t>Danesholme Junior Academy</t>
  </si>
  <si>
    <t>Thomas Mills High School</t>
  </si>
  <si>
    <t>Danetree Junior School</t>
  </si>
  <si>
    <t>Old Dalby Church of England Primary School</t>
  </si>
  <si>
    <t>Danum Academy</t>
  </si>
  <si>
    <t>Joseph Swan Academy</t>
  </si>
  <si>
    <t>Darfield Primary Academy, The</t>
  </si>
  <si>
    <t>Old Earth School</t>
  </si>
  <si>
    <t>Darlinghurst School</t>
  </si>
  <si>
    <t>Darlington School of Maths and Science</t>
  </si>
  <si>
    <t>Plume School</t>
  </si>
  <si>
    <t>Teignmouth Learning Trust</t>
  </si>
  <si>
    <t>Oldham College Community Academies Trust</t>
  </si>
  <si>
    <t>Oldfield School</t>
  </si>
  <si>
    <t>Oldknow Academy</t>
  </si>
  <si>
    <t>Dartford Primary Academy</t>
  </si>
  <si>
    <t>Olive Academies</t>
  </si>
  <si>
    <t>Dartmouth Academy</t>
  </si>
  <si>
    <t>Active Education Academy Trust</t>
  </si>
  <si>
    <t>Darton Primary School</t>
  </si>
  <si>
    <t>Charlestown Academy Trust</t>
  </si>
  <si>
    <t>Darwen Aldridge Community Academy</t>
  </si>
  <si>
    <t>Olive Tree Primary School Bolton Limited, The</t>
  </si>
  <si>
    <t>Darwen Aldridge Enterprise Studio</t>
  </si>
  <si>
    <t>Olney Infant Academy</t>
  </si>
  <si>
    <t>Darwen St James CofE Primary Academy</t>
  </si>
  <si>
    <t>Olympus Academy Trust, The</t>
  </si>
  <si>
    <t>Darwen Vale High School</t>
  </si>
  <si>
    <t>Open Academy Heartsease, The</t>
  </si>
  <si>
    <t>Darwen, St Barnabas CofE Primary Academy</t>
  </si>
  <si>
    <t>Active Learning Trust Limited, The</t>
  </si>
  <si>
    <t>Dashwood Banbury Academy</t>
  </si>
  <si>
    <t>Orchard Academy Trust</t>
  </si>
  <si>
    <t>Datchet St Mary's CofE Primary School</t>
  </si>
  <si>
    <t>Orchard Hill College Academy Trust</t>
  </si>
  <si>
    <t>Daubeney Academy</t>
  </si>
  <si>
    <t>Hemlington Hall Academy</t>
  </si>
  <si>
    <t>Dauntsey Academy Primary School</t>
  </si>
  <si>
    <t>Wigan UTC</t>
  </si>
  <si>
    <t>Painsley Catholic Academy, The</t>
  </si>
  <si>
    <t>Daventry UTC</t>
  </si>
  <si>
    <t>Palace Fields Primary Academy</t>
  </si>
  <si>
    <t>David Livingstone Academy</t>
  </si>
  <si>
    <t>Paradigm Trust</t>
  </si>
  <si>
    <t>David Young Community Academy</t>
  </si>
  <si>
    <t>Nonsuch and Wallington Education Trust</t>
  </si>
  <si>
    <t>Dawes Lane Academy</t>
  </si>
  <si>
    <t>Park Hall Junior Academy</t>
  </si>
  <si>
    <t>Huntcliff Academy Trust</t>
  </si>
  <si>
    <t>De Aston School</t>
  </si>
  <si>
    <t>Park High School</t>
  </si>
  <si>
    <t>de Ferrers Academy, The</t>
  </si>
  <si>
    <t>Park Road Sale Primary School</t>
  </si>
  <si>
    <t>De La Salle Academy, The</t>
  </si>
  <si>
    <t>Park View Academy</t>
  </si>
  <si>
    <t>De Lacy Academy</t>
  </si>
  <si>
    <t>Over Hall Academies Limited</t>
  </si>
  <si>
    <t>De Lisle Catholic School Loughborough Leicestershire</t>
  </si>
  <si>
    <t>Parkfield Academy Trust</t>
  </si>
  <si>
    <t>De Salis Studio College</t>
  </si>
  <si>
    <t>Parkfield Education Limited</t>
  </si>
  <si>
    <t>De Warenne Academy</t>
  </si>
  <si>
    <t>Woodland Middle School Academy</t>
  </si>
  <si>
    <t>Dean Academy, The</t>
  </si>
  <si>
    <t>Joseph Whitaker School, The</t>
  </si>
  <si>
    <t>Dean Trust Ardwick</t>
  </si>
  <si>
    <t>Herefordshire Marches Federation of Academies, The</t>
  </si>
  <si>
    <t>Deanery Church of England Primary School, The</t>
  </si>
  <si>
    <t>Myton School Trust</t>
  </si>
  <si>
    <t>Deansbrook Junior School</t>
  </si>
  <si>
    <t>Jotmans Hall Primary School</t>
  </si>
  <si>
    <t>Dearham Primary School</t>
  </si>
  <si>
    <t>BBG Academy Trust</t>
  </si>
  <si>
    <t>Debden Park High School</t>
  </si>
  <si>
    <t>Parkroyal Academy Trust</t>
  </si>
  <si>
    <t>Parkstone Grammar School Trust</t>
  </si>
  <si>
    <t>Deepings School, The</t>
  </si>
  <si>
    <t>Parkwood Hall Co-operative Academy Trust</t>
  </si>
  <si>
    <t>Deeplish Primary Academy</t>
  </si>
  <si>
    <t>Parson Street Primary School</t>
  </si>
  <si>
    <t>Deer Park School</t>
  </si>
  <si>
    <t>Partnership Learning</t>
  </si>
  <si>
    <t>Delabole Community Primary School</t>
  </si>
  <si>
    <t>Partnership Trust, The</t>
  </si>
  <si>
    <t>Delamere CofE Primary Academy</t>
  </si>
  <si>
    <t>Pax Christi Catholic Academy Trust</t>
  </si>
  <si>
    <t>Delaware Primary Academy</t>
  </si>
  <si>
    <t>Pax Christi Catholic Partnership</t>
  </si>
  <si>
    <t>Delce Academy</t>
  </si>
  <si>
    <t>Lord Lawson of Beamish Academy</t>
  </si>
  <si>
    <t>Dell Primary School</t>
  </si>
  <si>
    <t>Paxton Academy Limited</t>
  </si>
  <si>
    <t>Denbigh High School - Luton</t>
  </si>
  <si>
    <t>Pear Tree Alliance</t>
  </si>
  <si>
    <t>Denbigh School - Milton Keynes</t>
  </si>
  <si>
    <t>Ringwood School</t>
  </si>
  <si>
    <t>Dene House Primary School</t>
  </si>
  <si>
    <t>Teesdale Education Trust</t>
  </si>
  <si>
    <t>Dene Magna School</t>
  </si>
  <si>
    <t>Diocese of Chichester Academy Trust</t>
  </si>
  <si>
    <t>Denefield School</t>
  </si>
  <si>
    <t>Tees Valley Education</t>
  </si>
  <si>
    <t>Deneholm Primary School</t>
  </si>
  <si>
    <t>Nailsea School</t>
  </si>
  <si>
    <t>Denham Green E-ACT Academy</t>
  </si>
  <si>
    <t>Medmerry Primary School</t>
  </si>
  <si>
    <t>Pear Tree Mead Academy</t>
  </si>
  <si>
    <t>Ad Astra Academy Trust</t>
  </si>
  <si>
    <t>Derby Pride Academy</t>
  </si>
  <si>
    <t>Minerva Learning Trust</t>
  </si>
  <si>
    <t>Dereham Church of England Junior Academy</t>
  </si>
  <si>
    <t>Consilium Academies</t>
  </si>
  <si>
    <t>Desborough College</t>
  </si>
  <si>
    <t>Penair School</t>
  </si>
  <si>
    <t>Devizes School</t>
  </si>
  <si>
    <t>Pencalenick</t>
  </si>
  <si>
    <t>Devon Studio School</t>
  </si>
  <si>
    <t>Pendle Education Trust</t>
  </si>
  <si>
    <t>Devonport High School for Boys</t>
  </si>
  <si>
    <t>Peninsula Gateway Academy Trust</t>
  </si>
  <si>
    <t>Devonport High School for Girls</t>
  </si>
  <si>
    <t>Adelaide Academy Trust, The</t>
  </si>
  <si>
    <t>Devonshire Infant Academy</t>
  </si>
  <si>
    <t>LDBS Frays Academy Trust</t>
  </si>
  <si>
    <t>Devonshire Junior School</t>
  </si>
  <si>
    <t>Peninsula Learning Trust</t>
  </si>
  <si>
    <t>Devonshire Primary Academy</t>
  </si>
  <si>
    <t>Penketh Academy Trust</t>
  </si>
  <si>
    <t>Deyes High School</t>
  </si>
  <si>
    <t>Diocese of Coventry Multi-academy Trust, The</t>
  </si>
  <si>
    <t>Diamond Academy</t>
  </si>
  <si>
    <t>Polymat</t>
  </si>
  <si>
    <t>Diamond Hall Infant Academy</t>
  </si>
  <si>
    <t>Our Lady Immaculate Catholic Primary School</t>
  </si>
  <si>
    <t>Diamond Wood Community Academy</t>
  </si>
  <si>
    <t>Barnwell Academy Trust</t>
  </si>
  <si>
    <t>Didcot Girls' School</t>
  </si>
  <si>
    <t>Thinking Schools Academy Trust, The</t>
  </si>
  <si>
    <t>Didsbury CofE Primary School</t>
  </si>
  <si>
    <t>Thomas Aveling School, The</t>
  </si>
  <si>
    <t>Digitech Studio School</t>
  </si>
  <si>
    <t>Penlee Academy Trust</t>
  </si>
  <si>
    <t>Dilhorne Endowed CE (A) Primary School</t>
  </si>
  <si>
    <t>Pennine Way Junior Academy</t>
  </si>
  <si>
    <t>Penny Bridge Church of England Primary School Limited</t>
  </si>
  <si>
    <t>Dilton Marsh CofE Primary School</t>
  </si>
  <si>
    <t>Penryn College</t>
  </si>
  <si>
    <t>Dinnington High School</t>
  </si>
  <si>
    <t>Advance Trust</t>
  </si>
  <si>
    <t>Discovery Academy - Nuneaton</t>
  </si>
  <si>
    <t>Pewsey Vale School</t>
  </si>
  <si>
    <t>Discovery Academy - Stoke-on-Trent</t>
  </si>
  <si>
    <t>Kingsley Special Academy Trust</t>
  </si>
  <si>
    <t>Discovery New School - Crawley</t>
  </si>
  <si>
    <t>Philip Morant School and College Academy Trust, The</t>
  </si>
  <si>
    <t>Discovery School - Newcastle-u-Lyme</t>
  </si>
  <si>
    <t>Phoenix Academy Trust, The</t>
  </si>
  <si>
    <t>Diss High School</t>
  </si>
  <si>
    <t>Marine Academy Plymouth</t>
  </si>
  <si>
    <t>Ditchingham Church of England Primary Academy</t>
  </si>
  <si>
    <t>Phoenix Family of Schools Academy Trust, The</t>
  </si>
  <si>
    <t>Ditton Park Academy</t>
  </si>
  <si>
    <t>Pickhurst Infant School</t>
  </si>
  <si>
    <t>Piggott Church of England School, The</t>
  </si>
  <si>
    <t>Dixons City Academy</t>
  </si>
  <si>
    <t>Pilgrim's Way Church of England Multi Academy Trust, The</t>
  </si>
  <si>
    <t>Dixons Kings Academy</t>
  </si>
  <si>
    <t>Leo Academy Trust</t>
  </si>
  <si>
    <t>Dixons Manningham Academy</t>
  </si>
  <si>
    <t>Pilton Community College Academy Trust</t>
  </si>
  <si>
    <t>Dixons Marchbank Primary</t>
  </si>
  <si>
    <t>Pinewood School Academy Trust</t>
  </si>
  <si>
    <t>Dixons McMillan Academy</t>
  </si>
  <si>
    <t>Pioneer Academies Co-operative Trust (PACT)</t>
  </si>
  <si>
    <t>Dixons Music Primary</t>
  </si>
  <si>
    <t>Plymouth CAST</t>
  </si>
  <si>
    <t>Dixons Trinity Academy</t>
  </si>
  <si>
    <t>Portslade Aldridge Community Academy Trust</t>
  </si>
  <si>
    <t>Djanogly City Academy</t>
  </si>
  <si>
    <t>Portsmouth and Winchester Diocesan Academies Trust</t>
  </si>
  <si>
    <t>Djanogly Northgate Academy</t>
  </si>
  <si>
    <t>Portswood Primary Academy Trust</t>
  </si>
  <si>
    <t>Djanogly Strelley Academy</t>
  </si>
  <si>
    <t>Premier Academy Limited, The</t>
  </si>
  <si>
    <t>Dodworth St John the Baptist CofE Primary Academy</t>
  </si>
  <si>
    <t>Dogsthorpe Academy</t>
  </si>
  <si>
    <t>Prenton High School for Girls</t>
  </si>
  <si>
    <t>Dolphin School, The</t>
  </si>
  <si>
    <t>Khalsa Education Trust</t>
  </si>
  <si>
    <t>Don Valley Academy and Performing Arts College</t>
  </si>
  <si>
    <t>Easterside Academy</t>
  </si>
  <si>
    <t>Medway Anglican Schools Trust</t>
  </si>
  <si>
    <t>Presdales School Academy Trust</t>
  </si>
  <si>
    <t>Prestolee Multi Academy Trust</t>
  </si>
  <si>
    <t>Dordon Community Primary School</t>
  </si>
  <si>
    <t>Preston Hedges Primary School</t>
  </si>
  <si>
    <t>Dormanstown Primary Academy</t>
  </si>
  <si>
    <t>Preston Manor Academy Trust</t>
  </si>
  <si>
    <t>Dorothy Barley Junior Academy</t>
  </si>
  <si>
    <t>Preston Primary School Academy Trust</t>
  </si>
  <si>
    <t>Dorothy Goodman School Hinckley</t>
  </si>
  <si>
    <t>Primary Academies Trust, The</t>
  </si>
  <si>
    <t>Dorrington Academy</t>
  </si>
  <si>
    <t>Adventure Learning Academy Trust</t>
  </si>
  <si>
    <t>Dorset Studio School</t>
  </si>
  <si>
    <t>Aim High Academy Trust</t>
  </si>
  <si>
    <t>Douay Martyrs Catholic School, The</t>
  </si>
  <si>
    <t>Basildon Academies, The</t>
  </si>
  <si>
    <t>Dove House School</t>
  </si>
  <si>
    <t>Primary Excellence - A Catholic Education Trust</t>
  </si>
  <si>
    <t>Dovedale Primary School</t>
  </si>
  <si>
    <t>Oxley Park Academy Trust</t>
  </si>
  <si>
    <t>Dover Christ Church Academy</t>
  </si>
  <si>
    <t>Primary First Trust, The</t>
  </si>
  <si>
    <t>Prince Henry's High School Academy Trust, The</t>
  </si>
  <si>
    <t>Downham Market Academy</t>
  </si>
  <si>
    <t>Princes Risborough School</t>
  </si>
  <si>
    <t>Downview Primary School</t>
  </si>
  <si>
    <t>Priors School, The</t>
  </si>
  <si>
    <t>Priorslee Multi-academy Trust</t>
  </si>
  <si>
    <t>Pond Meadow Academy Trust</t>
  </si>
  <si>
    <t>Drapers' Academy</t>
  </si>
  <si>
    <t>Parallel Learning Trust</t>
  </si>
  <si>
    <t>Drapers' Brookside Junior School</t>
  </si>
  <si>
    <t>Priory Academy Trust, The</t>
  </si>
  <si>
    <t>Drapers' Maylands Primary School</t>
  </si>
  <si>
    <t>Priory Academy, Dunstable</t>
  </si>
  <si>
    <t>Drapers Mills Primary Academy</t>
  </si>
  <si>
    <t>Priory Community School</t>
  </si>
  <si>
    <t>Drayton Manor High School</t>
  </si>
  <si>
    <t>Priory Federation of Academies, The</t>
  </si>
  <si>
    <t>Droitwich Spa High School and Sixth Form Centre</t>
  </si>
  <si>
    <t>Eastfield Primary School</t>
  </si>
  <si>
    <t>Drove Primary School</t>
  </si>
  <si>
    <t>Priory Primary Academy Trust, The</t>
  </si>
  <si>
    <t>Droylsden Academy</t>
  </si>
  <si>
    <t>Priory Primary School</t>
  </si>
  <si>
    <t>DSLV E-ACT Academy</t>
  </si>
  <si>
    <t>Elstree UTC, The</t>
  </si>
  <si>
    <t>Duchy of Lancaster Methwold CofE Primary School</t>
  </si>
  <si>
    <t>Salterns Academy Trust, The</t>
  </si>
  <si>
    <t>Duchy School Bradninch, The</t>
  </si>
  <si>
    <t>Tudor Park Education Trust</t>
  </si>
  <si>
    <t>Dudley Infant Academy</t>
  </si>
  <si>
    <t>Priory School</t>
  </si>
  <si>
    <t>Duke of York's Royal Military School</t>
  </si>
  <si>
    <t>Propeller Academy Trust, The</t>
  </si>
  <si>
    <t>Dukeries Academy, The</t>
  </si>
  <si>
    <t>Prospect Education (Technology) Trust Limited</t>
  </si>
  <si>
    <t>Dukesgate Academy</t>
  </si>
  <si>
    <t>Prospect School, Reading</t>
  </si>
  <si>
    <t>Dulwich Hamlet Junior School</t>
  </si>
  <si>
    <t>Prospects Academies Trust</t>
  </si>
  <si>
    <t>Dunbury Church of England Academy</t>
  </si>
  <si>
    <t>Pursuing Educational Excellence Together</t>
  </si>
  <si>
    <t>Dundry Church of England Primary School</t>
  </si>
  <si>
    <t>Sevak Education Trust Limited</t>
  </si>
  <si>
    <t>Dunraven School</t>
  </si>
  <si>
    <t>Putnoe Primary School</t>
  </si>
  <si>
    <t>Dunsville Primary School</t>
  </si>
  <si>
    <t>QC School Limited</t>
  </si>
  <si>
    <t>Dunswell Primary School</t>
  </si>
  <si>
    <t>QE Academy Trust</t>
  </si>
  <si>
    <t>Durand Academy</t>
  </si>
  <si>
    <t>Aspire Multi - academy Trust</t>
  </si>
  <si>
    <t>Durham Free School, The</t>
  </si>
  <si>
    <t>QED Academy Trust</t>
  </si>
  <si>
    <t>Durrington High School</t>
  </si>
  <si>
    <t>QEGS Blackburn Academy Trust</t>
  </si>
  <si>
    <t>Dursley Church of England Primary Academy</t>
  </si>
  <si>
    <t>Queen Mary's High School (Walsall)</t>
  </si>
  <si>
    <t>Duston School, The</t>
  </si>
  <si>
    <t>Medway UTC Limited</t>
  </si>
  <si>
    <t>Dycorts School</t>
  </si>
  <si>
    <t>St Mary's Academy Trust</t>
  </si>
  <si>
    <t>Dyke House Sports and Technology College</t>
  </si>
  <si>
    <t>Queens Park Academy</t>
  </si>
  <si>
    <t>Dymchurch Primary School</t>
  </si>
  <si>
    <t>Queens Park Community School Academy Trust</t>
  </si>
  <si>
    <t>Dyson Perrins CofE Academy</t>
  </si>
  <si>
    <t>Queen's Park Infant Academy</t>
  </si>
  <si>
    <t>E-ACT Blackley Academy</t>
  </si>
  <si>
    <t>Highsted Academy Trust</t>
  </si>
  <si>
    <t>E-Act Burnham Park Academy, The</t>
  </si>
  <si>
    <t>Queens' School (Bushey)</t>
  </si>
  <si>
    <t>Eagley Infant School</t>
  </si>
  <si>
    <t>Queniborough Church of England Primary School</t>
  </si>
  <si>
    <t>Eagley Junior School</t>
  </si>
  <si>
    <t>Quest Academy - Coloma Trust, The</t>
  </si>
  <si>
    <t>Earl's Court Free School Primary</t>
  </si>
  <si>
    <t>Radcliffe Academy</t>
  </si>
  <si>
    <t>Quinta Trust, The</t>
  </si>
  <si>
    <t>Raglan Primary School</t>
  </si>
  <si>
    <t>Easington CofE Primary Academy</t>
  </si>
  <si>
    <t>Huncote Community Primary School Academy Trust</t>
  </si>
  <si>
    <t>East Allington Primary School</t>
  </si>
  <si>
    <t>Rainbow Education Multi-academy Trust</t>
  </si>
  <si>
    <t>Seven Fields Primary School</t>
  </si>
  <si>
    <t>Norbreck Primary Academy</t>
  </si>
  <si>
    <t>East Birmingham Network Academy</t>
  </si>
  <si>
    <t>Ralph Sadleir School</t>
  </si>
  <si>
    <t>East Bridgford St Peters Church of England Academy</t>
  </si>
  <si>
    <t>Creative Industries UTC</t>
  </si>
  <si>
    <t>East Crompton St George's CofE School</t>
  </si>
  <si>
    <t>Ranelagh Church of England School</t>
  </si>
  <si>
    <t>East Dene Primary</t>
  </si>
  <si>
    <t>Range High School</t>
  </si>
  <si>
    <t>East Garforth Primary Academy</t>
  </si>
  <si>
    <t>East Herrington Primary Academy</t>
  </si>
  <si>
    <t>Rastrick High School Academy Trust</t>
  </si>
  <si>
    <t>East Leake Academy</t>
  </si>
  <si>
    <t>Ratby Primary School</t>
  </si>
  <si>
    <t>East London Arts &amp; Music</t>
  </si>
  <si>
    <t>Ratton School Academy Trust</t>
  </si>
  <si>
    <t>East London Science School</t>
  </si>
  <si>
    <t>Rauceby Church of England Primary School</t>
  </si>
  <si>
    <t>East Manchester Academy, The</t>
  </si>
  <si>
    <t>Ravens Wood Learning Trust</t>
  </si>
  <si>
    <t>East Point Academy</t>
  </si>
  <si>
    <t>Airedale Academies Trust</t>
  </si>
  <si>
    <t>East Ravendale CofE Primary School Academy</t>
  </si>
  <si>
    <t>Leodis Academies Trust</t>
  </si>
  <si>
    <t>East Tilbury Junior School</t>
  </si>
  <si>
    <t>Rawlins Academy</t>
  </si>
  <si>
    <t>East Tilbury Primary School and Nursery</t>
  </si>
  <si>
    <t>Rayleigh Primary School Academy Trust, The</t>
  </si>
  <si>
    <t>East Wickham Primary Academy</t>
  </si>
  <si>
    <t>Raynsford Church of England Academy</t>
  </si>
  <si>
    <t>East Worlington Primary School</t>
  </si>
  <si>
    <t>Sutton Coldfield Grammar School for Girls Academy Trust</t>
  </si>
  <si>
    <t>Giffards Primary School</t>
  </si>
  <si>
    <t>Eastbrook Primary Academy</t>
  </si>
  <si>
    <t>Mayfield Grammar School, Gravesend</t>
  </si>
  <si>
    <t>Eastcote Primary School</t>
  </si>
  <si>
    <t>Whirley Primary School</t>
  </si>
  <si>
    <t>Reach Academy</t>
  </si>
  <si>
    <t>Eastfield Academy</t>
  </si>
  <si>
    <t>Reach Free School Trust, The</t>
  </si>
  <si>
    <t>Eastfield Primary Academy - Immingham</t>
  </si>
  <si>
    <t>Newquay Tretherras</t>
  </si>
  <si>
    <t>Eastfield Primary School - Hull</t>
  </si>
  <si>
    <t>Windhill Academy Trust</t>
  </si>
  <si>
    <t>Eastfield Primary School - Leicester</t>
  </si>
  <si>
    <t>Eastgate Academy</t>
  </si>
  <si>
    <t>REACH2 Academy Trust</t>
  </si>
  <si>
    <t>Easton Church of England Academy</t>
  </si>
  <si>
    <t>Children of Success Schools Trust</t>
  </si>
  <si>
    <t>Easton Garford Endowed CofE School</t>
  </si>
  <si>
    <t>Redden Court School</t>
  </si>
  <si>
    <t>Easton Primary School</t>
  </si>
  <si>
    <t>REACH2Staffordshire Academy Trust</t>
  </si>
  <si>
    <t>Easton Royal Academy</t>
  </si>
  <si>
    <t>Redhill Academy</t>
  </si>
  <si>
    <t>Eastrop Infant School</t>
  </si>
  <si>
    <t>Attwood Academies</t>
  </si>
  <si>
    <t>Eastwood Academy, The</t>
  </si>
  <si>
    <t>Redhill Academy Trust</t>
  </si>
  <si>
    <t>Eastwood Village Primary School</t>
  </si>
  <si>
    <t>Redhill School</t>
  </si>
  <si>
    <t>Eaton Bank Academy - Congleton</t>
  </si>
  <si>
    <t>Redland Green School</t>
  </si>
  <si>
    <t>Eaton Bray Academy - Dunstable</t>
  </si>
  <si>
    <t>Central Academy Trust</t>
  </si>
  <si>
    <t>Eaton Hall School - Norwich</t>
  </si>
  <si>
    <t>Redmarley C of E Primary Academy</t>
  </si>
  <si>
    <t>Eaton Park Academy</t>
  </si>
  <si>
    <t>Redmoor Academy</t>
  </si>
  <si>
    <t>Eaton Primary School</t>
  </si>
  <si>
    <t>Redriff Educational Trust, The</t>
  </si>
  <si>
    <t>Ebbsfleet Academy, The</t>
  </si>
  <si>
    <t>Redstart Learning Partnership, The</t>
  </si>
  <si>
    <t>EBN Academy Phase 2</t>
  </si>
  <si>
    <t>Reepham High School and College</t>
  </si>
  <si>
    <t>EBOR Academy Filey</t>
  </si>
  <si>
    <t>Regency High School</t>
  </si>
  <si>
    <t>Ecclesbourne Primary School - Croydon</t>
  </si>
  <si>
    <t>Rendell Primary School</t>
  </si>
  <si>
    <t>Ecclesbourne School, The - Belper</t>
  </si>
  <si>
    <t>Lethbridge Primary School</t>
  </si>
  <si>
    <t>Ecclesfield School</t>
  </si>
  <si>
    <t>Ridgeway School Sixth Form College, The</t>
  </si>
  <si>
    <t>Echelford Primary School, The</t>
  </si>
  <si>
    <t>Ridings Trust, The</t>
  </si>
  <si>
    <t>Ecton Brook Primary School</t>
  </si>
  <si>
    <t>Ridings’ Federation of Academies Trust, The</t>
  </si>
  <si>
    <t>Edale Rise Primary &amp; Nursery School</t>
  </si>
  <si>
    <t>RightforSuccess Trust</t>
  </si>
  <si>
    <t>Eden Boys' School Bolton</t>
  </si>
  <si>
    <t>Rivers Multi Academy Trust</t>
  </si>
  <si>
    <t>Eden Boys' School, Birmingham</t>
  </si>
  <si>
    <t>Eden Boys' School, Preston</t>
  </si>
  <si>
    <t>Riverside Primary Academy</t>
  </si>
  <si>
    <t>Eden Girls' School Coventry</t>
  </si>
  <si>
    <t>Riviera Primary Academy Trust</t>
  </si>
  <si>
    <t>Eden Girls' School Waltham Forest</t>
  </si>
  <si>
    <t>RMET</t>
  </si>
  <si>
    <t>Eden Girls' School, Slough</t>
  </si>
  <si>
    <t>RNIB Specialist Learning Trust</t>
  </si>
  <si>
    <t>Eden Park Primary School Academy</t>
  </si>
  <si>
    <t>Charlton Kings Infants' School</t>
  </si>
  <si>
    <t>Eden Primary</t>
  </si>
  <si>
    <t>Robert Bakewell Primary School</t>
  </si>
  <si>
    <t>Eden School -  Blackburn</t>
  </si>
  <si>
    <t>Robert Carre Trust, The</t>
  </si>
  <si>
    <t>Edenham High School</t>
  </si>
  <si>
    <t>Robert Drake Primary School, The</t>
  </si>
  <si>
    <t>Edgar Stammers Primary Academy</t>
  </si>
  <si>
    <t>Walsall College Academies Trust</t>
  </si>
  <si>
    <t>Edge Academy, The</t>
  </si>
  <si>
    <t>Robert May's School</t>
  </si>
  <si>
    <t>Edith Cavell Academy and Nursery</t>
  </si>
  <si>
    <t>Gilberd School, The</t>
  </si>
  <si>
    <t>Edith Weston Academy</t>
  </si>
  <si>
    <t>Robert Smyth Academy, The</t>
  </si>
  <si>
    <t>Edna G. Olds Academy</t>
  </si>
  <si>
    <t>Moulsham Infant School</t>
  </si>
  <si>
    <t>Education Links</t>
  </si>
  <si>
    <t>Highwoods Community Primary School</t>
  </si>
  <si>
    <t>Edwalton Primary School</t>
  </si>
  <si>
    <t>Robin Hood Academy</t>
  </si>
  <si>
    <t>Edward Bryant School</t>
  </si>
  <si>
    <t>Robinswood Academy Trust, The</t>
  </si>
  <si>
    <t>Edward Heneage Primary Academy</t>
  </si>
  <si>
    <t>Robus Multi Academy Trust</t>
  </si>
  <si>
    <t>Rochester Diocesan Multi-academy Education Trust</t>
  </si>
  <si>
    <t>Eggbuckland Community College</t>
  </si>
  <si>
    <t>Elaine Primary Academy</t>
  </si>
  <si>
    <t>Rodillian Multi Academy Trust, The</t>
  </si>
  <si>
    <t>Elburton Primary School</t>
  </si>
  <si>
    <t>Tweendykes School</t>
  </si>
  <si>
    <t>Eldon Grove Academy</t>
  </si>
  <si>
    <t>Rooks Heath College</t>
  </si>
  <si>
    <t>Elizabeth Woodville School</t>
  </si>
  <si>
    <t>Rooks Nest Academy</t>
  </si>
  <si>
    <t>Elizabethan Academy, The</t>
  </si>
  <si>
    <t>Rosary Catholic Primary School</t>
  </si>
  <si>
    <t>Ellacombe Academy</t>
  </si>
  <si>
    <t>Rose Wood Academy</t>
  </si>
  <si>
    <t>Elland Academy, The</t>
  </si>
  <si>
    <t>Roseacre Primary Academy</t>
  </si>
  <si>
    <t>Elliott Hudson College</t>
  </si>
  <si>
    <t>Kirkby College Trust</t>
  </si>
  <si>
    <t>Ellison Boulters Church of England Primary School</t>
  </si>
  <si>
    <t>Rosebery School</t>
  </si>
  <si>
    <t>Elliston Primary Academy</t>
  </si>
  <si>
    <t>Rosedale Hewens Academy Trust, The</t>
  </si>
  <si>
    <t>Ellowes Hall Sports College</t>
  </si>
  <si>
    <t>Arnold Hill Foundation Trust</t>
  </si>
  <si>
    <t>Elm Academy</t>
  </si>
  <si>
    <t>Roseland Multi Academy Trust, The</t>
  </si>
  <si>
    <t>Elm Road Primary School</t>
  </si>
  <si>
    <t>Rosewood School Limited</t>
  </si>
  <si>
    <t>Elm Tree  Primary School</t>
  </si>
  <si>
    <t>Harefield Academy Trust</t>
  </si>
  <si>
    <t>Rossett School</t>
  </si>
  <si>
    <t>Elmridge Primary School</t>
  </si>
  <si>
    <t>Rothley Church of England Primary School</t>
  </si>
  <si>
    <t>Elsecar Holy Trinity CofE Primary Academy</t>
  </si>
  <si>
    <t>Rowan Learning Trust, The</t>
  </si>
  <si>
    <t>Elston Hall Primary School</t>
  </si>
  <si>
    <t>King's Cross Academy Trust</t>
  </si>
  <si>
    <t>Selwood Academy</t>
  </si>
  <si>
    <t>Elton Community Primary School</t>
  </si>
  <si>
    <t>Levels Academy Trust, The</t>
  </si>
  <si>
    <t>elutec</t>
  </si>
  <si>
    <t>Talent &amp; Enterprise Trust</t>
  </si>
  <si>
    <t>Elveden Church of England Primary Academy</t>
  </si>
  <si>
    <t>Rowanfield Junior School</t>
  </si>
  <si>
    <t>Ely College</t>
  </si>
  <si>
    <t>West Somerset Academy Trust</t>
  </si>
  <si>
    <t>Ely St Mary's CofE Junior School</t>
  </si>
  <si>
    <t>Stafford Leys Academy Trust</t>
  </si>
  <si>
    <t>Emerson Park Academy</t>
  </si>
  <si>
    <t>Rowde C of E Primary Academy Trust</t>
  </si>
  <si>
    <t>Emmanuel Anglican/Methodist Junior School</t>
  </si>
  <si>
    <t>Royal Grammar School High Wycombe</t>
  </si>
  <si>
    <t>Emmanuel College - Gateshead</t>
  </si>
  <si>
    <t>Sacred Heart Catholic High School</t>
  </si>
  <si>
    <t>Emmanuel Community School - Walthamstow</t>
  </si>
  <si>
    <t>Royal Latin School, The</t>
  </si>
  <si>
    <t>Emmaus Catholic and CofE Primary School</t>
  </si>
  <si>
    <t>Royston Schools Academy Trust, The</t>
  </si>
  <si>
    <t>Emslie Morgan Academy</t>
  </si>
  <si>
    <t>Akaal Academy Trust Derby Limited</t>
  </si>
  <si>
    <t>Endeavour Academy, Oxford</t>
  </si>
  <si>
    <t>Russett Learning Trust, The</t>
  </si>
  <si>
    <t>Enderby Danemill Primary School</t>
  </si>
  <si>
    <t>Runwell Community Primary School Academy Trust</t>
  </si>
  <si>
    <t>Endike Academy</t>
  </si>
  <si>
    <t>Rugby High School Academy Trust</t>
  </si>
  <si>
    <t>Endsleigh Holy Child VC Academy</t>
  </si>
  <si>
    <t>Rural Enterprise Academy, The</t>
  </si>
  <si>
    <t>Energy Coast UTC</t>
  </si>
  <si>
    <t>Akaal Education Trust</t>
  </si>
  <si>
    <t>Enfield Academy of New Waltham</t>
  </si>
  <si>
    <t>Rush Common Academy Trust</t>
  </si>
  <si>
    <t>Enfield Grammar School</t>
  </si>
  <si>
    <t>Melbourn Village College</t>
  </si>
  <si>
    <t>Enfield Heights Academy</t>
  </si>
  <si>
    <t>Joydens Wood Infant School</t>
  </si>
  <si>
    <t>England Lane Academy</t>
  </si>
  <si>
    <t>Sele School, The</t>
  </si>
  <si>
    <t>English Martyrs' Catholic Primary School - Oakham</t>
  </si>
  <si>
    <t>Sutton Grammar School Trust</t>
  </si>
  <si>
    <t>English Martyrs Catholic Primary School - Wakefield</t>
  </si>
  <si>
    <t>Slough and East Berkshire C of E Multi Academy Trust, The</t>
  </si>
  <si>
    <t>English Martyrs' Catholic Voluntary Academy - Nottingham</t>
  </si>
  <si>
    <t>Ruskington Chestnut Street Church of England Academy</t>
  </si>
  <si>
    <t>English Martyrs School and Sixth Form College, The</t>
  </si>
  <si>
    <t>Rutland and District Schools' Federation</t>
  </si>
  <si>
    <t>Norbridge Academy Trust</t>
  </si>
  <si>
    <t>Enterprise South Liverpool Academy</t>
  </si>
  <si>
    <t>Worthing High School</t>
  </si>
  <si>
    <t>Epiphany Church of England Primary School, The</t>
  </si>
  <si>
    <t>Eppleton Academy Primary School</t>
  </si>
  <si>
    <t>Rutland Learning Trust, The</t>
  </si>
  <si>
    <t>Epsom and Ewell High School</t>
  </si>
  <si>
    <t>Ryburn Valley High School</t>
  </si>
  <si>
    <t>Epworth Primary Academy</t>
  </si>
  <si>
    <t>Alban Church of England Academy Trust</t>
  </si>
  <si>
    <t>Erasmus Darwin Academy</t>
  </si>
  <si>
    <t>Sandbach High School and Sixth Form College</t>
  </si>
  <si>
    <t>Erdington Hall Primary School</t>
  </si>
  <si>
    <t>Sandbach School</t>
  </si>
  <si>
    <t>Eresby School, Spilsby, The</t>
  </si>
  <si>
    <t>Sir John Leman High School</t>
  </si>
  <si>
    <t>Erith Secondary School</t>
  </si>
  <si>
    <t>Sandon School Academy Trust, The</t>
  </si>
  <si>
    <t>Ermine Primary Academy</t>
  </si>
  <si>
    <t>Drayton Manor High School Academy Trust</t>
  </si>
  <si>
    <t>Ernehale Junior School</t>
  </si>
  <si>
    <t>Sandon Trust, The</t>
  </si>
  <si>
    <t>Ernesettle Community School</t>
  </si>
  <si>
    <t>Sandringham School Academy Trust</t>
  </si>
  <si>
    <t>Ernesford Grange Community Academy</t>
  </si>
  <si>
    <t>Sandwell Academy Trust Limited</t>
  </si>
  <si>
    <t>Ernulf Academy</t>
  </si>
  <si>
    <t>Lordswood Academies Trust</t>
  </si>
  <si>
    <t>Esher Church of England High School</t>
  </si>
  <si>
    <t>Plymouth School of Creative Arts</t>
  </si>
  <si>
    <t>Esher Church School</t>
  </si>
  <si>
    <t>Schoolsworks Academy Trust</t>
  </si>
  <si>
    <t>Eskdale Academy</t>
  </si>
  <si>
    <t>Scout Road Academy</t>
  </si>
  <si>
    <t>Essa Academy</t>
  </si>
  <si>
    <t>Brocks Hill Academy Trust</t>
  </si>
  <si>
    <t>Essa Primary School</t>
  </si>
  <si>
    <t>Seaford Head Academy Trust</t>
  </si>
  <si>
    <t>Estcourt Primary Academy</t>
  </si>
  <si>
    <t>Seaton Academy</t>
  </si>
  <si>
    <t>Eston Park Academy</t>
  </si>
  <si>
    <t>Eton Porny CofE First School</t>
  </si>
  <si>
    <t>Westgate Academy Limited</t>
  </si>
  <si>
    <t>Etonbury Academy</t>
  </si>
  <si>
    <t>Seax Trust</t>
  </si>
  <si>
    <t>Sefton Education Trust</t>
  </si>
  <si>
    <t>Etz Chaim Jewish Primary School</t>
  </si>
  <si>
    <t>Sentamu Academy Learning Trust</t>
  </si>
  <si>
    <t>Severndale Specialist Academy</t>
  </si>
  <si>
    <t>Evendons Primary School</t>
  </si>
  <si>
    <t>Everest Community Academy</t>
  </si>
  <si>
    <t>Shaftesbury Academy Trust</t>
  </si>
  <si>
    <t>Eversholt Lower School</t>
  </si>
  <si>
    <t>Dean Trust, The</t>
  </si>
  <si>
    <t>Everton Free School</t>
  </si>
  <si>
    <t>Newport Community School Primary Academy</t>
  </si>
  <si>
    <t>Excel Academy, The</t>
  </si>
  <si>
    <t>Share Multi Academy Trust</t>
  </si>
  <si>
    <t>Excelsior Academy</t>
  </si>
  <si>
    <t>Exeter - A Learning Community Academy</t>
  </si>
  <si>
    <t>Shaw Education Trust, The</t>
  </si>
  <si>
    <t>Exeter House Special School</t>
  </si>
  <si>
    <t>Shaw Primary Academy</t>
  </si>
  <si>
    <t>Shaw Ridge Primary School</t>
  </si>
  <si>
    <t>Exmouth Community College</t>
  </si>
  <si>
    <t>Sheffield UTC Academy Trust, The</t>
  </si>
  <si>
    <t>Eynsham Community Primary School</t>
  </si>
  <si>
    <t>Sheldon School</t>
  </si>
  <si>
    <t>Eyrescroft Primary School</t>
  </si>
  <si>
    <t>Sheldwich Primary School</t>
  </si>
  <si>
    <t>Faber Catholic Primary School, The</t>
  </si>
  <si>
    <t>Shelfield Community Academy</t>
  </si>
  <si>
    <t>Fair Field Junior School</t>
  </si>
  <si>
    <t>Shenfield High School</t>
  </si>
  <si>
    <t>Fair Oak Academy</t>
  </si>
  <si>
    <t>Shenley Brook End School</t>
  </si>
  <si>
    <t>Fairchildes Primary School</t>
  </si>
  <si>
    <t>Sherwood Park Primary School</t>
  </si>
  <si>
    <t>Fairfax</t>
  </si>
  <si>
    <t>Shiphay Learning Academy</t>
  </si>
  <si>
    <t>Fairfield Community Primary School - Wigston</t>
  </si>
  <si>
    <t>Shipston High School</t>
  </si>
  <si>
    <t>Fairfield High School - Bristol</t>
  </si>
  <si>
    <t>Huntingdon Academy</t>
  </si>
  <si>
    <t>Fairfield High School - Hereford</t>
  </si>
  <si>
    <t>Shire Oak Academy Trust</t>
  </si>
  <si>
    <t>Fairfield High School for Girls - Manchester</t>
  </si>
  <si>
    <t>Shirebrook Academy</t>
  </si>
  <si>
    <t>Fairfield Primary Academy - Nottingham</t>
  </si>
  <si>
    <t>Shirley High School</t>
  </si>
  <si>
    <t>Fairfield Primary School - Cockermouth</t>
  </si>
  <si>
    <t>Shirley Manor Primary Academy</t>
  </si>
  <si>
    <t>Fairfield Primary School - Grimsby</t>
  </si>
  <si>
    <t>Shoeburyness High School</t>
  </si>
  <si>
    <t>Fairlawn Primary School</t>
  </si>
  <si>
    <t>Shooters Hill Campus</t>
  </si>
  <si>
    <t>Fairway Primary School</t>
  </si>
  <si>
    <t>Shotton Hall Learning Trust, The</t>
  </si>
  <si>
    <t>Fakenham Academy</t>
  </si>
  <si>
    <t>Shrewsbury Academies Trust</t>
  </si>
  <si>
    <t>Falconer's Hill Academy</t>
  </si>
  <si>
    <t>Alban City Free School Limited</t>
  </si>
  <si>
    <t>Falcons Primary School</t>
  </si>
  <si>
    <t>Fallibroome Academy, The</t>
  </si>
  <si>
    <t>Sandhill Trust, The</t>
  </si>
  <si>
    <t>Falmouth Primary Academy</t>
  </si>
  <si>
    <t>Silk Academy Trust, The</t>
  </si>
  <si>
    <t>Silver Birch Academy, The</t>
  </si>
  <si>
    <t>Family School London, The</t>
  </si>
  <si>
    <t>Queen Elizabeth's School Barnet</t>
  </si>
  <si>
    <t>Silverdale School</t>
  </si>
  <si>
    <t>Faringdon Community College - Faringdon</t>
  </si>
  <si>
    <t>Albany Learning Trust</t>
  </si>
  <si>
    <t>Faringdon Infant School - Faringdon</t>
  </si>
  <si>
    <t>Silvertrees Academy Trust</t>
  </si>
  <si>
    <t>Faringdon Junior School - Faringdon</t>
  </si>
  <si>
    <t>Simon Balle Academies Trust</t>
  </si>
  <si>
    <t>Sir Donald Bailey Academy, The</t>
  </si>
  <si>
    <t>Farnborough Academy</t>
  </si>
  <si>
    <t>REACH2Sussex Academy Trust</t>
  </si>
  <si>
    <t>Farnborough Primary School</t>
  </si>
  <si>
    <t>Farndon Fields Primary School</t>
  </si>
  <si>
    <t>Woolgrove School Special Needs Academy</t>
  </si>
  <si>
    <t>Sir Harry Smith Academy Trust</t>
  </si>
  <si>
    <t>Farnley Academy, The</t>
  </si>
  <si>
    <t>Sir Henry Floyd Grammar School Academy Trust</t>
  </si>
  <si>
    <t>Farringdon Academy - Sunderland</t>
  </si>
  <si>
    <t>Sir Robert Geffery's School</t>
  </si>
  <si>
    <t>Farringdon Community Academy - Sunderland</t>
  </si>
  <si>
    <t>Aston Community Education Trust</t>
  </si>
  <si>
    <t>Fawley Infant School</t>
  </si>
  <si>
    <t>Parbold Douglas Church of England Academy</t>
  </si>
  <si>
    <t>Featherstone Academy - Wolverhampton</t>
  </si>
  <si>
    <t>Sir Robert Pattinson Academy</t>
  </si>
  <si>
    <t>Featherstone Academy, The - Wakefield</t>
  </si>
  <si>
    <t>Featherstone High School - Ealing</t>
  </si>
  <si>
    <t>Sir Roger Manwood's School</t>
  </si>
  <si>
    <t>Felixstowe Academy</t>
  </si>
  <si>
    <t>Feltham Community College</t>
  </si>
  <si>
    <t>Sir Thomas Fremantle School</t>
  </si>
  <si>
    <t>Fermain Academy, The</t>
  </si>
  <si>
    <t>Sir Thomas Rich's School</t>
  </si>
  <si>
    <t>Ferndale Primary School &amp; Nursery</t>
  </si>
  <si>
    <t>Sir Thomas Wharton Community College Co-operative Academy Trust</t>
  </si>
  <si>
    <t>Fernhurst Primary School</t>
  </si>
  <si>
    <t>Northern Saints Catholic Education Trust</t>
  </si>
  <si>
    <t>Ferns Primary Academy, The</t>
  </si>
  <si>
    <t>Nunthorpe Academy Limited</t>
  </si>
  <si>
    <t>Fernwood School</t>
  </si>
  <si>
    <t>Leaders in Learning Multi Academy Trust</t>
  </si>
  <si>
    <t>Ferrars Academy, The</t>
  </si>
  <si>
    <t>Seer Green Church of England School</t>
  </si>
  <si>
    <t>Sir William Borlase's Grammar School</t>
  </si>
  <si>
    <t>Feversham College</t>
  </si>
  <si>
    <t>Newstead Multi Academy Trust</t>
  </si>
  <si>
    <t>Feversham Primary Academy</t>
  </si>
  <si>
    <t>Campion School &amp; Language College</t>
  </si>
  <si>
    <t>Field Court Church of England Infant Academy</t>
  </si>
  <si>
    <t>Sir William Burrough Primary School</t>
  </si>
  <si>
    <t>Field Court Junior School</t>
  </si>
  <si>
    <t>Sir William Ramsay School Academy Trust</t>
  </si>
  <si>
    <t>Field Lane Primary School</t>
  </si>
  <si>
    <t>Sir William Robertson Academy</t>
  </si>
  <si>
    <t>Field View Primary School</t>
  </si>
  <si>
    <t>Sir William Romney's School</t>
  </si>
  <si>
    <t>Fieldhead Primary Academy</t>
  </si>
  <si>
    <t>Skelton Primary School</t>
  </si>
  <si>
    <t>Filby Primary School</t>
  </si>
  <si>
    <t>Smith's Wood Primary Academy Limited</t>
  </si>
  <si>
    <t>Filton Avenue Junior School</t>
  </si>
  <si>
    <t>Huntington Primary Academy</t>
  </si>
  <si>
    <t>Filton Avenue Primary School</t>
  </si>
  <si>
    <t>Brite Trust</t>
  </si>
  <si>
    <t>Finberry Primary School</t>
  </si>
  <si>
    <t>Snaith School Academy Trust, The</t>
  </si>
  <si>
    <t>Finch Woods Academy</t>
  </si>
  <si>
    <t>Solent Academies Trust</t>
  </si>
  <si>
    <t>Finedon Infant School</t>
  </si>
  <si>
    <t>Somerset Road Education Trust</t>
  </si>
  <si>
    <t>Finedon Mulso Church of England Junior School</t>
  </si>
  <si>
    <t>South Benfleet Primary School</t>
  </si>
  <si>
    <t>Finham Park 2</t>
  </si>
  <si>
    <t>South Bromsgrove High Academy Trust</t>
  </si>
  <si>
    <t>Finham Park School</t>
  </si>
  <si>
    <t>South Charnwood High School</t>
  </si>
  <si>
    <t>Finstock Church of England Primary School</t>
  </si>
  <si>
    <t>South Cheshire Catholic Multi-academy Trust, The</t>
  </si>
  <si>
    <t>Fir Tree Primary School and Nursery</t>
  </si>
  <si>
    <t>South Craven Academy Trust</t>
  </si>
  <si>
    <t>Fir Vale School</t>
  </si>
  <si>
    <t>South Dartmoor Academy</t>
  </si>
  <si>
    <t>Firbeck Academy</t>
  </si>
  <si>
    <t>South Devon UTC</t>
  </si>
  <si>
    <t>South East Essex Academy Trust</t>
  </si>
  <si>
    <t>Firth Park Academy</t>
  </si>
  <si>
    <t>South Essex Academy Trust</t>
  </si>
  <si>
    <t>Firthmoor Primary School</t>
  </si>
  <si>
    <t>South Essex Community School Limited</t>
  </si>
  <si>
    <t>Fishponds Church of England Academy</t>
  </si>
  <si>
    <t>South Farnham Educational Trust</t>
  </si>
  <si>
    <t>Fishtoft Academy</t>
  </si>
  <si>
    <t>South Gloucestershire and Stroud Academy Trust</t>
  </si>
  <si>
    <t>Fitzwaryn School</t>
  </si>
  <si>
    <t>South Leeds Academy Trust</t>
  </si>
  <si>
    <t>FitzWimarc School, The</t>
  </si>
  <si>
    <t>Knowledge School Trust</t>
  </si>
  <si>
    <t>Five Spires Academy</t>
  </si>
  <si>
    <t>South London Jewish Primary School</t>
  </si>
  <si>
    <t>South Newcastle Trust</t>
  </si>
  <si>
    <t>Flanderwell Primary School</t>
  </si>
  <si>
    <t>South Northamptonshire Church of England Multi Academy Trust</t>
  </si>
  <si>
    <t>Flax Hill Junior Academy</t>
  </si>
  <si>
    <t>South Northamptonshire Village Schools Multi Academy Trust</t>
  </si>
  <si>
    <t>Fleetville Infant and Nursery School</t>
  </si>
  <si>
    <t>South Nottingham Catholic Academy Trust</t>
  </si>
  <si>
    <t>Fleetville Junior School</t>
  </si>
  <si>
    <t>South Orpington Learning Alliance Multi-academy Trust</t>
  </si>
  <si>
    <t>Flegg High School</t>
  </si>
  <si>
    <t>South Ossett Infants' Academy Trust</t>
  </si>
  <si>
    <t>Flitch Green Academy, The</t>
  </si>
  <si>
    <t>South Shropshire Academy Trust</t>
  </si>
  <si>
    <t>Flitcham Voluntary Aided Church of England Primary School</t>
  </si>
  <si>
    <t>South Tyneside Academy Trust Sponsored by South Tyneside College</t>
  </si>
  <si>
    <t>Flixton Girls' School</t>
  </si>
  <si>
    <t>South West Essex Community Education Trust Limited</t>
  </si>
  <si>
    <t>Floreat Brentford Primary School</t>
  </si>
  <si>
    <t>South Wigston High School</t>
  </si>
  <si>
    <t>Floreat Wandsworth Primary School</t>
  </si>
  <si>
    <t>South Wilts Grammar School for Girls</t>
  </si>
  <si>
    <t>Flying Bull Academy, The</t>
  </si>
  <si>
    <t>South Wiltshire UTC Limited</t>
  </si>
  <si>
    <t>Flying High Academy, The</t>
  </si>
  <si>
    <t>South Wolds Academy &amp; Sixth Form, The</t>
  </si>
  <si>
    <t>Southborough High School</t>
  </si>
  <si>
    <t>Folkestone School for Girls, The</t>
  </si>
  <si>
    <t>Southend High School for Boys Academy trust</t>
  </si>
  <si>
    <t>Folkestone, St Mary's Church of England Primary Academy</t>
  </si>
  <si>
    <t>Southend High School for Girls Academy Trust</t>
  </si>
  <si>
    <t>Forest Academy - Brandon</t>
  </si>
  <si>
    <t>Southfield Grange Trust, The</t>
  </si>
  <si>
    <t>Forest Academy - Croydon</t>
  </si>
  <si>
    <t>Southfield Junior School</t>
  </si>
  <si>
    <t>Forest Academy - Ilford</t>
  </si>
  <si>
    <t>Southfield Primary School</t>
  </si>
  <si>
    <t>Forest Academy, The - Barnsley</t>
  </si>
  <si>
    <t>Southfield School</t>
  </si>
  <si>
    <t>Forest Bridge School</t>
  </si>
  <si>
    <t>Nunthorpe Primary Academy</t>
  </si>
  <si>
    <t>Forest Gate Academy</t>
  </si>
  <si>
    <t>Southmoor Academy</t>
  </si>
  <si>
    <t>Forest Hall School</t>
  </si>
  <si>
    <t>Southwark Free Schools Trust</t>
  </si>
  <si>
    <t>Forest High School, The - Cinderford</t>
  </si>
  <si>
    <t>Southwark Primary Academy Trust</t>
  </si>
  <si>
    <t>Forest School - Wokingham</t>
  </si>
  <si>
    <t>Southwater Junior Academy, The</t>
  </si>
  <si>
    <t>St Bede's Catholic College</t>
  </si>
  <si>
    <t>Forest Way School - Coalville</t>
  </si>
  <si>
    <t>Wymondham College Academy Trust</t>
  </si>
  <si>
    <t>Forge Valley School</t>
  </si>
  <si>
    <t>Milford Academy, The</t>
  </si>
  <si>
    <t>Hazelwick School</t>
  </si>
  <si>
    <t>Fort Pitt Grammar School</t>
  </si>
  <si>
    <t>Spalding Grammar School</t>
  </si>
  <si>
    <t>Fosse Way Academy - Lincoln</t>
  </si>
  <si>
    <t>Sparken Hill Academy Trust</t>
  </si>
  <si>
    <t>Fosse Way School - Bath</t>
  </si>
  <si>
    <t>Sparkle Multi-academy Trust</t>
  </si>
  <si>
    <t>Four Acres Academy</t>
  </si>
  <si>
    <t>Sparkwell All Saints Primary Trust Limited</t>
  </si>
  <si>
    <t>Four Dwellings Academy</t>
  </si>
  <si>
    <t>Specialist Education Trust, The</t>
  </si>
  <si>
    <t>Four Dwellings Primary Academy</t>
  </si>
  <si>
    <t>Spencer Academies Trust, The</t>
  </si>
  <si>
    <t>Fowey Primary School</t>
  </si>
  <si>
    <t>Spiral Academies Trust</t>
  </si>
  <si>
    <t>Fowey River Academy</t>
  </si>
  <si>
    <t>Spring Cottage Academy</t>
  </si>
  <si>
    <t>Fox Hill Primary</t>
  </si>
  <si>
    <t>St Aidan's Catholic Primary Academy</t>
  </si>
  <si>
    <t>Foxborough Primary School</t>
  </si>
  <si>
    <t>Godinton Academy Trust</t>
  </si>
  <si>
    <t>Foxhole Learning Academy</t>
  </si>
  <si>
    <t>St Aidan's Church of England Academy Limited</t>
  </si>
  <si>
    <t>St Bede's Catholic Primary School, A Voluntary Academy</t>
  </si>
  <si>
    <t>Framwellgate School Durham</t>
  </si>
  <si>
    <t>St Aidan's Education Trust</t>
  </si>
  <si>
    <t>Frances Bardsley Academy for Girls, The</t>
  </si>
  <si>
    <t>Woodlands Academy Scarborough, The</t>
  </si>
  <si>
    <t>Arnside National Church of England School</t>
  </si>
  <si>
    <t>St Alban Catholic Academies Trust</t>
  </si>
  <si>
    <t>Erudition Schools Trust</t>
  </si>
  <si>
    <t>Frederick Nattrass Primary Academy</t>
  </si>
  <si>
    <t>Newport Free Grammar School</t>
  </si>
  <si>
    <t>Twickenham Primary School</t>
  </si>
  <si>
    <t>Freebrough Academy</t>
  </si>
  <si>
    <t>Grey Coat Hospital, The</t>
  </si>
  <si>
    <t>Freehold Community Academy</t>
  </si>
  <si>
    <t>Joydens Wood Junior School</t>
  </si>
  <si>
    <t>Freeland Church of England Primary School</t>
  </si>
  <si>
    <t>Corpus Christi Catholic Primary School</t>
  </si>
  <si>
    <t>Freemans Endowed Church of England Junior Academy</t>
  </si>
  <si>
    <t>Willows Academy Trust</t>
  </si>
  <si>
    <t>Freemantle Church of England Community Academy</t>
  </si>
  <si>
    <t>Willows School Academy Trust, The</t>
  </si>
  <si>
    <t>Freeston Academy, The</t>
  </si>
  <si>
    <t>St Andrew's Church of England Academy</t>
  </si>
  <si>
    <t>Freman College</t>
  </si>
  <si>
    <t>St Anne's Catholic School</t>
  </si>
  <si>
    <t>Freshwaters Primary Academy</t>
  </si>
  <si>
    <t>Roundhill Academy, The</t>
  </si>
  <si>
    <t>Friars Academy</t>
  </si>
  <si>
    <t>St Ann's Catholic Primary School, A Voluntary Academy</t>
  </si>
  <si>
    <t>Frisby Church of England Primary School</t>
  </si>
  <si>
    <t>Oadby, Wigston and Leicestershire Schools Academy Trust</t>
  </si>
  <si>
    <t>Frogmore Junior School</t>
  </si>
  <si>
    <t>St Anns Well Academy</t>
  </si>
  <si>
    <t>Frome Vale Academy</t>
  </si>
  <si>
    <t>St Anselm's Catholic Multi Academy Trust</t>
  </si>
  <si>
    <t>Frome Valley CofE VA First School</t>
  </si>
  <si>
    <t>St Augustine’s Catholic Academy Trust</t>
  </si>
  <si>
    <t>Front Lawn Primary Academy</t>
  </si>
  <si>
    <t>St Barnabas C of E Primary AcademyTrust</t>
  </si>
  <si>
    <t>Fulbridge Academy</t>
  </si>
  <si>
    <t>St Augustine's Academy Trust</t>
  </si>
  <si>
    <t>Fulbrook Middle School - Milton Keynes</t>
  </si>
  <si>
    <t>Fulham Boys School</t>
  </si>
  <si>
    <t>St Barnabas Catholic Academy Trust</t>
  </si>
  <si>
    <t>Fulham College Boys' School</t>
  </si>
  <si>
    <t>St Barnabas Church of England Multi Academy Trust</t>
  </si>
  <si>
    <t>Fulham Cross Girls' School and Language College</t>
  </si>
  <si>
    <t>St Bartholomew's School</t>
  </si>
  <si>
    <t>Fullbrook School - Addlestone</t>
  </si>
  <si>
    <t>Harrowbarrow School</t>
  </si>
  <si>
    <t>Fulston Manor School</t>
  </si>
  <si>
    <t>St Bart's Multi Academy Trust</t>
  </si>
  <si>
    <t>Sacred Heart Catholic School</t>
  </si>
  <si>
    <t>Fulwood Academy</t>
  </si>
  <si>
    <t>Chantry Primary Academy Trust</t>
  </si>
  <si>
    <t>Furley Park Primary Academy</t>
  </si>
  <si>
    <t>St Bede Church of England Primary Academy</t>
  </si>
  <si>
    <t>Furness Academy</t>
  </si>
  <si>
    <t>St Bede's Catholic Academy (Lanchester)</t>
  </si>
  <si>
    <t>Furze Platt Senior School</t>
  </si>
  <si>
    <t>Albany School, The</t>
  </si>
  <si>
    <t>Future Tech Studio, The</t>
  </si>
  <si>
    <t>St Bernard's Catholic High School</t>
  </si>
  <si>
    <t>Gable Hall School</t>
  </si>
  <si>
    <t>St Bernard's High School</t>
  </si>
  <si>
    <t>Gaddesby Primary School</t>
  </si>
  <si>
    <t>St Birinus School</t>
  </si>
  <si>
    <t>Gainsborough Academy, The</t>
  </si>
  <si>
    <t>St Breock Primary School</t>
  </si>
  <si>
    <t>Gainsborough Hillcrest Early Years Academy, The</t>
  </si>
  <si>
    <t>St Catherine's Catholic Primary School (Academy) Swindon</t>
  </si>
  <si>
    <t>Gainsborough Parish Church Primary School, The</t>
  </si>
  <si>
    <t>Meller Educational Trust, The</t>
  </si>
  <si>
    <t>Gamlingay Village College</t>
  </si>
  <si>
    <t>St Catherine's Catholic School</t>
  </si>
  <si>
    <t>Ganton School</t>
  </si>
  <si>
    <t>St Buryan Academy Primary School</t>
  </si>
  <si>
    <t>Garden City Academy</t>
  </si>
  <si>
    <t>Fylde Coast Academy Trust</t>
  </si>
  <si>
    <t>Garforth Academy</t>
  </si>
  <si>
    <t>St Eanswythe's Church of England Primary School</t>
  </si>
  <si>
    <t>Garstang Community Academy</t>
  </si>
  <si>
    <t>St Edward's Church of England Academy Trust, Leek</t>
  </si>
  <si>
    <t>Garth School, The</t>
  </si>
  <si>
    <t>St George's Academy Trust</t>
  </si>
  <si>
    <t>Gartree High School Oadby</t>
  </si>
  <si>
    <t>St Edward's Church of England School and Sixth Form College</t>
  </si>
  <si>
    <t>Gatcombe Park Primary School</t>
  </si>
  <si>
    <t>St George's Church of England Academy</t>
  </si>
  <si>
    <t>Gatehouse ACE Academy</t>
  </si>
  <si>
    <t>Nansloe Academy</t>
  </si>
  <si>
    <t>Gateway Academy - Westminster</t>
  </si>
  <si>
    <t>St George's Church of England Primary School</t>
  </si>
  <si>
    <t>Gateway Academy, The - Grays</t>
  </si>
  <si>
    <t>Northampton School for Boys</t>
  </si>
  <si>
    <t>Gateway Primary Academy, The - Dartford</t>
  </si>
  <si>
    <t>St George's School, Harpenden Academy Trust</t>
  </si>
  <si>
    <t>Gateway Primary Free School, The - Grays</t>
  </si>
  <si>
    <t>St Gerard's Catholic Primary</t>
  </si>
  <si>
    <t>Gatley Primary School</t>
  </si>
  <si>
    <t>Cygnus Academies Trust</t>
  </si>
  <si>
    <t>Gatwick School, The</t>
  </si>
  <si>
    <t>Newent Community School and Sixth Form Centre</t>
  </si>
  <si>
    <t>Gawthorpe Community Academy</t>
  </si>
  <si>
    <t>St Gilbert of Sempringham Catholic Academy Trust</t>
  </si>
  <si>
    <t>George Abbot School</t>
  </si>
  <si>
    <t>St Gilbert's Church of England Primary School</t>
  </si>
  <si>
    <t>George Betts Primary Academy</t>
  </si>
  <si>
    <t>St Giles Church of England Academy</t>
  </si>
  <si>
    <t>St Helena School</t>
  </si>
  <si>
    <t>George Eliot School, The</t>
  </si>
  <si>
    <t>St Helen's Catholic Junior School Academy</t>
  </si>
  <si>
    <t>George Grenville Academy</t>
  </si>
  <si>
    <t>St Hilary School</t>
  </si>
  <si>
    <t>George Hastwell School Special Academy</t>
  </si>
  <si>
    <t>St Hilda's Catholic Academy Trust</t>
  </si>
  <si>
    <t>George Salter Academy</t>
  </si>
  <si>
    <t>St Ives Infant School</t>
  </si>
  <si>
    <t>George Spencer Academy and Technology College</t>
  </si>
  <si>
    <t>St Hybald's Academy Trust</t>
  </si>
  <si>
    <t>Gerrans School</t>
  </si>
  <si>
    <t>St Ivo School</t>
  </si>
  <si>
    <t>Gerrards Cross CofE School, The</t>
  </si>
  <si>
    <t>St James Church of England Academy Trust Company</t>
  </si>
  <si>
    <t>Ghyllside Primary School</t>
  </si>
  <si>
    <t>St John Bosco Catholic Academy, The</t>
  </si>
  <si>
    <t>Giffard Catholic Primary Academy and Nursery, The</t>
  </si>
  <si>
    <t>Skinners' Academy, The</t>
  </si>
  <si>
    <t>CHS Learning Trust</t>
  </si>
  <si>
    <t>St John The Baptist Catholic Multi Academy Trust</t>
  </si>
  <si>
    <t>Gilbert Inglefield Academy</t>
  </si>
  <si>
    <t>St John's Church of England Academy Coleford</t>
  </si>
  <si>
    <t>Gildredge House</t>
  </si>
  <si>
    <t>St John's Church of England Primary School Maidstone</t>
  </si>
  <si>
    <t>Giles Academy, The</t>
  </si>
  <si>
    <t>St John's Church of England Middle School Academy</t>
  </si>
  <si>
    <t>Gillbrook Academy</t>
  </si>
  <si>
    <t>St John's Church of England Primary School, Rishworth</t>
  </si>
  <si>
    <t>Gillingham St Michael's Church of England Primary School</t>
  </si>
  <si>
    <t>IQRA Academy Education Trust</t>
  </si>
  <si>
    <t>Gillotts School</t>
  </si>
  <si>
    <t>Gilmorton Chandler Church of England Primary School</t>
  </si>
  <si>
    <t>St John's Church of England Primary School, Sparkhill</t>
  </si>
  <si>
    <t>Gilsland CofE Primary School</t>
  </si>
  <si>
    <t>Taunton Academy, The</t>
  </si>
  <si>
    <t>Gipsey Bridge Academy</t>
  </si>
  <si>
    <t>Quintin Kynaston Trust</t>
  </si>
  <si>
    <t>Gladstone Park Primary School</t>
  </si>
  <si>
    <t>St John's Special School and College</t>
  </si>
  <si>
    <t>Glapton Academy, The</t>
  </si>
  <si>
    <t>St Joseph’s Catholic Primary Voluntary Academy Retford</t>
  </si>
  <si>
    <t>Glascote Academy</t>
  </si>
  <si>
    <t>St Joseph's Catholic College</t>
  </si>
  <si>
    <t>Glebe Academy</t>
  </si>
  <si>
    <t>St Joseph's Catholic Primary School</t>
  </si>
  <si>
    <t>Glemsford Primary Academy</t>
  </si>
  <si>
    <t>St Joseph's College DelaSalle</t>
  </si>
  <si>
    <t>Glen Hills Primary School</t>
  </si>
  <si>
    <t>St Joseph's Primary School Dinnington, A Catholic Voluntary Academy</t>
  </si>
  <si>
    <t>Glenbrook Primary and Nursery School</t>
  </si>
  <si>
    <t>Tall Oaks Academy Trust Limited</t>
  </si>
  <si>
    <t>Glenfield Infant School</t>
  </si>
  <si>
    <t>Ribston Hall High School Academy Trust</t>
  </si>
  <si>
    <t>Glenfield Primary School</t>
  </si>
  <si>
    <t>Tanworth in Arden Academy Trust</t>
  </si>
  <si>
    <t>Glenleigh Park Primary Academy</t>
  </si>
  <si>
    <t>Two Counties Trust, The</t>
  </si>
  <si>
    <t>Glenmere Community Primary School</t>
  </si>
  <si>
    <t>St Joseph's Primary School, A Catholic Voluntary Academy</t>
  </si>
  <si>
    <t>Glenmoor Academy</t>
  </si>
  <si>
    <t>St Laurence in Thanet Church of England Junior Academy</t>
  </si>
  <si>
    <t>Glenthorne High School</t>
  </si>
  <si>
    <t>St Lawrence Academy, Scunthorpe, The</t>
  </si>
  <si>
    <t>Globe Primary Academy, The</t>
  </si>
  <si>
    <t>Oreston Community Academy</t>
  </si>
  <si>
    <t>Glory Farm Primary School</t>
  </si>
  <si>
    <t>Dover Federation for the Arts, The</t>
  </si>
  <si>
    <t>Gloucester Academy</t>
  </si>
  <si>
    <t>St Leonard's CE Primary Academy</t>
  </si>
  <si>
    <t>Glyn School</t>
  </si>
  <si>
    <t>Learning Partnership Trust, The</t>
  </si>
  <si>
    <t>St Louis Catholic Academy</t>
  </si>
  <si>
    <t>Glynn House Alternative Provision Academy</t>
  </si>
  <si>
    <t>St Luke Academies Trust</t>
  </si>
  <si>
    <t>Gnosall St Lawrence CoE Primary Academy</t>
  </si>
  <si>
    <t>St Luke’s Church of England School</t>
  </si>
  <si>
    <t>Goddard Park Community Primary School</t>
  </si>
  <si>
    <t>St Margaret's Academy</t>
  </si>
  <si>
    <t>Godinton Primary School</t>
  </si>
  <si>
    <t>St Margaret's Church of England Academy</t>
  </si>
  <si>
    <t>Godmanchester Primary School</t>
  </si>
  <si>
    <t>St Marie's School, A Catholic Voluntary Academy</t>
  </si>
  <si>
    <t>Godolphin Infant School</t>
  </si>
  <si>
    <t>St Mark's Church of England Academy Trust</t>
  </si>
  <si>
    <t>Godolphin Junior School</t>
  </si>
  <si>
    <t>Norbury Manor Business and Enterprise College for Girls</t>
  </si>
  <si>
    <t>St Mark's Church of England Primary School</t>
  </si>
  <si>
    <t>Goldington Academy</t>
  </si>
  <si>
    <t>St Martin-in-the-Fields High School for Girls</t>
  </si>
  <si>
    <t>Goldington Green Academy</t>
  </si>
  <si>
    <t>St Mary's Church of England Academy Trust</t>
  </si>
  <si>
    <t>Goldsmith Primary Academy</t>
  </si>
  <si>
    <t>St Martin's Multi Academy Trust</t>
  </si>
  <si>
    <t>Goldsworth Primary School</t>
  </si>
  <si>
    <t>St Mary Magdalene Academy, The</t>
  </si>
  <si>
    <t>Gonville Academy</t>
  </si>
  <si>
    <t>St Mary Magdalene Academy: the Courtyard</t>
  </si>
  <si>
    <t>Good Shepherd Catholic Primary and Nursery School</t>
  </si>
  <si>
    <t>St Marylebone Church of England School, The</t>
  </si>
  <si>
    <t>Good Shepherd Catholic Primary, Arnold, The</t>
  </si>
  <si>
    <t>Langham Church of England Primary School</t>
  </si>
  <si>
    <t>Good Shepherd Catholic School</t>
  </si>
  <si>
    <t>First Federation Trust, The</t>
  </si>
  <si>
    <t>Gooderstone Church of England Primary Academy</t>
  </si>
  <si>
    <t>Goole High School</t>
  </si>
  <si>
    <t>Goose Green Primary School</t>
  </si>
  <si>
    <t>Ripley St Thomas Church of England Academy</t>
  </si>
  <si>
    <t>Gooseacre Primary Academy</t>
  </si>
  <si>
    <t>St Mary's C of E Primary and Nursery Academy, Handsworth</t>
  </si>
  <si>
    <t>Gordano School</t>
  </si>
  <si>
    <t>REACH2ThamesValley Academy Trust</t>
  </si>
  <si>
    <t>Gordon Infant School</t>
  </si>
  <si>
    <t>Norfolk Academies</t>
  </si>
  <si>
    <t>Gordon Junior School</t>
  </si>
  <si>
    <t>St Mary's Catholic High School Academy Trust</t>
  </si>
  <si>
    <t>Gordon's School</t>
  </si>
  <si>
    <t>Billing Brook School Academy Trust</t>
  </si>
  <si>
    <t>Goresbrook School</t>
  </si>
  <si>
    <t>Swanland Education Trust</t>
  </si>
  <si>
    <t>Gorse Hill Primary School - Swindon</t>
  </si>
  <si>
    <t>Plymouth Studio School</t>
  </si>
  <si>
    <t>Gorsefield Primary School</t>
  </si>
  <si>
    <t>Balmoral Learning Trust</t>
  </si>
  <si>
    <t>Gorton Mount Primary Academy</t>
  </si>
  <si>
    <t>St Mary's Catholic Primary School</t>
  </si>
  <si>
    <t>Gosberton Academy</t>
  </si>
  <si>
    <t>St Mary's Catholic Primary School (Academy Trust), Swindon</t>
  </si>
  <si>
    <t>Gosforth Academy</t>
  </si>
  <si>
    <t>Twyford Church of England Academies Trust</t>
  </si>
  <si>
    <t>Gosforth Junior High Academy</t>
  </si>
  <si>
    <t>St Mary's Catholic Primary School (Herringthorpe), A Catholic Voluntary Academy</t>
  </si>
  <si>
    <t>St Mary's Catholic Primary School (Maltby)</t>
  </si>
  <si>
    <t>Gothic Mede Academy</t>
  </si>
  <si>
    <t>St Mary's Catholic Primary School, Churchdown</t>
  </si>
  <si>
    <t>Grace Academy Coventry</t>
  </si>
  <si>
    <t>St Mary's Catholic Primary Schools Trust</t>
  </si>
  <si>
    <t>Grace Academy Darlaston</t>
  </si>
  <si>
    <t>St Mary's CE Academy, Cheshunt</t>
  </si>
  <si>
    <t>Grace Academy Solihull</t>
  </si>
  <si>
    <t>Derby College Education Trust</t>
  </si>
  <si>
    <t>Grade-Ruan CofE School</t>
  </si>
  <si>
    <t>Wardle Academy</t>
  </si>
  <si>
    <t>Grampian Primary Academy</t>
  </si>
  <si>
    <t>Esher Learning Trust</t>
  </si>
  <si>
    <t>Grampound Road Village CofE School</t>
  </si>
  <si>
    <t>St Mary's Church of England Junior School</t>
  </si>
  <si>
    <t>Grampound-with-Creed CofE School</t>
  </si>
  <si>
    <t>St Mary's Church of England Primary Academy</t>
  </si>
  <si>
    <t>Grange Academy - Bedford</t>
  </si>
  <si>
    <t>St Mary's Church of England School, Norwood Green</t>
  </si>
  <si>
    <t>Grange Lane Infant Academy</t>
  </si>
  <si>
    <t>St Mary's Church of England VA Primary Academy</t>
  </si>
  <si>
    <t>Grange Primary - Shrewsbury</t>
  </si>
  <si>
    <t>Lever Academy Trust</t>
  </si>
  <si>
    <t>Grange Primary Academy - Kettering</t>
  </si>
  <si>
    <t>St Mary's Primary School, A Catholic Voluntary Academy</t>
  </si>
  <si>
    <t>Grange School, The - Christchurch</t>
  </si>
  <si>
    <t>St Matthew Academy Limited, The</t>
  </si>
  <si>
    <t>Grange School, The - Shrewsbury</t>
  </si>
  <si>
    <t>St Matthias Church of England Primary Academy</t>
  </si>
  <si>
    <t>Grange Technology College - Bradford</t>
  </si>
  <si>
    <t>Whitburn Church of England Academy</t>
  </si>
  <si>
    <t>Grangefield Academy, The</t>
  </si>
  <si>
    <t>Jubilee Park Academy Trust</t>
  </si>
  <si>
    <t>Grangewood School</t>
  </si>
  <si>
    <t>St Merryn School</t>
  </si>
  <si>
    <t>Grantham Sandon School, The</t>
  </si>
  <si>
    <t>Loxford School Trust Limited</t>
  </si>
  <si>
    <t>St Mewan Community Primary School</t>
  </si>
  <si>
    <t>St Michael &amp; All Angels Church of England Primary School</t>
  </si>
  <si>
    <t>Spring Partnership Trust, The</t>
  </si>
  <si>
    <t>Graveney School</t>
  </si>
  <si>
    <t>St Michael’s C of E Primary Academy, Handsworth</t>
  </si>
  <si>
    <t>Gravenhurst Academy</t>
  </si>
  <si>
    <t>Ecclesbourne School, The</t>
  </si>
  <si>
    <t>Gravesend Grammar School</t>
  </si>
  <si>
    <t>St Michael's Catholic Secondary School Association</t>
  </si>
  <si>
    <t>Gray's Farm Primary Academy</t>
  </si>
  <si>
    <t>Thrunscoe Primary and Nursery Academy</t>
  </si>
  <si>
    <t>Greasbrough Primary School</t>
  </si>
  <si>
    <t>Thrussington Church of England Primary School</t>
  </si>
  <si>
    <t>Great Addington CofE Primary School</t>
  </si>
  <si>
    <t>St Michael's Church of England Academy Trust</t>
  </si>
  <si>
    <t>Richard Rose Trust, The</t>
  </si>
  <si>
    <t>Great Barton Church of England Primary Academy</t>
  </si>
  <si>
    <t>St Neots Learning Partnership, The</t>
  </si>
  <si>
    <t>St Nicholas' CofE School Alcester</t>
  </si>
  <si>
    <t>Great Bowden Church of England Primary School</t>
  </si>
  <si>
    <t>St Nicholas of Tolentine Catholic Primary School</t>
  </si>
  <si>
    <t>Great Chesterford Church of England Primary Academy</t>
  </si>
  <si>
    <t>St Nicholas Primary School</t>
  </si>
  <si>
    <t>Great Clacton Church of England (Voluntary Aided) Junior School</t>
  </si>
  <si>
    <t>St Nicolas' CE Combined School Taplow</t>
  </si>
  <si>
    <t>Great Corby Primary School</t>
  </si>
  <si>
    <t>St Oswald's Church of England Academy</t>
  </si>
  <si>
    <t>Great Dalby School</t>
  </si>
  <si>
    <t>Totteridge Academy, The</t>
  </si>
  <si>
    <t>Great Heath Academy</t>
  </si>
  <si>
    <t>St Osmund's CE Middle School</t>
  </si>
  <si>
    <t>Great Malvern Primary School</t>
  </si>
  <si>
    <t>Community Academies Trust</t>
  </si>
  <si>
    <t>St Patrick's Catholic Academy Trust</t>
  </si>
  <si>
    <t>Great Marsden St John's Primary School A Church of England Academy</t>
  </si>
  <si>
    <t>Great Missenden CofE Combined School</t>
  </si>
  <si>
    <t>St Patrick's Church of England Primary Academy</t>
  </si>
  <si>
    <t>St Patrick's Catholic Primary School</t>
  </si>
  <si>
    <t>St Peter's Catholic High School &amp; Sixth Form Centre</t>
  </si>
  <si>
    <t>Great Staughton Primary School</t>
  </si>
  <si>
    <t>Uxbridge High School Academy Trust</t>
  </si>
  <si>
    <t>Great Torrington School</t>
  </si>
  <si>
    <t>Great Witchingham Church of England Primary School</t>
  </si>
  <si>
    <t>St Philomena's Catholic Primary School</t>
  </si>
  <si>
    <t>Great Yarmouth Primary Academy</t>
  </si>
  <si>
    <t>Cliff Park Schools Trust Limited</t>
  </si>
  <si>
    <t>Greater Manchester Sustainable Engineering UTC</t>
  </si>
  <si>
    <t>St Piran's Cross Church of England Multi Academy Trust</t>
  </si>
  <si>
    <t>Green End Primary School</t>
  </si>
  <si>
    <t>St. Columb Major Academy</t>
  </si>
  <si>
    <t>Green Gates Academy</t>
  </si>
  <si>
    <t>Green Lane Primary Academy - Leeds</t>
  </si>
  <si>
    <t>St. Anthony's Free School</t>
  </si>
  <si>
    <t>Green Lane Primary Academy - Middlesborough</t>
  </si>
  <si>
    <t>St. Anthony's Girls' Catholic Academy</t>
  </si>
  <si>
    <t>St. Catherine's Catholic Primary School (Hallam)</t>
  </si>
  <si>
    <t>Green Oaks Primary Academy</t>
  </si>
  <si>
    <t>St. Chad's Church of England Primary School</t>
  </si>
  <si>
    <t>Green School, The</t>
  </si>
  <si>
    <t>Winstanley Community College Academy Trust</t>
  </si>
  <si>
    <t>Green Street Green Primary School</t>
  </si>
  <si>
    <t>Green Way Academy, The</t>
  </si>
  <si>
    <t>St. Clement Danes School</t>
  </si>
  <si>
    <t>Green Wrythe Primary School</t>
  </si>
  <si>
    <t>St. Columb Minor Academy</t>
  </si>
  <si>
    <t>Greenacre School - Barnsley</t>
  </si>
  <si>
    <t>St. Edward's College Edmund Rice Academy Trust</t>
  </si>
  <si>
    <t>Greenacre School - Chatham</t>
  </si>
  <si>
    <t>St. Giles' &amp; St. George's Church of England Academy</t>
  </si>
  <si>
    <t>Greenbank High School</t>
  </si>
  <si>
    <t>St. James' R.C. Primary School</t>
  </si>
  <si>
    <t>Greenfield Academy</t>
  </si>
  <si>
    <t>St. James and Emmanuel Academy Trust Limited</t>
  </si>
  <si>
    <t>Greenfield CofE VC Lower School</t>
  </si>
  <si>
    <t>St. James the Great R.C. Primary and Nursery School</t>
  </si>
  <si>
    <t>Greenfield E-ACT Primary Academy</t>
  </si>
  <si>
    <t>St. John Fisher Catholic Academy Trust</t>
  </si>
  <si>
    <t>Greenfields Primary School - Kettering</t>
  </si>
  <si>
    <t>St. John's Primary Academy Bracebridge Heath Limited</t>
  </si>
  <si>
    <t>Greenfields Specialist School for Communication</t>
  </si>
  <si>
    <t>St. Joseph's College Edmund Rice Academy Trust</t>
  </si>
  <si>
    <t>Greengate Lane Academy</t>
  </si>
  <si>
    <t>St. Laurence School Academy Trust</t>
  </si>
  <si>
    <t>Greenhill Academy</t>
  </si>
  <si>
    <t>St. Mark's West Essex Catholic School</t>
  </si>
  <si>
    <t>Greenholm Primary School</t>
  </si>
  <si>
    <t>St. Michael's Catholic College</t>
  </si>
  <si>
    <t>Greenshaw High School</t>
  </si>
  <si>
    <t>Greenside Primary School</t>
  </si>
  <si>
    <t>Reach Learning Limited</t>
  </si>
  <si>
    <t>Greensted Junior School</t>
  </si>
  <si>
    <t>St. Oswald's Catholic Academy Trust</t>
  </si>
  <si>
    <t>Greensward Academy</t>
  </si>
  <si>
    <t>St. Thomas More Catholic Primary School</t>
  </si>
  <si>
    <t>Twynham Learning</t>
  </si>
  <si>
    <t>Greenwich Free School, The</t>
  </si>
  <si>
    <t>Stanchester Community School Academy</t>
  </si>
  <si>
    <t>Greenwood Academy</t>
  </si>
  <si>
    <t>Education Central Multi Academy Trust</t>
  </si>
  <si>
    <t>Stanford &amp; Corringham Schools Trust, The</t>
  </si>
  <si>
    <t>Stanton Under Bardon Community Primary School</t>
  </si>
  <si>
    <t>Greneway School, The</t>
  </si>
  <si>
    <t>Stanway Federation, The</t>
  </si>
  <si>
    <t>Grestone Academy</t>
  </si>
  <si>
    <t>Castleview School</t>
  </si>
  <si>
    <t>Gretton Primary School - Cheltenham</t>
  </si>
  <si>
    <t>Stanwix School</t>
  </si>
  <si>
    <t>Gretton Primary School - Corby</t>
  </si>
  <si>
    <t>Sacred Heart High School Hammersmith</t>
  </si>
  <si>
    <t>Staploe Education Trust</t>
  </si>
  <si>
    <t>Grey Court School</t>
  </si>
  <si>
    <t>Steel City Schools Partnership</t>
  </si>
  <si>
    <t>Steiner Academy Bristol</t>
  </si>
  <si>
    <t>Greystoke Primary School</t>
  </si>
  <si>
    <t>Stars Trust</t>
  </si>
  <si>
    <t>Greythorn Primary School</t>
  </si>
  <si>
    <t>Kite Academy Trust, The</t>
  </si>
  <si>
    <t>Griffin Primary School</t>
  </si>
  <si>
    <t>STEP Academy Trust</t>
  </si>
  <si>
    <t>Grindon Hall Christian School</t>
  </si>
  <si>
    <t>Orleans Park School</t>
  </si>
  <si>
    <t>Groby Community College</t>
  </si>
  <si>
    <t>Stisted Church of England Primary Academy Trust</t>
  </si>
  <si>
    <t>Grove Academy, The - Harrogate</t>
  </si>
  <si>
    <t>Stewards Academy Trust</t>
  </si>
  <si>
    <t>Grove Academy, The - Watford</t>
  </si>
  <si>
    <t>St Bede's Inter Church School</t>
  </si>
  <si>
    <t>Grove Church of England School</t>
  </si>
  <si>
    <t>Stour Federation, The</t>
  </si>
  <si>
    <t>Jubilee Primary School</t>
  </si>
  <si>
    <t>Grove Park Primary School</t>
  </si>
  <si>
    <t>Oak Academy Trust, The</t>
  </si>
  <si>
    <t>Grove Primary School - Lowestoft</t>
  </si>
  <si>
    <t>Stour Valley Educational Trust Limited</t>
  </si>
  <si>
    <t>Grove Primary School, The - Camberley</t>
  </si>
  <si>
    <t>Stourfield Infant Academy Trust</t>
  </si>
  <si>
    <t>Grove Primary School, The - Melton Mowbray</t>
  </si>
  <si>
    <t>Stowford School</t>
  </si>
  <si>
    <t>Grove Wood Primary School</t>
  </si>
  <si>
    <t>Stradbroke High School</t>
  </si>
  <si>
    <t>Stramongate School</t>
  </si>
  <si>
    <t>Stranton Academy Trust</t>
  </si>
  <si>
    <t>Guilsborough Academy</t>
  </si>
  <si>
    <t>Stratford Girls' Grammar School</t>
  </si>
  <si>
    <t>Gulval School</t>
  </si>
  <si>
    <t>Stratford-upon-Avon School</t>
  </si>
  <si>
    <t>Gumley House RC Convent School, FCJ</t>
  </si>
  <si>
    <t>Stratton Education Trust</t>
  </si>
  <si>
    <t>Gunnislake Primary Academy</t>
  </si>
  <si>
    <t>White Hills Park Federation Trust, The</t>
  </si>
  <si>
    <t>Gunton Primary Academy</t>
  </si>
  <si>
    <t>Streetly Academy, The</t>
  </si>
  <si>
    <t>Gurney Pease Academy</t>
  </si>
  <si>
    <t>Stretton Sugwas Church of England Academy</t>
  </si>
  <si>
    <t>Guru Nanak Sikh Academy</t>
  </si>
  <si>
    <t>Strood Academy</t>
  </si>
  <si>
    <t>Gusford Community Primary School</t>
  </si>
  <si>
    <t>Westfield Academy</t>
  </si>
  <si>
    <t>Haberdashers' Aske's Crayford Academy</t>
  </si>
  <si>
    <t>Stroud High School</t>
  </si>
  <si>
    <t>Haberdashers' Aske's Hatcham College</t>
  </si>
  <si>
    <t>St Francis of Assisi Academies Trust</t>
  </si>
  <si>
    <t>Haberdashers' Aske's Hatcham Temple Grove Free School</t>
  </si>
  <si>
    <t>Studley High School</t>
  </si>
  <si>
    <t>Haberdashers' Aske's Knights Academy</t>
  </si>
  <si>
    <t>Suckley School</t>
  </si>
  <si>
    <t>Hackney New Primary School</t>
  </si>
  <si>
    <t>Sudbury Primary School</t>
  </si>
  <si>
    <t>Hackney New School</t>
  </si>
  <si>
    <t>Suffolk Academies Trust</t>
  </si>
  <si>
    <t>Hackney University Technical College</t>
  </si>
  <si>
    <t>Summercroft Primary School</t>
  </si>
  <si>
    <t>Norfolk UTC</t>
  </si>
  <si>
    <t>Hadleigh Infant and Nursery School</t>
  </si>
  <si>
    <t>Tyldesley Primary School</t>
  </si>
  <si>
    <t>Hadleigh Junior School</t>
  </si>
  <si>
    <t>Kesgrave High School</t>
  </si>
  <si>
    <t>Hadlow Rural Community School</t>
  </si>
  <si>
    <t>Sunbury Manor School</t>
  </si>
  <si>
    <t>Hadrian Academy</t>
  </si>
  <si>
    <t>Hodgson Academy</t>
  </si>
  <si>
    <t>Hagley Catholic High School</t>
  </si>
  <si>
    <t>Hagley Park Academy</t>
  </si>
  <si>
    <t>Sunnyside Academy</t>
  </si>
  <si>
    <t>Hailey Hall School</t>
  </si>
  <si>
    <t>Surrey Heath Education Trust</t>
  </si>
  <si>
    <t>Haileybury Turnford</t>
  </si>
  <si>
    <t>Thomas Hardye Multi Academy Trust, The</t>
  </si>
  <si>
    <t>Hailsham Academy</t>
  </si>
  <si>
    <t>Sussex Education Trust Limited</t>
  </si>
  <si>
    <t>Hailsham Community College</t>
  </si>
  <si>
    <t>Mellor Primary School</t>
  </si>
  <si>
    <t>Halewood Academy</t>
  </si>
  <si>
    <t>Woodfield School</t>
  </si>
  <si>
    <t>Sussex Learning Trust</t>
  </si>
  <si>
    <t>Hall Cross Academy</t>
  </si>
  <si>
    <t>Hall Green School</t>
  </si>
  <si>
    <t>Sutherland Primary Academy</t>
  </si>
  <si>
    <t>Sutton Academy, The</t>
  </si>
  <si>
    <t>Hall Park Academy</t>
  </si>
  <si>
    <t>Sacred Heart Hillsborough Academy Trust</t>
  </si>
  <si>
    <t>Hall Road Academy</t>
  </si>
  <si>
    <t>Kader Academy Trust</t>
  </si>
  <si>
    <t>Hallam Primary School</t>
  </si>
  <si>
    <t>Halley House School</t>
  </si>
  <si>
    <t>TBAP Trust</t>
  </si>
  <si>
    <t>Halsford Park Primary School</t>
  </si>
  <si>
    <t>Swinton High School Academy Trust, The</t>
  </si>
  <si>
    <t>Haltwhistle Community Campus Lower School</t>
  </si>
  <si>
    <t>Woolmer Hill School</t>
  </si>
  <si>
    <t>Haltwhistle Community Campus Upper School</t>
  </si>
  <si>
    <t>Thedwastre Education Trust</t>
  </si>
  <si>
    <t>Hambleton Primary Academy</t>
  </si>
  <si>
    <t>Thomas Cowley High School Limited, The</t>
  </si>
  <si>
    <t>Hambridge Community Primary School</t>
  </si>
  <si>
    <t>Thomas Deacon Academy, The</t>
  </si>
  <si>
    <t>Hamford Primary Academy</t>
  </si>
  <si>
    <t>Highworth Grammar School Trust</t>
  </si>
  <si>
    <t>Hamilton Academy</t>
  </si>
  <si>
    <t>Thomas Estley Community College</t>
  </si>
  <si>
    <t>Hammersmith Academy</t>
  </si>
  <si>
    <t>Thomas Keble School</t>
  </si>
  <si>
    <t>Hammond School</t>
  </si>
  <si>
    <t>Thomas's Academy</t>
  </si>
  <si>
    <t>Hamp Academy</t>
  </si>
  <si>
    <t>TCAT Multi Academy Trust</t>
  </si>
  <si>
    <t>Hampton Academy</t>
  </si>
  <si>
    <t>Thornhill Community Academy Trust</t>
  </si>
  <si>
    <t>Hampton College</t>
  </si>
  <si>
    <t>Thornton Community Primary School</t>
  </si>
  <si>
    <t>Hampton Primary School</t>
  </si>
  <si>
    <t>Hamstead Hall Academy</t>
  </si>
  <si>
    <t>Three Rivers Learning Trust Limited, The</t>
  </si>
  <si>
    <t>Hamstreet Primary Academy</t>
  </si>
  <si>
    <t>Three Ways School</t>
  </si>
  <si>
    <t>Hanborough Manor CofE School</t>
  </si>
  <si>
    <t>Timu Academy Trust</t>
  </si>
  <si>
    <t>Handsworth Grange Community Sports College</t>
  </si>
  <si>
    <t>Tapton School Academy Trust</t>
  </si>
  <si>
    <t>Thringstone Primary School Academy Trust</t>
  </si>
  <si>
    <t>Hanham Woods Academy</t>
  </si>
  <si>
    <t>Timberley Academy Trust</t>
  </si>
  <si>
    <t>Manor School Didcot Academy Trust</t>
  </si>
  <si>
    <t>Hans Price Academy</t>
  </si>
  <si>
    <t>Brittons Academy Trust, The</t>
  </si>
  <si>
    <t>Hanwell Fields Community School</t>
  </si>
  <si>
    <t>Titan Partnership Trust Limited, The</t>
  </si>
  <si>
    <t>Passmores Co-operative Learning Community, The</t>
  </si>
  <si>
    <t>EMLC Academy Trust</t>
  </si>
  <si>
    <t>Hardenhuish School</t>
  </si>
  <si>
    <t>Toddington St George Church of England Academy</t>
  </si>
  <si>
    <t>Hardingstone Academy</t>
  </si>
  <si>
    <t>Tollbar Multi Academy Trust</t>
  </si>
  <si>
    <t>Hardwick Green Primary Academy</t>
  </si>
  <si>
    <t>Tolworth Girls’ School and Sixth Form</t>
  </si>
  <si>
    <t>Hardwicke Parochial Academy</t>
  </si>
  <si>
    <t>Woodland View Primary School</t>
  </si>
  <si>
    <t>Hareclive Academy</t>
  </si>
  <si>
    <t>Highworth Warneford School</t>
  </si>
  <si>
    <t>Harefield Academy, The - Uxbridge</t>
  </si>
  <si>
    <t>Tonbridge Grammar School</t>
  </si>
  <si>
    <t>Harefield Primary School - Southampton</t>
  </si>
  <si>
    <t>Tor Bridge Academy Trust</t>
  </si>
  <si>
    <t>Harewood College</t>
  </si>
  <si>
    <t>Liverpool Blue Coat School, The</t>
  </si>
  <si>
    <t>Haringey Sixth Form Centre</t>
  </si>
  <si>
    <t>Torch Academy Gateway Trust</t>
  </si>
  <si>
    <t>Harington School</t>
  </si>
  <si>
    <t>North Carr Collaborative Academy Trust</t>
  </si>
  <si>
    <t>Harlands Primary School</t>
  </si>
  <si>
    <t>Torfield and Saxon Mount Academy Trust</t>
  </si>
  <si>
    <t>Harlington Lower School</t>
  </si>
  <si>
    <t>Torquay Boys' Grammar School</t>
  </si>
  <si>
    <t>Torquay Girls' Grammar School</t>
  </si>
  <si>
    <t>Harmonize Academy AP Free School</t>
  </si>
  <si>
    <t>Torre Church of England Academy</t>
  </si>
  <si>
    <t>Harpenden Free School</t>
  </si>
  <si>
    <t>Tower Road Academy (Primary)</t>
  </si>
  <si>
    <t>Harpfield Primary Academy</t>
  </si>
  <si>
    <t>Towers School Academy Trust</t>
  </si>
  <si>
    <t>Harriers Banbury Academy</t>
  </si>
  <si>
    <t>Townfield Primary School</t>
  </si>
  <si>
    <t>Harris Academy Battersea</t>
  </si>
  <si>
    <t>Townley Grammar School</t>
  </si>
  <si>
    <t>Harris Academy Beckenham</t>
  </si>
  <si>
    <t>Transform Trust</t>
  </si>
  <si>
    <t>Harris Academy Bermondsey</t>
  </si>
  <si>
    <t>Tredworth Infant School</t>
  </si>
  <si>
    <t>Harris Academy Chafford Hundred</t>
  </si>
  <si>
    <t>Tregolls School, An Academy</t>
  </si>
  <si>
    <t>Harris Academy Falconwood</t>
  </si>
  <si>
    <t>Trenance Learning Academy</t>
  </si>
  <si>
    <t>Harris Academy Greenwich</t>
  </si>
  <si>
    <t>Trent Academies Group</t>
  </si>
  <si>
    <t>Harris Academy Merton</t>
  </si>
  <si>
    <t>Trevithick Learning Academy</t>
  </si>
  <si>
    <t>Harris Academy Morden</t>
  </si>
  <si>
    <t>Trewirgie Infants School</t>
  </si>
  <si>
    <t>Harris Academy Peckham</t>
  </si>
  <si>
    <t>Arthur Terry Learning Partnership, The</t>
  </si>
  <si>
    <t>Harris Academy Purley</t>
  </si>
  <si>
    <t>Southfields Academy</t>
  </si>
  <si>
    <t>Harris Academy South Norwood</t>
  </si>
  <si>
    <t>County High School, Leftwich, The</t>
  </si>
  <si>
    <t>Harris Academy Tottenham</t>
  </si>
  <si>
    <t>White Horse Federation, The</t>
  </si>
  <si>
    <t>Harris Academy Upper Norwood</t>
  </si>
  <si>
    <t>Trewirgie Junior School</t>
  </si>
  <si>
    <t>Harris Aspire Academy</t>
  </si>
  <si>
    <t>Tring School</t>
  </si>
  <si>
    <t>Harris Boys' Academy East Dulwich</t>
  </si>
  <si>
    <t>Gilbert Inglefield Academy Trust</t>
  </si>
  <si>
    <t>Harris City Academy Crystal Palace</t>
  </si>
  <si>
    <t>Trinitas Academy Trust</t>
  </si>
  <si>
    <t>Harris CofE Academy - Rugby</t>
  </si>
  <si>
    <t>Trinity Academy</t>
  </si>
  <si>
    <t>Harris Girls Academy Bromley</t>
  </si>
  <si>
    <t>St Mary's Church of England Academy, Stotfold</t>
  </si>
  <si>
    <t>Harris Girls' Academy East Dulwich</t>
  </si>
  <si>
    <t>Trinity Academy Halifax</t>
  </si>
  <si>
    <t>Harris Invictus Academy Croydon</t>
  </si>
  <si>
    <t>Trinity Academy Newcastle</t>
  </si>
  <si>
    <t>Harris Junior Academy Carshalton</t>
  </si>
  <si>
    <t>Oak Bank School</t>
  </si>
  <si>
    <t>Harris Primary Academy Beckenham</t>
  </si>
  <si>
    <t>Greenacre School Trust</t>
  </si>
  <si>
    <t>Harris Primary Academy Benson</t>
  </si>
  <si>
    <t>Trinity Catholic Multi Academy Trust, The</t>
  </si>
  <si>
    <t>Harris Primary Academy Chafford Hundred</t>
  </si>
  <si>
    <t>Tyrrells Primary School, The</t>
  </si>
  <si>
    <t>Harris Primary Academy Coleraine Park</t>
  </si>
  <si>
    <t>UTC Cambridge</t>
  </si>
  <si>
    <t>Harris Primary Academy Crystal Palace</t>
  </si>
  <si>
    <t>UTC Lancashire</t>
  </si>
  <si>
    <t>Harris Primary Academy East Dulwich</t>
  </si>
  <si>
    <t>Kinson Primary School</t>
  </si>
  <si>
    <t>Harris Primary Academy Haling Park</t>
  </si>
  <si>
    <t>UTC Reading Trust</t>
  </si>
  <si>
    <t>Harris Primary Academy Kenley</t>
  </si>
  <si>
    <t>UTS Cambridge</t>
  </si>
  <si>
    <t>Harris Primary Academy Kent House</t>
  </si>
  <si>
    <t>Walderslade Girls' School</t>
  </si>
  <si>
    <t>Harris Primary Academy Mayflower</t>
  </si>
  <si>
    <t>Walkwood Academy Trust</t>
  </si>
  <si>
    <t>Harris Primary Academy Merton</t>
  </si>
  <si>
    <t>Wallingford School Academy Trust</t>
  </si>
  <si>
    <t>Harris Primary Academy Peckham Park</t>
  </si>
  <si>
    <t>Steiner Academy Exeter</t>
  </si>
  <si>
    <t>Harris Primary Academy Philip Lane</t>
  </si>
  <si>
    <t>Stapeley Broad Lane C E Primary School</t>
  </si>
  <si>
    <t>Harris Primary Academy Shortlands</t>
  </si>
  <si>
    <t>Wallington High School for Girls</t>
  </si>
  <si>
    <t>Harris Primary Free School Peckham</t>
  </si>
  <si>
    <t>Lever Edge Primary Academy</t>
  </si>
  <si>
    <t>Harris Westminster Sixth Form</t>
  </si>
  <si>
    <t>Wandle Valley School</t>
  </si>
  <si>
    <t>Harrogate Grammar School</t>
  </si>
  <si>
    <t>Wansdyke School (2013) Limited</t>
  </si>
  <si>
    <t>Harrogate High School</t>
  </si>
  <si>
    <t>Blandford Education Trust</t>
  </si>
  <si>
    <t>Harrogate, Bilton Grange Community Primary School</t>
  </si>
  <si>
    <t>Wapping and Shadwell Secondary Education Trust, The</t>
  </si>
  <si>
    <t>Harrold Priory Middle School</t>
  </si>
  <si>
    <t>DRB Ignite Multi Academy Trust</t>
  </si>
  <si>
    <t>Harrow Gate Academy</t>
  </si>
  <si>
    <t>Warrington Collegiate Education Trust</t>
  </si>
  <si>
    <t>Warriner Multi Academy Trust, The</t>
  </si>
  <si>
    <t>Waseley Hills High School</t>
  </si>
  <si>
    <t>Harrowby Church of England Infant School, Grantham, The</t>
  </si>
  <si>
    <t>Loreto College (St Albans)</t>
  </si>
  <si>
    <t>Hartismere School</t>
  </si>
  <si>
    <t>Washwood Heath Multi Academy Trust</t>
  </si>
  <si>
    <t>Hartley Brook Primary School</t>
  </si>
  <si>
    <t>Hartley Primary Academy - Longfield</t>
  </si>
  <si>
    <t>Swakeleys School for Girls</t>
  </si>
  <si>
    <t>Hartsbrook E-ACT Free School</t>
  </si>
  <si>
    <t>Watford Grammar School for Boys</t>
  </si>
  <si>
    <t>Hartsdown Academy</t>
  </si>
  <si>
    <t>Monk's Walk School</t>
  </si>
  <si>
    <t>Hartshill School</t>
  </si>
  <si>
    <t>Watford Grammar School for Girls</t>
  </si>
  <si>
    <t>Hartsholme Academy</t>
  </si>
  <si>
    <t>King's Group Academies</t>
  </si>
  <si>
    <t>Hartwell Primary School</t>
  </si>
  <si>
    <t>Waverley Education Foundation Limited, The</t>
  </si>
  <si>
    <t>Harvey Grammar School, The</t>
  </si>
  <si>
    <t>Waycroft Multi Academy Trust</t>
  </si>
  <si>
    <t>Waynflete Infants' School</t>
  </si>
  <si>
    <t>Harwood Meadows Primary School</t>
  </si>
  <si>
    <t>WCGS Academy Trust</t>
  </si>
  <si>
    <t>Kajans Educational and Cultural Trust</t>
  </si>
  <si>
    <t>Hassenbrook Academy</t>
  </si>
  <si>
    <t>Weald of Kent Grammar School Academy Trust</t>
  </si>
  <si>
    <t>Hasting Hill Academy</t>
  </si>
  <si>
    <t>Weare Academy First School</t>
  </si>
  <si>
    <t>Hastings Academy, The</t>
  </si>
  <si>
    <t>Wearmouth Learning Trust</t>
  </si>
  <si>
    <t>Weatherhead High School</t>
  </si>
  <si>
    <t>Hastingsbury Business &amp; Enterprise College</t>
  </si>
  <si>
    <t>Weatherfield Academy</t>
  </si>
  <si>
    <t>Hatch End High School</t>
  </si>
  <si>
    <t>Webheath First School Academy</t>
  </si>
  <si>
    <t>Hatfield Academy</t>
  </si>
  <si>
    <t>Webster Primary School</t>
  </si>
  <si>
    <t>Hatfield Community Free School</t>
  </si>
  <si>
    <t>Robert Owen Academies Trust, The</t>
  </si>
  <si>
    <t>Hatfield Heath Primary School</t>
  </si>
  <si>
    <t>Wedmore First School Academy and Nursery</t>
  </si>
  <si>
    <t>Hatfield Woodhouse Primary School</t>
  </si>
  <si>
    <t>Isle Education Trust</t>
  </si>
  <si>
    <t>Hathaway Academy, The</t>
  </si>
  <si>
    <t>Wednesbury Oak Academy Trust</t>
  </si>
  <si>
    <t>HBH Academy Trust, The</t>
  </si>
  <si>
    <t>Hatton Park Primary School</t>
  </si>
  <si>
    <t>Tytherington School</t>
  </si>
  <si>
    <t>Haughton Academy</t>
  </si>
  <si>
    <t>Welland Park Community College Academy Trust</t>
  </si>
  <si>
    <t>Haughton St Giles CofE Primary Academy</t>
  </si>
  <si>
    <t>Wellington College Academy Trust</t>
  </si>
  <si>
    <t>Havant Academy</t>
  </si>
  <si>
    <t>Wellington School</t>
  </si>
  <si>
    <t>Haveley Hey Community School</t>
  </si>
  <si>
    <t>Wells Free School, The</t>
  </si>
  <si>
    <t>Havelock Academy</t>
  </si>
  <si>
    <t>Westminster City School</t>
  </si>
  <si>
    <t>Havelock Infant School</t>
  </si>
  <si>
    <t>By Brook Valley Academy Trust</t>
  </si>
  <si>
    <t>Havelock Junior School</t>
  </si>
  <si>
    <t>PA Community Trust</t>
  </si>
  <si>
    <t>Haven High Academy</t>
  </si>
  <si>
    <t>Wellspring Academy Trust</t>
  </si>
  <si>
    <t>Havercroft Academy</t>
  </si>
  <si>
    <t>Avenue School Special Needs Academy Trust, The</t>
  </si>
  <si>
    <t>Havergal CofE (C) Primary School</t>
  </si>
  <si>
    <t>Eden Primary Trust</t>
  </si>
  <si>
    <t>Hawes Down Infant School</t>
  </si>
  <si>
    <t>Sandymoor Free School</t>
  </si>
  <si>
    <t>Hawes Down Junior School</t>
  </si>
  <si>
    <t>Ironstone Academy Trust</t>
  </si>
  <si>
    <t>Hawes Side Academy</t>
  </si>
  <si>
    <t>Hermitage Academy Trust, The</t>
  </si>
  <si>
    <t>Barrow 1618 The School Co</t>
  </si>
  <si>
    <t>Hawkley Hall High School</t>
  </si>
  <si>
    <t>Wellsway Multi Academy Trust</t>
  </si>
  <si>
    <t>Hawthorne's Free School, The</t>
  </si>
  <si>
    <t>Welton St Mary's Church of England Primary Academy</t>
  </si>
  <si>
    <t>Hawthorns School</t>
  </si>
  <si>
    <t>Haxby Road Primary Academy</t>
  </si>
  <si>
    <t>St John's Academy Trust</t>
  </si>
  <si>
    <t>Haybridge High School and Sixth Form</t>
  </si>
  <si>
    <t>Severn Vale School</t>
  </si>
  <si>
    <t>Haybrook College</t>
  </si>
  <si>
    <t>Wembley High Technology College</t>
  </si>
  <si>
    <t>Haybrook College - Closed</t>
  </si>
  <si>
    <t>Wensley Fold Church of England Academy Trust</t>
  </si>
  <si>
    <t>Haybrook College PRU</t>
  </si>
  <si>
    <t>Katharine Lady Berkeley's School</t>
  </si>
  <si>
    <t>Wentworth Primary School</t>
  </si>
  <si>
    <t>Haydon Wick Primary School</t>
  </si>
  <si>
    <t>Roundwood Park School Academy Trust</t>
  </si>
  <si>
    <t>Hayes Primary School</t>
  </si>
  <si>
    <t>Route 39 Academy Trust Limited</t>
  </si>
  <si>
    <t>Hayes School - Bromley</t>
  </si>
  <si>
    <t>Isle of Portland Aldridge Community Academy Trust</t>
  </si>
  <si>
    <t>Hayes School - Paignton</t>
  </si>
  <si>
    <t>West Derby School</t>
  </si>
  <si>
    <t>Hayesbrook School, The</t>
  </si>
  <si>
    <t>Emmanuel College</t>
  </si>
  <si>
    <t>Hayesdown First School</t>
  </si>
  <si>
    <t>West Grantham Academies Trust, The</t>
  </si>
  <si>
    <t>Hayesfield Girls School</t>
  </si>
  <si>
    <t>Birdwell School</t>
  </si>
  <si>
    <t>Hayeswood First School</t>
  </si>
  <si>
    <t>North Chadderton School</t>
  </si>
  <si>
    <t>West Herts Community Free School Trust</t>
  </si>
  <si>
    <t>Haygrove School</t>
  </si>
  <si>
    <t>West Hatch High School Academy Trust</t>
  </si>
  <si>
    <t>Haymoor Junior School</t>
  </si>
  <si>
    <t>Aquinas Church of England Education Trust Ltd</t>
  </si>
  <si>
    <t>Haywood Academy</t>
  </si>
  <si>
    <t>West Hill School</t>
  </si>
  <si>
    <t>Hazel Leys Academy</t>
  </si>
  <si>
    <t>Oldbury Academy</t>
  </si>
  <si>
    <t>Hazelbeck Special School</t>
  </si>
  <si>
    <t>West Kirby Grammar School</t>
  </si>
  <si>
    <t>West Lakes Academy</t>
  </si>
  <si>
    <t>Hazelwood Academy</t>
  </si>
  <si>
    <t>Catalyst Academies Trust</t>
  </si>
  <si>
    <t>Headlands Primary School</t>
  </si>
  <si>
    <t>West London Free School Academy Trust, The</t>
  </si>
  <si>
    <t>Healing Primary Academy</t>
  </si>
  <si>
    <t>Healing Science Academy</t>
  </si>
  <si>
    <t>West Malling Church of England Academy Trust</t>
  </si>
  <si>
    <t>Health Futures UTC</t>
  </si>
  <si>
    <t>West Midlands Construction UTC</t>
  </si>
  <si>
    <t>Townlands C of E Primary Academy</t>
  </si>
  <si>
    <t>West Newcastle Academy</t>
  </si>
  <si>
    <t>Heartlands Academy - Birmingham</t>
  </si>
  <si>
    <t>Ascent Academies' Trust, The</t>
  </si>
  <si>
    <t>Heartlands High School - Haringey</t>
  </si>
  <si>
    <t>Kirby Muxloe Primary School</t>
  </si>
  <si>
    <t>Heartsease Primary Academy</t>
  </si>
  <si>
    <t>Heath Family (North West), The</t>
  </si>
  <si>
    <t>Heath Hayes Primary Academy</t>
  </si>
  <si>
    <t>West Norfolk Academies Trust</t>
  </si>
  <si>
    <t>Heath Park</t>
  </si>
  <si>
    <t>Heath School, The</t>
  </si>
  <si>
    <t>West Oxford Schools Trust</t>
  </si>
  <si>
    <t>Heath View Academy</t>
  </si>
  <si>
    <t>West Park Academy</t>
  </si>
  <si>
    <t>Heather Garth Primary School Academy</t>
  </si>
  <si>
    <t>Academies South West</t>
  </si>
  <si>
    <t>Heathfield Academy - Croydon</t>
  </si>
  <si>
    <t>Archbishop Benson Church of England Primary School</t>
  </si>
  <si>
    <t>Heathfield Academy, The - Leicester</t>
  </si>
  <si>
    <t>West Stafford Multi-academy Trust</t>
  </si>
  <si>
    <t>Heathfield Primary School - Birmingham</t>
  </si>
  <si>
    <t>Heathfield Primary School - Darlington</t>
  </si>
  <si>
    <t>Sacred Heart of Mary Girls' School</t>
  </si>
  <si>
    <t>Heathland School</t>
  </si>
  <si>
    <t>Saffron Academy Trust</t>
  </si>
  <si>
    <t>Heathlands Primary Academy - Birmingham</t>
  </si>
  <si>
    <t>West Thurrock Academy</t>
  </si>
  <si>
    <t>Heathlands Primary Academy - Bournemouth</t>
  </si>
  <si>
    <t>Thame Partnership Academy Trust</t>
  </si>
  <si>
    <t>Heathrow Aviation Engineering UTC</t>
  </si>
  <si>
    <t>West Town Lane Academy</t>
  </si>
  <si>
    <t>Heathside School</t>
  </si>
  <si>
    <t>Westborough Academy, The</t>
  </si>
  <si>
    <t>Heaton Avenue Primary School</t>
  </si>
  <si>
    <t>Westbourne Academy Trust</t>
  </si>
  <si>
    <t>Heckmondwike Grammar School</t>
  </si>
  <si>
    <t>Westbrook Primary School</t>
  </si>
  <si>
    <t>Hedingham School and Sixth Form</t>
  </si>
  <si>
    <t>Westbrook Trust, The</t>
  </si>
  <si>
    <t>Heighington Church of England Primary School</t>
  </si>
  <si>
    <t>Westbury Park School</t>
  </si>
  <si>
    <t>Heighington Millfield Primary Academy</t>
  </si>
  <si>
    <t>Westcliff High School for Boys Limited</t>
  </si>
  <si>
    <t>Heights Free School, The</t>
  </si>
  <si>
    <t>Westbury-on-Trym Church of England Academy</t>
  </si>
  <si>
    <t>Heights Primary School, The</t>
  </si>
  <si>
    <t>Westminster Family School, The</t>
  </si>
  <si>
    <t>Helena Romanes School and Sixth Form Centre</t>
  </si>
  <si>
    <t>Weston Favell Church of England Primary School</t>
  </si>
  <si>
    <t>Hele's School</t>
  </si>
  <si>
    <t>Weston Road Academy, The</t>
  </si>
  <si>
    <t>Hellesdon High School</t>
  </si>
  <si>
    <t>Holmer Church of England Academy</t>
  </si>
  <si>
    <t>Westside Academy Trust</t>
  </si>
  <si>
    <t>Hemsworth Arts and Community Academy</t>
  </si>
  <si>
    <t>Brighouse High School Academy Trust</t>
  </si>
  <si>
    <t>Hemyock Primary School</t>
  </si>
  <si>
    <t>Westwood Academy (Coventry), The</t>
  </si>
  <si>
    <t>Henbury Court Primary Academy</t>
  </si>
  <si>
    <t>Wey Valley School and Sports College, The</t>
  </si>
  <si>
    <t>Henbury School</t>
  </si>
  <si>
    <t>Weydon School</t>
  </si>
  <si>
    <t>Hendon School</t>
  </si>
  <si>
    <t>Hendreds Church of England School, The</t>
  </si>
  <si>
    <t>Henleaze Junior School</t>
  </si>
  <si>
    <t>Creative Learning Multi Academy Trust</t>
  </si>
  <si>
    <t>Henley In Arden School</t>
  </si>
  <si>
    <t>Oak Wood Schools Academy</t>
  </si>
  <si>
    <t>Henley-In-Arden CofE Primary School</t>
  </si>
  <si>
    <t>Whitemoor Academy (Primary and Nursery)</t>
  </si>
  <si>
    <t>Whitley Academy</t>
  </si>
  <si>
    <t>Whitstone School Academy Trust</t>
  </si>
  <si>
    <t>Henry Box School, The</t>
  </si>
  <si>
    <t>Whittlesea Learning Trust</t>
  </si>
  <si>
    <t>Henry Hinde Infant School</t>
  </si>
  <si>
    <t>Perry Hall Primary School</t>
  </si>
  <si>
    <t>Henry Hinde Junior School</t>
  </si>
  <si>
    <t>West Somerset Community College, The</t>
  </si>
  <si>
    <t>Henry Moore Primary School</t>
  </si>
  <si>
    <t>Wickersley Partnership Trust</t>
  </si>
  <si>
    <t>Wigston Academies Trust</t>
  </si>
  <si>
    <t>Hermitage Academy, The - Chester-le-Street</t>
  </si>
  <si>
    <t>Westgate School, The</t>
  </si>
  <si>
    <t>Hermitage Primary School - Crewe</t>
  </si>
  <si>
    <t>Wilchap 37 (GY) Limited</t>
  </si>
  <si>
    <t>Hermitage School, The - Working</t>
  </si>
  <si>
    <t>Wildern School</t>
  </si>
  <si>
    <t>William Alvey School Trust, The</t>
  </si>
  <si>
    <t>Heron Hall Academy</t>
  </si>
  <si>
    <t>Godmanchester Community Education Trust</t>
  </si>
  <si>
    <t>Heron Park Primary Academy</t>
  </si>
  <si>
    <t>William Brookes Academy Trust</t>
  </si>
  <si>
    <t>Herons' Moor Academy</t>
  </si>
  <si>
    <t>William de Ferrers School</t>
  </si>
  <si>
    <t>Heronsgate School</t>
  </si>
  <si>
    <t>William Farr Church of England Comprehensive School</t>
  </si>
  <si>
    <t>Heronswood Primary School</t>
  </si>
  <si>
    <t>William Howard Trust</t>
  </si>
  <si>
    <t>Herringham Primary Academy</t>
  </si>
  <si>
    <t>William Law CE Primary School</t>
  </si>
  <si>
    <t>Herringthorpe Junior School</t>
  </si>
  <si>
    <t>William Lovell Church of England Academy</t>
  </si>
  <si>
    <t>William Temple Multi Academy Trust</t>
  </si>
  <si>
    <t>Hersden Village Primary School</t>
  </si>
  <si>
    <t>William Tyndale Primary School</t>
  </si>
  <si>
    <t>Hertfordshire &amp; Essex High School and Science College, The</t>
  </si>
  <si>
    <t>CUL Academy Trust Limited</t>
  </si>
  <si>
    <t>Hertswood Academy</t>
  </si>
  <si>
    <t>Hessle High School and Penshurst Primary</t>
  </si>
  <si>
    <t>Hessle Penshurst Primary School</t>
  </si>
  <si>
    <t>William Willett Learning Trust</t>
  </si>
  <si>
    <t>Heston Community School</t>
  </si>
  <si>
    <t>Williamson Trust, The</t>
  </si>
  <si>
    <t>Hethersett Academy</t>
  </si>
  <si>
    <t>Willow Brook Primary School Academy</t>
  </si>
  <si>
    <t>Heversham St Peter's CofE Primary School</t>
  </si>
  <si>
    <t>Willow Tree Academy</t>
  </si>
  <si>
    <t>Hewens College</t>
  </si>
  <si>
    <t>Willowcroft Academy Trust</t>
  </si>
  <si>
    <t>Hewens Primary School</t>
  </si>
  <si>
    <t>Wilmington Grammar School for Girls</t>
  </si>
  <si>
    <t>Hewett Academy, Norwich, The</t>
  </si>
  <si>
    <t>Wilmington Grammar School for Boys</t>
  </si>
  <si>
    <t>Heybridge Primary School</t>
  </si>
  <si>
    <t>Wilmington Primary School</t>
  </si>
  <si>
    <t>Heyford Park Free School</t>
  </si>
  <si>
    <t>Wilnecote High School Co-operative Academy Trust</t>
  </si>
  <si>
    <t>Heygreen Primary School</t>
  </si>
  <si>
    <t>R A Butler Infant School</t>
  </si>
  <si>
    <t>Hibaldstow Academy</t>
  </si>
  <si>
    <t>High Arcal School, The</t>
  </si>
  <si>
    <t>High Halstow Primary School</t>
  </si>
  <si>
    <t>Wilson Stuart School</t>
  </si>
  <si>
    <t>High Hazels Junior School</t>
  </si>
  <si>
    <t>KJS Academy Trust, The</t>
  </si>
  <si>
    <t>High Hazels Nursery Infant School</t>
  </si>
  <si>
    <t>Wilson's School</t>
  </si>
  <si>
    <t>High Littleton CofE VC Primary School</t>
  </si>
  <si>
    <t>Winchcombe School</t>
  </si>
  <si>
    <t>High School for Girls</t>
  </si>
  <si>
    <t>Windsor Academy Trust</t>
  </si>
  <si>
    <t>High View Primary Learning Centre</t>
  </si>
  <si>
    <t>Wistaston Academy Trust</t>
  </si>
  <si>
    <t>High Weald Academy</t>
  </si>
  <si>
    <t>Wingfield Academy</t>
  </si>
  <si>
    <t>Higham Lane School</t>
  </si>
  <si>
    <t>Winifred Holtby Academy Trust</t>
  </si>
  <si>
    <t>Higham-on-the-Hill Church of England Primary School</t>
  </si>
  <si>
    <t>Richard Challoner School</t>
  </si>
  <si>
    <t>Highams Park School</t>
  </si>
  <si>
    <t>Aldersley Academies Trust</t>
  </si>
  <si>
    <t>Highbank Primary and Nursery School</t>
  </si>
  <si>
    <t>Woking High School Academy Trust</t>
  </si>
  <si>
    <t>Highcliffe Primary School and Community Centre</t>
  </si>
  <si>
    <t>Knutsford Multi Academy Trust</t>
  </si>
  <si>
    <t>Highcliffe School</t>
  </si>
  <si>
    <t>Wreake Valley Academy Trust</t>
  </si>
  <si>
    <t>Highcrest Academy</t>
  </si>
  <si>
    <t>Meopham Community Academies</t>
  </si>
  <si>
    <t>Highdown School and Sixth Form Centre</t>
  </si>
  <si>
    <t>Wren Academy</t>
  </si>
  <si>
    <t>Highfield Infants' School - Bromley</t>
  </si>
  <si>
    <t>Meppershall Church of England Academy</t>
  </si>
  <si>
    <t>Highfield Junior School - Bromley</t>
  </si>
  <si>
    <t>Wren School Academy Trust, The</t>
  </si>
  <si>
    <t>Highfield South Farnham School</t>
  </si>
  <si>
    <t>Wymondham High Academy Trust</t>
  </si>
  <si>
    <t>Highfields Primary Academy - Doncaster</t>
  </si>
  <si>
    <t>Yewlands Academy Trust</t>
  </si>
  <si>
    <t>Highfields School - Wolverhampton</t>
  </si>
  <si>
    <t>Wynyard Church of England Primary School</t>
  </si>
  <si>
    <t>Highgate Primary Academy</t>
  </si>
  <si>
    <t>Highlands Primary School</t>
  </si>
  <si>
    <t>Yorkshire Causeway Schools Trust</t>
  </si>
  <si>
    <t>Highlees Primary School</t>
  </si>
  <si>
    <t>Yorkshire Collaborative Academy Trust</t>
  </si>
  <si>
    <t>Highnam CofE Primary Academy</t>
  </si>
  <si>
    <t>Cambridge Park Academy Limited</t>
  </si>
  <si>
    <t>Highsted Grammar School</t>
  </si>
  <si>
    <t>North East Sheffield Trust</t>
  </si>
  <si>
    <t>Hightown Primary School</t>
  </si>
  <si>
    <t>Mountfields Lodge School</t>
  </si>
  <si>
    <t>Marling School</t>
  </si>
  <si>
    <t>Highworth Grammar School</t>
  </si>
  <si>
    <t>Abbots Hall Primary Academy</t>
  </si>
  <si>
    <t>St Mary's Church of England Primary Academy, Dilwyn</t>
  </si>
  <si>
    <t>Hilbre High School</t>
  </si>
  <si>
    <t>REACH2WalthamForest Academy Trust</t>
  </si>
  <si>
    <t>Hilgay Riverside Academy</t>
  </si>
  <si>
    <t>Oakfield School Academy Trust</t>
  </si>
  <si>
    <t>Hill Farm Academy</t>
  </si>
  <si>
    <t>REACH2Warwickshire Academy Trust</t>
  </si>
  <si>
    <t>Hill Primary Academy, The</t>
  </si>
  <si>
    <t>Gildredge House Free School</t>
  </si>
  <si>
    <t>Hill View Primary School</t>
  </si>
  <si>
    <t>Areté Learning Trust</t>
  </si>
  <si>
    <t>Hill West Primary School</t>
  </si>
  <si>
    <t>Oakgrove School</t>
  </si>
  <si>
    <t>Hillcrest Academy - Leeds</t>
  </si>
  <si>
    <t>St Catherine of Siena Multi Academy Company</t>
  </si>
  <si>
    <t>Hillcrest School and Sixth Form Centre</t>
  </si>
  <si>
    <t>Hillcroft Primary School</t>
  </si>
  <si>
    <t>Bath and Wells Diocesan Academies Trust, The</t>
  </si>
  <si>
    <t>Hillingdon Primary School</t>
  </si>
  <si>
    <t>St Edmund's School</t>
  </si>
  <si>
    <t>Hills Academy, The</t>
  </si>
  <si>
    <t>Hillsborough Primary School</t>
  </si>
  <si>
    <t>Education Swanage Limited</t>
  </si>
  <si>
    <t>Hillsgrove Primary School</t>
  </si>
  <si>
    <t>St. Joseph's Catholic Education Trust</t>
  </si>
  <si>
    <t>Hillside High School</t>
  </si>
  <si>
    <t>Kedington Primary Academy</t>
  </si>
  <si>
    <t>Hillside Primary and Nursery School - Nottingham</t>
  </si>
  <si>
    <t>Casterton Business and Enterprise College Academy Trust</t>
  </si>
  <si>
    <t>Hillside Primary School - Ipswich</t>
  </si>
  <si>
    <t>Pastures Primary School, The</t>
  </si>
  <si>
    <t>Hillside Primary School - Orpington</t>
  </si>
  <si>
    <t>Wythenshawe Catholic Academy Trust, The</t>
  </si>
  <si>
    <t>Hillstone Primary School</t>
  </si>
  <si>
    <t>Leaf Academy</t>
  </si>
  <si>
    <t>Hillsview Academy</t>
  </si>
  <si>
    <t>Chingford Academies Trust</t>
  </si>
  <si>
    <t>Hilltop Junior School - Wickford</t>
  </si>
  <si>
    <t>Hilltop Primary School - Crawley</t>
  </si>
  <si>
    <t>Deanery Church of England Primary School</t>
  </si>
  <si>
    <t>Hillview School for Girls</t>
  </si>
  <si>
    <t>Kibblesworth Academy</t>
  </si>
  <si>
    <t>St John's Catholic School and Sixth Form College, A Catholic Academy (Bishop Auckland)</t>
  </si>
  <si>
    <t>Hilton Primary Academy</t>
  </si>
  <si>
    <t>Sarum Academy</t>
  </si>
  <si>
    <t>Waterloo Primary Academy</t>
  </si>
  <si>
    <t>Hinchley Wood School</t>
  </si>
  <si>
    <t>Diocese of Ely Multi-academy Trust, The</t>
  </si>
  <si>
    <t>Hinde House 3-16 School</t>
  </si>
  <si>
    <t>Heather Garth Primary School</t>
  </si>
  <si>
    <t>Hindley Green Community Primary School</t>
  </si>
  <si>
    <t>Histon and Impington Infant School</t>
  </si>
  <si>
    <t>Kingsmead Academy</t>
  </si>
  <si>
    <t>Histon and Impington Junior School</t>
  </si>
  <si>
    <t>Woodham Academy</t>
  </si>
  <si>
    <t>Woodhouse Academy</t>
  </si>
  <si>
    <t>Hitchin Girls' School</t>
  </si>
  <si>
    <t>Wensum Trust, The</t>
  </si>
  <si>
    <t>Hobart High School</t>
  </si>
  <si>
    <t>Huntingtower Community Primary Academy</t>
  </si>
  <si>
    <t>Hockerill Anglo-European College</t>
  </si>
  <si>
    <t>Woodside Academy Trust</t>
  </si>
  <si>
    <t>Hockering Church of England Voluntary Aided Primary School</t>
  </si>
  <si>
    <t>Saint Augustine's Catholic College</t>
  </si>
  <si>
    <t>Hockley Heath Academy</t>
  </si>
  <si>
    <t>Brixham College Academy Trust</t>
  </si>
  <si>
    <t>Lipson Co-operative Academy Trust</t>
  </si>
  <si>
    <t>Hoe Valley School</t>
  </si>
  <si>
    <t>Kelvedon Academy Trust</t>
  </si>
  <si>
    <t>Hogarth Academy</t>
  </si>
  <si>
    <t>Kemnal Academies Trust, The</t>
  </si>
  <si>
    <t>Hogsthorpe Primary Academy</t>
  </si>
  <si>
    <t>Cranmer Education Trust</t>
  </si>
  <si>
    <t>Holbeach Primary School</t>
  </si>
  <si>
    <t>One In A Million Free School</t>
  </si>
  <si>
    <t>Holgate Academy</t>
  </si>
  <si>
    <t>Aldridge North West Education Trust</t>
  </si>
  <si>
    <t>Co-operative Academies Trust, The</t>
  </si>
  <si>
    <t>Walsall Studio School</t>
  </si>
  <si>
    <t>Hollington Primary Academy</t>
  </si>
  <si>
    <t>Holy Cross Catholic Primary Academy</t>
  </si>
  <si>
    <t>Hollingworth Academy</t>
  </si>
  <si>
    <t>Oakhill Primary Academy</t>
  </si>
  <si>
    <t>Hollinsclough Church of England Academy</t>
  </si>
  <si>
    <t>Flixton Girls' School Academy Trust</t>
  </si>
  <si>
    <t>Hollinwood Academy</t>
  </si>
  <si>
    <t>Eddie Davies Educational Trust, The</t>
  </si>
  <si>
    <t>St. Mary's Catholic School Trust</t>
  </si>
  <si>
    <t>Hollybrook Infant School</t>
  </si>
  <si>
    <t>Ashwood Multi Academy Trust</t>
  </si>
  <si>
    <t>Hollybrook Junior School</t>
  </si>
  <si>
    <t>Ivanhoe College</t>
  </si>
  <si>
    <t>Hollyfield School and Sixth Form Centre, The</t>
  </si>
  <si>
    <t>Heathfield Academy Trust</t>
  </si>
  <si>
    <t>Hollymount School  - Worcester</t>
  </si>
  <si>
    <t>Pontefract Academies Trust</t>
  </si>
  <si>
    <t>Holmbush Primary Academy</t>
  </si>
  <si>
    <t>Birkett House School</t>
  </si>
  <si>
    <t>Holme Church of England Primary School, The</t>
  </si>
  <si>
    <t>Mercenfeld Primary School</t>
  </si>
  <si>
    <t>Holmer CofE Academy</t>
  </si>
  <si>
    <t>Saint Cecilia's Church of England School</t>
  </si>
  <si>
    <t>Wood End Academy</t>
  </si>
  <si>
    <t>Holmes Chapel Comprehensive School</t>
  </si>
  <si>
    <t>Newport Girls' High School Academy Trust</t>
  </si>
  <si>
    <t>Holt Farm Junior School</t>
  </si>
  <si>
    <t>Reach4 Academy Trust</t>
  </si>
  <si>
    <t>Ling Moor Primary Academy Limited</t>
  </si>
  <si>
    <t>Holy Cross Catholic Primary School</t>
  </si>
  <si>
    <t>Holy Cross Catholic Primary School - Plymouth</t>
  </si>
  <si>
    <t>Asfordby Captain's Close Primary School</t>
  </si>
  <si>
    <t>Holy Cross Catholic Primary School - Sutton Coldfield</t>
  </si>
  <si>
    <t>Holy Cross Catholic Primary School, Harlow</t>
  </si>
  <si>
    <t>Floreat Education Academies Trust</t>
  </si>
  <si>
    <t>Holy Cross Primary Catholic Voluntary Academy - Nottingham</t>
  </si>
  <si>
    <t>Langley Academy Trust, The</t>
  </si>
  <si>
    <t>Holy Cross School A Catholic Voluntary Academy, Whitwick, Leicestershire</t>
  </si>
  <si>
    <t>Avocet Academy Trust</t>
  </si>
  <si>
    <t>Holy Cross School, The</t>
  </si>
  <si>
    <t>Holy Family and St Michael's Catholic Primary School - Pontefract</t>
  </si>
  <si>
    <t>Wyvern Academy</t>
  </si>
  <si>
    <t>Holy Family Catholic Academy - Cleethorpes</t>
  </si>
  <si>
    <t>Cowplain School, The</t>
  </si>
  <si>
    <t>Holy Family Catholic Primary School - Doncaster</t>
  </si>
  <si>
    <t>Brook Learning Trust</t>
  </si>
  <si>
    <t>Holy Family Catholic Primary School - Swindon</t>
  </si>
  <si>
    <t>Hummersknott Academy Trust</t>
  </si>
  <si>
    <t>Holy Family Catholic Primary School, The - Maidstone</t>
  </si>
  <si>
    <t>One World Learning Trust</t>
  </si>
  <si>
    <t>Holy Family RC Primary School - Darlington</t>
  </si>
  <si>
    <t>Ongar Academy Trust, The</t>
  </si>
  <si>
    <t>Holy Name Catholic Voluntary Academy</t>
  </si>
  <si>
    <t>Aldridge School A Science College</t>
  </si>
  <si>
    <t>Holy Rosary Catholic Primary School</t>
  </si>
  <si>
    <t>Herts &amp; Essex Multi Academy Trust</t>
  </si>
  <si>
    <t>Holy Trinity</t>
  </si>
  <si>
    <t>Aspirations Academies Trust</t>
  </si>
  <si>
    <t>Holy Trinity Catholic School, Chipping Norton</t>
  </si>
  <si>
    <t>Devonport High School for Boys Academy Trust</t>
  </si>
  <si>
    <t>Holy Trinity Catholic Voluntary Academy - Newark</t>
  </si>
  <si>
    <t>Avonbourne International Business and Enterprise Academy Trust</t>
  </si>
  <si>
    <t>Holy Trinity CE Primary Academy (Handsworth)</t>
  </si>
  <si>
    <t>Manor Hall Academy Trust</t>
  </si>
  <si>
    <t>Holy Trinity Church of England Academy - Calne</t>
  </si>
  <si>
    <t>Langley Grammar School</t>
  </si>
  <si>
    <t>Holy Trinity Church of England Academy (South Shields)</t>
  </si>
  <si>
    <t>Braunton School and Community College Academy Trust</t>
  </si>
  <si>
    <t>Holy Trinity Church of England Primary Academy, The - Devizes</t>
  </si>
  <si>
    <t>King Edward VI Camp Hill School for Girls</t>
  </si>
  <si>
    <t>Holy Trinity CofE Primary School - Haringey</t>
  </si>
  <si>
    <t>Merchants' Academy Withywood</t>
  </si>
  <si>
    <t>Holy Trinity Lamorbey Church of England School</t>
  </si>
  <si>
    <t>Kings Langley School</t>
  </si>
  <si>
    <t>Oaklands Primary Academy</t>
  </si>
  <si>
    <t>Holyhead School</t>
  </si>
  <si>
    <t>Leverington Primary Academy</t>
  </si>
  <si>
    <t>Holyport College</t>
  </si>
  <si>
    <t>Salvatorian College</t>
  </si>
  <si>
    <t>Holyrood Academy</t>
  </si>
  <si>
    <t>Holywell Primary School - Loughborough</t>
  </si>
  <si>
    <t>Wyvern College Academy Trust</t>
  </si>
  <si>
    <t>Holywell School - Bedford</t>
  </si>
  <si>
    <t>UCL Academy, The</t>
  </si>
  <si>
    <t>Homewood School and Sixth Form Centre</t>
  </si>
  <si>
    <t>Honeybourne First School</t>
  </si>
  <si>
    <t>Quantock Academy, The</t>
  </si>
  <si>
    <t>Honiton Community College</t>
  </si>
  <si>
    <t>Alec Reed Academy, The</t>
  </si>
  <si>
    <t>Honywood Community Science School, The</t>
  </si>
  <si>
    <t>Winterton Community Academy</t>
  </si>
  <si>
    <t>Hooe Primary Academy</t>
  </si>
  <si>
    <t>White Rose Academies Trust</t>
  </si>
  <si>
    <t>Hook-with-Warsash Church of England Academy</t>
  </si>
  <si>
    <t>North Essex Multi-academy Trust</t>
  </si>
  <si>
    <t>Hope Academy</t>
  </si>
  <si>
    <t>Uffculme Academy Trust</t>
  </si>
  <si>
    <t>Hope Community School</t>
  </si>
  <si>
    <t>LEAF Academy Trust</t>
  </si>
  <si>
    <t>Gartree High School</t>
  </si>
  <si>
    <t>Hope Wood Academy</t>
  </si>
  <si>
    <t>Emmanuel School Trust, The</t>
  </si>
  <si>
    <t>Horbury Academy</t>
  </si>
  <si>
    <t>Kirkby la Thorpe Church of England Primary Academy</t>
  </si>
  <si>
    <t>Horbury Bridge Church of England Junior and Infant Academy</t>
  </si>
  <si>
    <t>Aletheia Anglican Academies Trust</t>
  </si>
  <si>
    <t>Horizon Primary Academy</t>
  </si>
  <si>
    <t>XP School (Doncaster) Limited</t>
  </si>
  <si>
    <t>Hornbeam Academy Special Academy</t>
  </si>
  <si>
    <t>Queen Katherine School Multi Academy Trust, The</t>
  </si>
  <si>
    <t>Horncastle St Lawrence School, The</t>
  </si>
  <si>
    <t>Hornton Primary School</t>
  </si>
  <si>
    <t>Stephenson (MK) Trust</t>
  </si>
  <si>
    <t>Horringer Court Middle School</t>
  </si>
  <si>
    <t>Moulsham Junior School</t>
  </si>
  <si>
    <t>Leverton Church of England Academy</t>
  </si>
  <si>
    <t>Oaks Academy Trust</t>
  </si>
  <si>
    <t>Vale Academy Trust</t>
  </si>
  <si>
    <t>Horsington Church School</t>
  </si>
  <si>
    <t>Rise Park Academy Trust</t>
  </si>
  <si>
    <t>Hotwells Primary School</t>
  </si>
  <si>
    <t>River Learning Trust</t>
  </si>
  <si>
    <t>Houghton Regis Academy</t>
  </si>
  <si>
    <t>Chulmleigh Academy Trust</t>
  </si>
  <si>
    <t>Howard of Effingham School</t>
  </si>
  <si>
    <t>New North Academy, The</t>
  </si>
  <si>
    <t>Howard Primary School, The</t>
  </si>
  <si>
    <t>Brooke Hill Academy Trust Limited</t>
  </si>
  <si>
    <t>Howard School, The</t>
  </si>
  <si>
    <t>Howbridge Church of England Junior School</t>
  </si>
  <si>
    <t>Pegasus Academy Trust, The</t>
  </si>
  <si>
    <t>Pelham Academy Trust</t>
  </si>
  <si>
    <t>Hoyland Springwood Primary School</t>
  </si>
  <si>
    <t>Loreto Grammar School</t>
  </si>
  <si>
    <t>Axbridge Church of England First School Academy</t>
  </si>
  <si>
    <t>Huish Episcopi Primary School</t>
  </si>
  <si>
    <t>Leysland High School</t>
  </si>
  <si>
    <t>Huish Primary School</t>
  </si>
  <si>
    <t>Westlea Primary School</t>
  </si>
  <si>
    <t>Hull Studio School</t>
  </si>
  <si>
    <t>Shared Learning Trust, The</t>
  </si>
  <si>
    <t>Hull Trinity House Academy</t>
  </si>
  <si>
    <t>Holy Trinity Catholic Multi Academy Company</t>
  </si>
  <si>
    <t>Humber UTC</t>
  </si>
  <si>
    <t>United Learning Trust</t>
  </si>
  <si>
    <t>Humberston Academy</t>
  </si>
  <si>
    <t>Lickhill Primary School</t>
  </si>
  <si>
    <t>Humberston Cloverfields Academy</t>
  </si>
  <si>
    <t>Sexey's School</t>
  </si>
  <si>
    <t>Humberston Park School</t>
  </si>
  <si>
    <t>Southwater Infant Academy, The</t>
  </si>
  <si>
    <t>Humberstone Junior School</t>
  </si>
  <si>
    <t>Banovallum School Academy Trust, The</t>
  </si>
  <si>
    <t>Hummersknott Academy</t>
  </si>
  <si>
    <t>Mercia Learning Trust</t>
  </si>
  <si>
    <t>Humphrey Perkins School</t>
  </si>
  <si>
    <t>Isle of Sheppey Academy, The</t>
  </si>
  <si>
    <t>Huncote Community Primary School</t>
  </si>
  <si>
    <t>North Halifax Grammar School Academy Trust, The</t>
  </si>
  <si>
    <t>Hundred of Hoo Academy, The</t>
  </si>
  <si>
    <t>Epiphany School, The</t>
  </si>
  <si>
    <t>Parkside Academy</t>
  </si>
  <si>
    <t>Hungerhill School</t>
  </si>
  <si>
    <t>Cotswold School Academy Trust, The</t>
  </si>
  <si>
    <t>Hunsley Primary School</t>
  </si>
  <si>
    <t>Fulham College Academy Trust, The</t>
  </si>
  <si>
    <t>Huntcliff School</t>
  </si>
  <si>
    <t>Huntingdon Academy - Nottingham</t>
  </si>
  <si>
    <t>Romsey School, The</t>
  </si>
  <si>
    <t>Huntington Primary Academy - York</t>
  </si>
  <si>
    <t>Queen Elizabeth's Girls' School (Barnet)</t>
  </si>
  <si>
    <t>Hunts Grove Primary Academy</t>
  </si>
  <si>
    <t>Hurlingham Academy, The</t>
  </si>
  <si>
    <t>Teesside University Trust for Academies (Academy for Thornaby)</t>
  </si>
  <si>
    <t>Hurst Primary School</t>
  </si>
  <si>
    <t>Hursthead Junior School</t>
  </si>
  <si>
    <t>Guilsborough Multi Academy Trust</t>
  </si>
  <si>
    <t>Hurstmere School</t>
  </si>
  <si>
    <t>Hall Orchard Barrow CE Primary School</t>
  </si>
  <si>
    <t>Hurworth Primary School</t>
  </si>
  <si>
    <t>Discover Learning Trust</t>
  </si>
  <si>
    <t>Hurworth School</t>
  </si>
  <si>
    <t>Saint Dominic's Catholic Academy Trust</t>
  </si>
  <si>
    <t>Huttoft Primary School</t>
  </si>
  <si>
    <t>King Edward VII Science and Sport College</t>
  </si>
  <si>
    <t>Hutton All Saints' Church of England Primary School</t>
  </si>
  <si>
    <t>Batley Multi Academy Trust</t>
  </si>
  <si>
    <t>Barrs Court Academy Trust</t>
  </si>
  <si>
    <t>Hyde School, The</t>
  </si>
  <si>
    <t>Hylands School</t>
  </si>
  <si>
    <t>All Saints' AcademIes Trust</t>
  </si>
  <si>
    <t>Ian Ramsey Church of England Academy</t>
  </si>
  <si>
    <t>Unity Schools Trust</t>
  </si>
  <si>
    <t>Ibstock Community College</t>
  </si>
  <si>
    <t>Kendrick School</t>
  </si>
  <si>
    <t>Iceni Academy - Colchester</t>
  </si>
  <si>
    <t>Pershore High School</t>
  </si>
  <si>
    <t>Iceni Academy - Thetford</t>
  </si>
  <si>
    <t>St Clement's C of E Primary Academy, Nechells</t>
  </si>
  <si>
    <t>Liverpool College Independent Schools Trust</t>
  </si>
  <si>
    <t>Sash Education Trust</t>
  </si>
  <si>
    <t>IES Breckland</t>
  </si>
  <si>
    <t>Ash Field Academy Trust</t>
  </si>
  <si>
    <t>Iffley Academy, The</t>
  </si>
  <si>
    <t>All Saints Academy</t>
  </si>
  <si>
    <t>IKB Studio School, The</t>
  </si>
  <si>
    <t>Ilfracombe Church of England Academy, The</t>
  </si>
  <si>
    <t>Ilkley Grammar School</t>
  </si>
  <si>
    <t>Ilminster Avenue E-ACT Academy</t>
  </si>
  <si>
    <t>Ilsham Church of England Academy</t>
  </si>
  <si>
    <t>Langley Hall Primary Academy Trust</t>
  </si>
  <si>
    <t>Ilsington Church of England Primary School</t>
  </si>
  <si>
    <t>Thetford Learning Trust</t>
  </si>
  <si>
    <t>Immaculate Conception Catholic Primary</t>
  </si>
  <si>
    <t>Mercia Primary Academy Trust</t>
  </si>
  <si>
    <t>Immanuel College</t>
  </si>
  <si>
    <t>Leap Academy Trust, The</t>
  </si>
  <si>
    <t>Ingleby Manor Free School &amp; Sixth Form</t>
  </si>
  <si>
    <t>Hartsdown Technology College</t>
  </si>
  <si>
    <t>Ingoldmells Academy</t>
  </si>
  <si>
    <t>Ingoldsby Academy</t>
  </si>
  <si>
    <t>Bishop Konstant Catholic Academy Trust, The</t>
  </si>
  <si>
    <t>Inkersall Primary Academy</t>
  </si>
  <si>
    <t>Taverham High School</t>
  </si>
  <si>
    <t>Inspire Academy</t>
  </si>
  <si>
    <t>All Saints Catholic Academy Trust</t>
  </si>
  <si>
    <t>Inspire Enterprise Academy</t>
  </si>
  <si>
    <t>University Academy Keighley</t>
  </si>
  <si>
    <t>INSPIRE Free Special School</t>
  </si>
  <si>
    <t>Birchwood High School</t>
  </si>
  <si>
    <t>Invicta Grammar School</t>
  </si>
  <si>
    <t>St Francis Xavier's College</t>
  </si>
  <si>
    <t>Ipsley CE RSA Academy</t>
  </si>
  <si>
    <t>Our Lady of Grace Catholic Academy Trust</t>
  </si>
  <si>
    <t>Ipswich Academy</t>
  </si>
  <si>
    <t>Catch22 Multi Academies Trust Limited</t>
  </si>
  <si>
    <t>Iqra Academy - Bradford</t>
  </si>
  <si>
    <t>Tarleton Academy</t>
  </si>
  <si>
    <t>Irthlingborough Infant School and Nursery</t>
  </si>
  <si>
    <t>Ashby Hill Top Primary School Academy Trust</t>
  </si>
  <si>
    <t>Irthlingborough Junior School</t>
  </si>
  <si>
    <t>Isaac Newton Primary School, The</t>
  </si>
  <si>
    <t>Saint Edmund's Catholic Academy</t>
  </si>
  <si>
    <t>Isambard Brunel Junior School</t>
  </si>
  <si>
    <t>Saint Joseph's Catholic Primary School, Devizes</t>
  </si>
  <si>
    <t>Isca</t>
  </si>
  <si>
    <t>Wolverhampton Girls' High School</t>
  </si>
  <si>
    <t>Broadfields Academy Trust</t>
  </si>
  <si>
    <t>Island Free School, The</t>
  </si>
  <si>
    <t>Isle of Ely Primary School</t>
  </si>
  <si>
    <t>Isle of Portland Aldridge Community Academy</t>
  </si>
  <si>
    <t>Cathedral Church of England Academy Trust (Wakefield), The</t>
  </si>
  <si>
    <t>Isle of Wight Studio School</t>
  </si>
  <si>
    <t>St Cuthbert's Catholic High School</t>
  </si>
  <si>
    <t>Isleworth and Syon School for Boys</t>
  </si>
  <si>
    <t>Frisby C.E. Primary School</t>
  </si>
  <si>
    <t>Istead Rise Primary School</t>
  </si>
  <si>
    <t>Ivanhoe College Ashby-De-La-Zouch</t>
  </si>
  <si>
    <t>Ivingswood Academy</t>
  </si>
  <si>
    <t>Thames View Infants</t>
  </si>
  <si>
    <t>Ivy Bank Primary School</t>
  </si>
  <si>
    <t>All Saints Catholic Collegiate</t>
  </si>
  <si>
    <t>Ivybridge Community College</t>
  </si>
  <si>
    <t>Yarborough Academy</t>
  </si>
  <si>
    <t>Iwade School</t>
  </si>
  <si>
    <t>University Academy of Engineering South Bank</t>
  </si>
  <si>
    <t>Ixworth Free School</t>
  </si>
  <si>
    <t>St Alban's Catholic High School</t>
  </si>
  <si>
    <t>Byrchall High School Academy Trust</t>
  </si>
  <si>
    <t>James Elliman Academy</t>
  </si>
  <si>
    <t>James Hornsby School, The</t>
  </si>
  <si>
    <t>Overton Grange School</t>
  </si>
  <si>
    <t>Jane Austen College</t>
  </si>
  <si>
    <t>Thornden School</t>
  </si>
  <si>
    <t>JCB Academy, The</t>
  </si>
  <si>
    <t>Broadmere and New Monument Multi Academy Trust</t>
  </si>
  <si>
    <t>All Saints' Catholic High School</t>
  </si>
  <si>
    <t>Jervoise School</t>
  </si>
  <si>
    <t>Oxford Academy Trust, The</t>
  </si>
  <si>
    <t>Jewell Academy Bournemouth</t>
  </si>
  <si>
    <t>Birchwood Academy Trust</t>
  </si>
  <si>
    <t>Pool Academy</t>
  </si>
  <si>
    <t>John Blandy Primary School</t>
  </si>
  <si>
    <t>Delamere Church of England Primary Academy, The</t>
  </si>
  <si>
    <t>John Cabot Academy</t>
  </si>
  <si>
    <t>Mercian Educational Trust</t>
  </si>
  <si>
    <t>Nettleham Infant School</t>
  </si>
  <si>
    <t>Light Hall School</t>
  </si>
  <si>
    <t>John Curwen Co-Operative Primary Academy, The</t>
  </si>
  <si>
    <t>Northern Schools Trust</t>
  </si>
  <si>
    <t>John F Kennedy Special School</t>
  </si>
  <si>
    <t>University of Birmingham School, The</t>
  </si>
  <si>
    <t>John Ferneley College</t>
  </si>
  <si>
    <t>NAS Academies Trust</t>
  </si>
  <si>
    <t>John Fielding Special School, The</t>
  </si>
  <si>
    <t>University of Brighton Academies Trust</t>
  </si>
  <si>
    <t>John Henry Newman Academy</t>
  </si>
  <si>
    <t>Thames Primary Academy</t>
  </si>
  <si>
    <t>John Henry Newman Catholic College - Solihull</t>
  </si>
  <si>
    <t>Fairchildes Academy Community Trust</t>
  </si>
  <si>
    <t>John Henry Newman Catholic School, The - Stevenage</t>
  </si>
  <si>
    <t>Liverpool Joint Catholic and Church of England Academies Trust, The</t>
  </si>
  <si>
    <t>John Kyrle High School and Sixth Form Centre Academy</t>
  </si>
  <si>
    <t>Valley Invicta Academies Trust</t>
  </si>
  <si>
    <t>John Locke Academy</t>
  </si>
  <si>
    <t>Lynn Grove Academies Trust</t>
  </si>
  <si>
    <t>St Paul's Church of England Academy Trust</t>
  </si>
  <si>
    <t>John Masefield High School</t>
  </si>
  <si>
    <t>St Stephen's Academy Canterbury</t>
  </si>
  <si>
    <t>John Mason School</t>
  </si>
  <si>
    <t>Macclesfield Academy, The</t>
  </si>
  <si>
    <t>John Smeaton Academy</t>
  </si>
  <si>
    <t>Tenax Schools Trust, The</t>
  </si>
  <si>
    <t>John Spendluffe Foundation Technology College</t>
  </si>
  <si>
    <t>Stephenson Studio School Trust, The</t>
  </si>
  <si>
    <t>John Taylor High School</t>
  </si>
  <si>
    <t>Long Bennington Church of England Academy</t>
  </si>
  <si>
    <t>John Wallis Church of England Academy, The</t>
  </si>
  <si>
    <t>Long Eaton School Academy Trust, The</t>
  </si>
  <si>
    <t>Gilsland Church of England Primary School</t>
  </si>
  <si>
    <t>John Wheeldon Primary Academy</t>
  </si>
  <si>
    <t>Steiner Academy Frome</t>
  </si>
  <si>
    <t>John Whitgift Academy</t>
  </si>
  <si>
    <t>Brooke Weston Trust, The</t>
  </si>
  <si>
    <t>Joseph Clarke School</t>
  </si>
  <si>
    <t>CCT Learning</t>
  </si>
  <si>
    <t>Joseph Leckie Academy</t>
  </si>
  <si>
    <t>Barchelai Academy Trust</t>
  </si>
  <si>
    <t>Joseph Whitaker School</t>
  </si>
  <si>
    <t>Collegiate Trust, The</t>
  </si>
  <si>
    <t>Gordon's School Academy Trust</t>
  </si>
  <si>
    <t>Joyce Frankland Academy, Newport</t>
  </si>
  <si>
    <t>Blue School, The</t>
  </si>
  <si>
    <t>Saturn Education Trust</t>
  </si>
  <si>
    <t>Kibworth High School &amp; Community Technology College</t>
  </si>
  <si>
    <t>Jubilee Academy Mossley</t>
  </si>
  <si>
    <t>Merton Primary School, The</t>
  </si>
  <si>
    <t>Jubilee Academy, The - Harrow</t>
  </si>
  <si>
    <t>North Hertfordshire Studio School Trust, The</t>
  </si>
  <si>
    <t>Jubilee High School</t>
  </si>
  <si>
    <t>Lostock Hall Academy Trust</t>
  </si>
  <si>
    <t>Jubilee L.E.A.D. Academy - Nottingham</t>
  </si>
  <si>
    <t>Telford City Technology College Trust Limited</t>
  </si>
  <si>
    <t>Jubilee Park Academy</t>
  </si>
  <si>
    <t>Mesty Croft Academy</t>
  </si>
  <si>
    <t>Jubilee Primary School - Maidstone</t>
  </si>
  <si>
    <t>Willow Primary School</t>
  </si>
  <si>
    <t>Judith Kerr Primary School</t>
  </si>
  <si>
    <t>QEHC Academy Trust</t>
  </si>
  <si>
    <t>Jupiter Community Free School</t>
  </si>
  <si>
    <t>Michaela Community School</t>
  </si>
  <si>
    <t>Kader Academy</t>
  </si>
  <si>
    <t>Plymouth UTC Limited</t>
  </si>
  <si>
    <t>Kajans Hospitality &amp; Catering Studio College - Khcsc</t>
  </si>
  <si>
    <t>All Saints Church of England Academy, Plymouth</t>
  </si>
  <si>
    <t>Kanes Hill Primary School</t>
  </si>
  <si>
    <t>Stone Lodge Academy Trust</t>
  </si>
  <si>
    <t>University of Chester Academies Trust</t>
  </si>
  <si>
    <t>Katherine Semar Infant School</t>
  </si>
  <si>
    <t>Katherine Semar Junior School</t>
  </si>
  <si>
    <t>Kearsley Academy</t>
  </si>
  <si>
    <t>New Academies Trust</t>
  </si>
  <si>
    <t>Brookfield School Academy Trust</t>
  </si>
  <si>
    <t>Keelby Primary Academy</t>
  </si>
  <si>
    <t>Moulton School and Science College</t>
  </si>
  <si>
    <t>Kehelland Village School</t>
  </si>
  <si>
    <t>Audenshaw School Academy Trust</t>
  </si>
  <si>
    <t>Kelsall Primary School</t>
  </si>
  <si>
    <t>Buckinghamshire UTC.</t>
  </si>
  <si>
    <t>Kelvedon St Mary's Church of England Primary Academy</t>
  </si>
  <si>
    <t>All Saints Inter-church Academy</t>
  </si>
  <si>
    <t>Kemnal Technology College</t>
  </si>
  <si>
    <t>Sawston Village College</t>
  </si>
  <si>
    <t>Kemsley Primary Academy</t>
  </si>
  <si>
    <t>Lighthouse Harmonize Education Trust</t>
  </si>
  <si>
    <t>Watford UTC, The</t>
  </si>
  <si>
    <t>Kennet School</t>
  </si>
  <si>
    <t>Preston School Academy Trust</t>
  </si>
  <si>
    <t>Kennett Primary School</t>
  </si>
  <si>
    <t>Godolphin Junior School, The</t>
  </si>
  <si>
    <t>Kennington Church of England Academy</t>
  </si>
  <si>
    <t>Samuel Ward Academy Trust</t>
  </si>
  <si>
    <t>Kennington Park Academy</t>
  </si>
  <si>
    <t>Quarrydale Academy</t>
  </si>
  <si>
    <t>Kenningtons Primary Academy</t>
  </si>
  <si>
    <t>Queen Elizabeth Grammar School Penrith</t>
  </si>
  <si>
    <t>Kensington Aldridge Academy</t>
  </si>
  <si>
    <t>Biggleswade Academy Trust</t>
  </si>
  <si>
    <t>Kentmere Primary Academy</t>
  </si>
  <si>
    <t>Northwood Primary School Academy Trust</t>
  </si>
  <si>
    <t>Kenton School</t>
  </si>
  <si>
    <t>North Kesteven School</t>
  </si>
  <si>
    <t>Kents Hill Infant School</t>
  </si>
  <si>
    <t>All Saints Multi Academy Trust, Birmingham</t>
  </si>
  <si>
    <t>Kents Hill School - Milton Keynes</t>
  </si>
  <si>
    <t>Teesside University Trust for Academies (Freebrough Academy)</t>
  </si>
  <si>
    <t>Kenyngton Manor Primary School</t>
  </si>
  <si>
    <t>Highfield Junior School</t>
  </si>
  <si>
    <t>Kepier</t>
  </si>
  <si>
    <t>Newlands Girls' School</t>
  </si>
  <si>
    <t>Keresley Newland Primary Academy</t>
  </si>
  <si>
    <t>University of Chichester (Multi) Academy Trust</t>
  </si>
  <si>
    <t>All Saints' Trust</t>
  </si>
  <si>
    <t>Kessingland Church of England Primary Academy</t>
  </si>
  <si>
    <t>High School for Girls, Gloucester</t>
  </si>
  <si>
    <t>Kesteven and Grantham Girls' School</t>
  </si>
  <si>
    <t>Kesteven and Sleaford High School Selective Academy</t>
  </si>
  <si>
    <t>St. Michael’s Academy</t>
  </si>
  <si>
    <t>Keston Church of England Primary School</t>
  </si>
  <si>
    <t>Wheatley Area Learning Trust</t>
  </si>
  <si>
    <t>University Technical College for New Technologies at Daventry, The</t>
  </si>
  <si>
    <t>Kettering Buccleuch Academy</t>
  </si>
  <si>
    <t>Bridge Academy, Hackney, The</t>
  </si>
  <si>
    <t>Kettering Science Academy</t>
  </si>
  <si>
    <t>Ketton Church of England Primary School</t>
  </si>
  <si>
    <t>Queen Elizabeth's Grammar School Trust Faversham</t>
  </si>
  <si>
    <t>Keyham Barton Catholic Primary School</t>
  </si>
  <si>
    <t>Khalsa Science Academy</t>
  </si>
  <si>
    <t>Learner Engagement and Achievement Partnership Multi-academy Trust</t>
  </si>
  <si>
    <t>Khalsa Secondary Academy</t>
  </si>
  <si>
    <t>Northern Star Academies Trust</t>
  </si>
  <si>
    <t>Heathfield Academy, The</t>
  </si>
  <si>
    <t>Kibworth Church of England Primary School</t>
  </si>
  <si>
    <t>Hilbre High School Humanities College</t>
  </si>
  <si>
    <t>Kickstart</t>
  </si>
  <si>
    <t>Samworth Academy, The</t>
  </si>
  <si>
    <t>Kilburn Grange School</t>
  </si>
  <si>
    <t>Rushey Mead Educational Trust</t>
  </si>
  <si>
    <t>Kilsby Church of England Primary School</t>
  </si>
  <si>
    <t>Onslow St Audrey's Academy Trust</t>
  </si>
  <si>
    <t>National Church of England Academy Trust, The</t>
  </si>
  <si>
    <t>Kimberley 16 - 19 Stem College</t>
  </si>
  <si>
    <t>Kimbolton Primary Academy</t>
  </si>
  <si>
    <t>Kennet School Academies Trust</t>
  </si>
  <si>
    <t>King Alfred's</t>
  </si>
  <si>
    <t>King Charles I School</t>
  </si>
  <si>
    <t>Richmond Hill Primary Academy Limited</t>
  </si>
  <si>
    <t>King David Primary School</t>
  </si>
  <si>
    <t>Ashlawn School Academy Trust</t>
  </si>
  <si>
    <t>King Ecgbert School</t>
  </si>
  <si>
    <t>Oldershaw Academy, The</t>
  </si>
  <si>
    <t>Koinonia Academies Trust</t>
  </si>
  <si>
    <t>King Edward VI Academy - Spilsby</t>
  </si>
  <si>
    <t>Birmingham City University Academies Trust</t>
  </si>
  <si>
    <t>King Edward VI Academy, The</t>
  </si>
  <si>
    <t>Saint Lawrence Church of England Primary School Hurstpierpoint</t>
  </si>
  <si>
    <t>Sawtry Community College</t>
  </si>
  <si>
    <t>Educate Together Academy Trust</t>
  </si>
  <si>
    <t>King Edward VI Five Ways School</t>
  </si>
  <si>
    <t>White Woods Primary Academy Trust</t>
  </si>
  <si>
    <t>King Edward VI Grammar School - Louth</t>
  </si>
  <si>
    <t>University Technical College, Royal Borough of Greenwich, The</t>
  </si>
  <si>
    <t>King Edward VI Grammar School, Chelmsford</t>
  </si>
  <si>
    <t>North Norfolk Academy Trust</t>
  </si>
  <si>
    <t>King Edward VI Handsworth School</t>
  </si>
  <si>
    <t>Ashley Hill Multi Academy Trust</t>
  </si>
  <si>
    <t>King Edward VI School - Stratford-upon-Avon</t>
  </si>
  <si>
    <t>New Seaham Academy</t>
  </si>
  <si>
    <t>Norwood Green Junior School</t>
  </si>
  <si>
    <t>King Edward VII Academy</t>
  </si>
  <si>
    <t>Allestree Woodlands School</t>
  </si>
  <si>
    <t>King Ethelbert School</t>
  </si>
  <si>
    <t>Navigate Academies Trust</t>
  </si>
  <si>
    <t>King Harold Business &amp; Enterprise Academy</t>
  </si>
  <si>
    <t>Kirk Hallam Community Academy</t>
  </si>
  <si>
    <t>King Ina Academy (Infants)</t>
  </si>
  <si>
    <t>King Ina Church of England Academy (Juniors)</t>
  </si>
  <si>
    <t>Mountbatten School, The</t>
  </si>
  <si>
    <t>King James I Academy Bishop Auckland</t>
  </si>
  <si>
    <t>Learning Pathways Academy</t>
  </si>
  <si>
    <t>Hartismere Family of Schools</t>
  </si>
  <si>
    <t>King John School, The</t>
  </si>
  <si>
    <t>Mid Essex Anglican Academy Trust</t>
  </si>
  <si>
    <t>King Offa Primary Academy</t>
  </si>
  <si>
    <t>Aurora Academies Trust</t>
  </si>
  <si>
    <t>King Solomon International Business School</t>
  </si>
  <si>
    <t>Lubenham All Saints Church of England Primary School</t>
  </si>
  <si>
    <t>King William Street Church of England Primary School</t>
  </si>
  <si>
    <t>Kingdown School</t>
  </si>
  <si>
    <t>Barnby Road Trust, The</t>
  </si>
  <si>
    <t>Kingfisher Academy - Burton-on-Trent</t>
  </si>
  <si>
    <t>Small Schools Multi Academy Trust, The</t>
  </si>
  <si>
    <t>Kingfisher Community Primary School</t>
  </si>
  <si>
    <t>Kingfisher Hall Primary Academy</t>
  </si>
  <si>
    <t>Henley-in-Arden School</t>
  </si>
  <si>
    <t>Kingfisher School - Abingdon</t>
  </si>
  <si>
    <t>Kingfisher School, The - Bristol</t>
  </si>
  <si>
    <t>Wellacre Technology Academy Trust</t>
  </si>
  <si>
    <t>Kingfisher School, The - Redditch</t>
  </si>
  <si>
    <t>Archbishop Lanfranc Academy - Coloma Trust, The</t>
  </si>
  <si>
    <t>King's (The Cathedral) School, The - Peterborough</t>
  </si>
  <si>
    <t>Monkton Infants' School</t>
  </si>
  <si>
    <t>New Bridge Multi Academy Trust</t>
  </si>
  <si>
    <t>Kings Ash Academy</t>
  </si>
  <si>
    <t>Cabot Learning Federation</t>
  </si>
  <si>
    <t>King's Caple Primary Academy</t>
  </si>
  <si>
    <t>Kings College Guildford</t>
  </si>
  <si>
    <t>Scartho Junior Academy Limited</t>
  </si>
  <si>
    <t>King's College London Maths School</t>
  </si>
  <si>
    <t>Broadoak Primary School</t>
  </si>
  <si>
    <t>Kings Cross Academy</t>
  </si>
  <si>
    <t>Kings Heath Primary Academy</t>
  </si>
  <si>
    <t>Charter School Educational Trust, The</t>
  </si>
  <si>
    <t>King's Leadership Academy Warrington</t>
  </si>
  <si>
    <t>King's Leadership Academy, Liverpool</t>
  </si>
  <si>
    <t>Pride Multi Academy Trust</t>
  </si>
  <si>
    <t>King's Lynn Academy</t>
  </si>
  <si>
    <t>Springbank Primary Academy</t>
  </si>
  <si>
    <t>Kings Norton Girls' School</t>
  </si>
  <si>
    <t>King's Oak Academy</t>
  </si>
  <si>
    <t>Kings of Wessex Academy, The</t>
  </si>
  <si>
    <t>Kirkby Stephen Grammar School</t>
  </si>
  <si>
    <t>King's Park Academy</t>
  </si>
  <si>
    <t>Kings Priory School</t>
  </si>
  <si>
    <t>Highfields School</t>
  </si>
  <si>
    <t>Kings Rise Academy</t>
  </si>
  <si>
    <t>Woodnewton Academy Trust</t>
  </si>
  <si>
    <t>King's School - Hove</t>
  </si>
  <si>
    <t>Oaktree School Academy Trust, The</t>
  </si>
  <si>
    <t>King's School, Grantham, The</t>
  </si>
  <si>
    <t>Wood Green Academy</t>
  </si>
  <si>
    <t>King's School, The - Devon</t>
  </si>
  <si>
    <t>North Town Academy Trust</t>
  </si>
  <si>
    <t>King's School, The - Wakefield</t>
  </si>
  <si>
    <t>Kings Sutton Primary School</t>
  </si>
  <si>
    <t>Poole Grammar School</t>
  </si>
  <si>
    <t>Kingsbridge Academy</t>
  </si>
  <si>
    <t>Redditch RSA Academies Trust</t>
  </si>
  <si>
    <t>Park House School Newbury</t>
  </si>
  <si>
    <t>Kingsbury School</t>
  </si>
  <si>
    <t>Eastwood Academy Trust, The</t>
  </si>
  <si>
    <t>Kingsdale Foundation School</t>
  </si>
  <si>
    <t>Pope Francis Catholic Multi Academy Company, The</t>
  </si>
  <si>
    <t>Westwoodside Church of England Academy Trust</t>
  </si>
  <si>
    <t>Kingsfield Primary School</t>
  </si>
  <si>
    <t>Langley Park Academies</t>
  </si>
  <si>
    <t>Kingsham Primary School</t>
  </si>
  <si>
    <t>GSSC Academy Trust</t>
  </si>
  <si>
    <t>Kingshill Church School</t>
  </si>
  <si>
    <t>New College Durham Academies Trust</t>
  </si>
  <si>
    <t>Saint Nicholas Owen Catholic Multi Academy Company</t>
  </si>
  <si>
    <t>Kingsley Academy - Hounslow</t>
  </si>
  <si>
    <t>New Dawn Trust</t>
  </si>
  <si>
    <t>Kingsley School - Kettering</t>
  </si>
  <si>
    <t>Rivermead Inclusive Trust</t>
  </si>
  <si>
    <t>Kingsmead Academy - Taunton</t>
  </si>
  <si>
    <t>Chelsea Academy (A Science Academy), The</t>
  </si>
  <si>
    <t>Kingsmead School - Cannock</t>
  </si>
  <si>
    <t>Al-Madinah Education Trust</t>
  </si>
  <si>
    <t>Kingsmead School - Enfield</t>
  </si>
  <si>
    <t>Rivers C of E Multi Academy Trust, The</t>
  </si>
  <si>
    <t>Kingsmoor Academy</t>
  </si>
  <si>
    <t>Kingsnorth Church of England Primary School</t>
  </si>
  <si>
    <t>Kingsthorpe College</t>
  </si>
  <si>
    <t>Kingston Academy, The</t>
  </si>
  <si>
    <t>Community First Academy Trust</t>
  </si>
  <si>
    <t>Kingston Community School</t>
  </si>
  <si>
    <t>ConcertEd Multi Academy Trust</t>
  </si>
  <si>
    <t>Kingston Park Academy</t>
  </si>
  <si>
    <t>St Paul's (Astley Bridge) Church of England Primary School</t>
  </si>
  <si>
    <t>Kingston School</t>
  </si>
  <si>
    <t>Community Inclusive Trust</t>
  </si>
  <si>
    <t>Kingstone and Thruxton Primary School</t>
  </si>
  <si>
    <t>Beech Hill School</t>
  </si>
  <si>
    <t>Kingstone High School</t>
  </si>
  <si>
    <t>Belvoir and Melton Academy Trust</t>
  </si>
  <si>
    <t>Kingsway Academy, The - Moreton</t>
  </si>
  <si>
    <t>Kingsway School, The - Cheadle</t>
  </si>
  <si>
    <t>St Peter's Church of England Primary Academy</t>
  </si>
  <si>
    <t>Kingswear Community Primary School</t>
  </si>
  <si>
    <t>Community Links Academy Trust</t>
  </si>
  <si>
    <t>Kingswinford School &amp; Science College, The</t>
  </si>
  <si>
    <t>Liverpool Life Sciences UTC</t>
  </si>
  <si>
    <t>Kingswood Academy - Hull</t>
  </si>
  <si>
    <t>Compass Academy Trust</t>
  </si>
  <si>
    <t>Kingswood Parks Primary School</t>
  </si>
  <si>
    <t>Petchey Academy</t>
  </si>
  <si>
    <t>Kingswood Primary Academy - Corby</t>
  </si>
  <si>
    <t>Reading School</t>
  </si>
  <si>
    <t>Kingswood Secondary Academy - Corby</t>
  </si>
  <si>
    <t>Upminster Academies Trust</t>
  </si>
  <si>
    <t>Kinsley Primary (J and I) School</t>
  </si>
  <si>
    <t>Charters School</t>
  </si>
  <si>
    <t>Kinver High School and Sixth Form</t>
  </si>
  <si>
    <t>Buckler's Mead School</t>
  </si>
  <si>
    <t>Severnbanks Primary School</t>
  </si>
  <si>
    <t>Kirby Primary Academy</t>
  </si>
  <si>
    <t>Kirk Balk Academy</t>
  </si>
  <si>
    <t>Westminster Academy (Westbourne Green), The</t>
  </si>
  <si>
    <t>Brooklands Academy Trust</t>
  </si>
  <si>
    <t>Kirk Sandall Infant School</t>
  </si>
  <si>
    <t>Kirk Sandall Junior School</t>
  </si>
  <si>
    <t>School 21</t>
  </si>
  <si>
    <t>Kirkbie Kendal School</t>
  </si>
  <si>
    <t>Crabtree Academy Trust, The</t>
  </si>
  <si>
    <t>Kirkby College</t>
  </si>
  <si>
    <t>Federation of Mowden Schools Academy Trust</t>
  </si>
  <si>
    <t>Kirkby High School</t>
  </si>
  <si>
    <t>New Waltham Primary Academy Limited</t>
  </si>
  <si>
    <t>Lighthouse School</t>
  </si>
  <si>
    <t>Kirkby-la-Thorpe Church of England Primary School, The</t>
  </si>
  <si>
    <t>Kingsmead School</t>
  </si>
  <si>
    <t>Knights Templar School, The</t>
  </si>
  <si>
    <t>Upperwood Academy</t>
  </si>
  <si>
    <t>Knightsfield School</t>
  </si>
  <si>
    <t>Aspire Academies Trust</t>
  </si>
  <si>
    <t>Knockhall Academy</t>
  </si>
  <si>
    <t>Flying High Trust</t>
  </si>
  <si>
    <t>Knole Academy</t>
  </si>
  <si>
    <t>Alsager Multi Academy Trust</t>
  </si>
  <si>
    <t>Knollmead Primary School</t>
  </si>
  <si>
    <t>Uppingham Community College</t>
  </si>
  <si>
    <t>Knottingley St Botolphs C of E Academy</t>
  </si>
  <si>
    <t>Alternative Provision Free School Thetford Limited</t>
  </si>
  <si>
    <t>Knowl Hill Church of England Primary Academy</t>
  </si>
  <si>
    <t>Manchester Communications Primary Academy</t>
  </si>
  <si>
    <t>Knowle Church of England Primary Academy</t>
  </si>
  <si>
    <t>Woodland Academy Trust, The</t>
  </si>
  <si>
    <t>Knowsley Lane Primary School</t>
  </si>
  <si>
    <t>Aspire Academy Trust</t>
  </si>
  <si>
    <t>Knutsford Academy</t>
  </si>
  <si>
    <t>Middleton Academy Limited</t>
  </si>
  <si>
    <t>Knutsford Academy The Studio</t>
  </si>
  <si>
    <t>Northgate High School Trust</t>
  </si>
  <si>
    <t>Krishna Avanti Primary School - Harrow</t>
  </si>
  <si>
    <t>Woodlands Academy</t>
  </si>
  <si>
    <t>Krishna Avanti Primary School - Leicester</t>
  </si>
  <si>
    <t>Middleton Primary School</t>
  </si>
  <si>
    <t>La Fontaine Academy</t>
  </si>
  <si>
    <t>Pope John XXIII Catholic Multi Academy Company</t>
  </si>
  <si>
    <t>Lace Hill Academy</t>
  </si>
  <si>
    <t>Henley-In-Arden Church of England Primary School</t>
  </si>
  <si>
    <t>Laceby Acres Primary Academy</t>
  </si>
  <si>
    <t>North View Academy</t>
  </si>
  <si>
    <t>Lacey Green Primary Academy</t>
  </si>
  <si>
    <t>North West Academies (St. Martin's) Limited</t>
  </si>
  <si>
    <t>Lacon Childe School, The</t>
  </si>
  <si>
    <t>Thrybergh Academy &amp; Sports College</t>
  </si>
  <si>
    <t>Ladock CofE School</t>
  </si>
  <si>
    <t>Thurstable School Sports College and Sixth Form Centre</t>
  </si>
  <si>
    <t>Lady Hawkins' School</t>
  </si>
  <si>
    <t>Lady Jane Grey Primary School</t>
  </si>
  <si>
    <t>Norton Knatchbull School, THe</t>
  </si>
  <si>
    <t>Lady Margaret School</t>
  </si>
  <si>
    <t>Brooksbank School Sports College, The</t>
  </si>
  <si>
    <t>Lady Seaward's Church of England Primary School</t>
  </si>
  <si>
    <t>Pate's Grammar School</t>
  </si>
  <si>
    <t>Ladybarn Primary School</t>
  </si>
  <si>
    <t>Diocese of Gloucester Academies Trust, The</t>
  </si>
  <si>
    <t>Ladygrove Park Primary School</t>
  </si>
  <si>
    <t>Barnes Academy Trust</t>
  </si>
  <si>
    <t>Laithes Primary School</t>
  </si>
  <si>
    <t>Loughborough Church of England Primary School</t>
  </si>
  <si>
    <t>Lake Farm Park Academy</t>
  </si>
  <si>
    <t>Rookery School</t>
  </si>
  <si>
    <t>Lakelands Academy</t>
  </si>
  <si>
    <t>Springfields Academy, The</t>
  </si>
  <si>
    <t>Lakeside Primary School</t>
  </si>
  <si>
    <t>Skinners' Kent Academy, The</t>
  </si>
  <si>
    <t>Lambeth Academy</t>
  </si>
  <si>
    <t>St Albans Girls' School</t>
  </si>
  <si>
    <t>Lampton Academy</t>
  </si>
  <si>
    <t>Tarporley High School and Sixth Form College</t>
  </si>
  <si>
    <t>Lanchester Community Free School</t>
  </si>
  <si>
    <t>St Edmundsbury and Ipswich Diocesan Multi-academy Trust</t>
  </si>
  <si>
    <t>Lancot School</t>
  </si>
  <si>
    <t>St Cuthbert's Church of England Infants School</t>
  </si>
  <si>
    <t>Landau Forte Academy Greenacres</t>
  </si>
  <si>
    <t>Saint Robert Lawrence Catholic Academy Trust</t>
  </si>
  <si>
    <t>Landau Forte Academy Moorhead</t>
  </si>
  <si>
    <t>Saints' Way Church of England Multi Academy Trust, The</t>
  </si>
  <si>
    <t>Landau Forte Academy Tamworth Sixth Form</t>
  </si>
  <si>
    <t>Kensington Academy Trust</t>
  </si>
  <si>
    <t>Landau Forte Academy, Amington</t>
  </si>
  <si>
    <t>Sale Grammar School</t>
  </si>
  <si>
    <t>Landau Forte Academy, QEMS</t>
  </si>
  <si>
    <t>Salendine Nook Academy Trust</t>
  </si>
  <si>
    <t>Landau Forte College - Derby</t>
  </si>
  <si>
    <t>Stourport High School &amp; Vith Form Centre, The</t>
  </si>
  <si>
    <t>Landulph School</t>
  </si>
  <si>
    <t>Lanesend Primary School</t>
  </si>
  <si>
    <t>Upton Court Educational Trust</t>
  </si>
  <si>
    <t>Langdon Academy</t>
  </si>
  <si>
    <t>NCB Studio School</t>
  </si>
  <si>
    <t>Langer Primary Academy</t>
  </si>
  <si>
    <t>Langford Primary School</t>
  </si>
  <si>
    <t>Gateway Academy</t>
  </si>
  <si>
    <t>Langford Village Academy</t>
  </si>
  <si>
    <t>Kingston Educational Trust (North Kingston Secendary School)</t>
  </si>
  <si>
    <t>Langham CofE (Controlled) Primary School</t>
  </si>
  <si>
    <t>Pyrford Church of England Primary School</t>
  </si>
  <si>
    <t>Langham Oaks</t>
  </si>
  <si>
    <t>Pyrgo Priory Academy Trust</t>
  </si>
  <si>
    <t>Langley Academy Primary, The</t>
  </si>
  <si>
    <t>Thomas Wolsey School</t>
  </si>
  <si>
    <t>Langley Academy, The - Slough</t>
  </si>
  <si>
    <t>Stratford School Academy</t>
  </si>
  <si>
    <t>Langley Hall Primary Academy</t>
  </si>
  <si>
    <t>Langley Park School for Boys</t>
  </si>
  <si>
    <t>Monkton Junior School</t>
  </si>
  <si>
    <t>Langley Park School for Girls</t>
  </si>
  <si>
    <t>Langley School - Solihull</t>
  </si>
  <si>
    <t>Tiffin Girls' School, The</t>
  </si>
  <si>
    <t>Langmoor Primary School Oadby</t>
  </si>
  <si>
    <t>Links Academy Trust</t>
  </si>
  <si>
    <t>Langtons Junior Academy</t>
  </si>
  <si>
    <t>Oakwood Academy Schools Trust, The</t>
  </si>
  <si>
    <t>Langtree School</t>
  </si>
  <si>
    <t>Lansdowne Primary Academy - Tilbury</t>
  </si>
  <si>
    <t>Lansdowne Primary School - Sittingbourne</t>
  </si>
  <si>
    <t>Lapford Community Primary School</t>
  </si>
  <si>
    <t>Broadway Academy Trust</t>
  </si>
  <si>
    <t>Larchwood Primary School</t>
  </si>
  <si>
    <t>Brockhampton Academy Trust</t>
  </si>
  <si>
    <t>Lark Hall Infant &amp; Nursery Academy</t>
  </si>
  <si>
    <t>Lark Rise Academy</t>
  </si>
  <si>
    <t>Lilac Sky Schools Trust, The</t>
  </si>
  <si>
    <t>Larkswood Primary School</t>
  </si>
  <si>
    <t>Heathland Whitefriars Federation</t>
  </si>
  <si>
    <t>Latchingdon Church of England Voluntary Controlled Primary School</t>
  </si>
  <si>
    <t>Redditch West School Trust</t>
  </si>
  <si>
    <t>Latchmere School</t>
  </si>
  <si>
    <t>Newquay Education Trust</t>
  </si>
  <si>
    <t>Latimer AP Academy</t>
  </si>
  <si>
    <t>Oakwood Learning Community Trust</t>
  </si>
  <si>
    <t>Latton Green Primary Academy</t>
  </si>
  <si>
    <t>Red Hill Field Primary School</t>
  </si>
  <si>
    <t>Launceston College</t>
  </si>
  <si>
    <t>Fulbrook Academy</t>
  </si>
  <si>
    <t>Launde Primary School</t>
  </si>
  <si>
    <t>Bridge Integrated Learning Space Limited, The</t>
  </si>
  <si>
    <t>Laurel Lane Primary School</t>
  </si>
  <si>
    <t>Burford School</t>
  </si>
  <si>
    <t>Lavington School</t>
  </si>
  <si>
    <t>Lawley Village Academy</t>
  </si>
  <si>
    <t>Clifton All Saints Academy</t>
  </si>
  <si>
    <t>Lawrence Sheriff School</t>
  </si>
  <si>
    <t>Lazonby C of E Primary School</t>
  </si>
  <si>
    <t>Haringey Sixth Form Education</t>
  </si>
  <si>
    <t>le Green School, The</t>
  </si>
  <si>
    <t>St Peter's School Huntingdon</t>
  </si>
  <si>
    <t>Lea Forest Primary Academy</t>
  </si>
  <si>
    <t>Marish Academy Trust</t>
  </si>
  <si>
    <t>Leaf Studio</t>
  </si>
  <si>
    <t>Leamington Hastings Church of England Academy</t>
  </si>
  <si>
    <t>Winton Primary School</t>
  </si>
  <si>
    <t>Leamington Primary and Nursery Academy</t>
  </si>
  <si>
    <t>Lime Acdemy Trust, The</t>
  </si>
  <si>
    <t>Lee Brigg Infant and Nursery School</t>
  </si>
  <si>
    <t>Lee Chapel Primary School</t>
  </si>
  <si>
    <t>Leeds City Academy</t>
  </si>
  <si>
    <t>Langley Park School for Boys Academy Trust, The</t>
  </si>
  <si>
    <t>Leeds East Academy</t>
  </si>
  <si>
    <t>Comberton Academy Trust</t>
  </si>
  <si>
    <t>Leeds Jewish Free School</t>
  </si>
  <si>
    <t>St Teresa's Catholic Primary School</t>
  </si>
  <si>
    <t>Leeds West Academy</t>
  </si>
  <si>
    <t>St Thomas of Canterbury Trust</t>
  </si>
  <si>
    <t>Lees Brook Community School</t>
  </si>
  <si>
    <t>Wirral Academy Trust</t>
  </si>
  <si>
    <t>Leesons Primary School</t>
  </si>
  <si>
    <t>Whitecross Hereford</t>
  </si>
  <si>
    <t>Leigh Academy, The</t>
  </si>
  <si>
    <t>Valley Primary School</t>
  </si>
  <si>
    <t>Leigh Beck Infant School and Nursery Academy</t>
  </si>
  <si>
    <t>Fulbridge Academy, The</t>
  </si>
  <si>
    <t>Leigh Primary School</t>
  </si>
  <si>
    <t>Benfleet Schools Trust</t>
  </si>
  <si>
    <t>Leigh UTC, The - Dartford</t>
  </si>
  <si>
    <t>Fairfax Multi Academy Trust</t>
  </si>
  <si>
    <t>Leigh Westleigh Methodist Primary School</t>
  </si>
  <si>
    <t>St Vincent's Catholic Primary School</t>
  </si>
  <si>
    <t>Cirrus Primary Academy Trust</t>
  </si>
  <si>
    <t>L.E.A.D. Multi-academy Trust</t>
  </si>
  <si>
    <t>Leiston Primary School</t>
  </si>
  <si>
    <t>Linslade Academy Trust</t>
  </si>
  <si>
    <t>Lena Gardens Primary School</t>
  </si>
  <si>
    <t>Fairfield Community Primary School</t>
  </si>
  <si>
    <t>St Teresa's Catholic Primary School Bristol</t>
  </si>
  <si>
    <t>Lerryn CofE Primary School</t>
  </si>
  <si>
    <t>Lessness Heath Primary School</t>
  </si>
  <si>
    <t>Bicester Learning Academy</t>
  </si>
  <si>
    <t>St Paul's Church of England Primary School</t>
  </si>
  <si>
    <t>Levenshulme High School</t>
  </si>
  <si>
    <t>King's School, The</t>
  </si>
  <si>
    <t>Leventhorpe</t>
  </si>
  <si>
    <t>Brookside Community Primary School Academy Trust</t>
  </si>
  <si>
    <t>Llangrove C E Academy</t>
  </si>
  <si>
    <t>Lewannick Community Primary School</t>
  </si>
  <si>
    <t>Burton and South Derbyshire Education Trust</t>
  </si>
  <si>
    <t>Complementary Education Academy Limited, The</t>
  </si>
  <si>
    <t>Lightcliffe Academy</t>
  </si>
  <si>
    <t>St Wilfrid's Church of England Academy</t>
  </si>
  <si>
    <t>Lighthouse School Leeds</t>
  </si>
  <si>
    <t>Churchend Primary Academy Trust</t>
  </si>
  <si>
    <t>Lightwater Village School</t>
  </si>
  <si>
    <t>St Thomas Becket Catholic Primary School</t>
  </si>
  <si>
    <t>Lime Tree Primary Academy - Sale</t>
  </si>
  <si>
    <t>Lime Tree Primary School - Reigate</t>
  </si>
  <si>
    <t>Excel Academy Partnership, The</t>
  </si>
  <si>
    <t>Limehurst Academy</t>
  </si>
  <si>
    <t>St Paul's Academy Limited</t>
  </si>
  <si>
    <t>Lincoln Carlton Academy</t>
  </si>
  <si>
    <t>Aspire Academy Trust (Harlow)</t>
  </si>
  <si>
    <t>Lincoln Castle Academy</t>
  </si>
  <si>
    <t>Kirk Sandall Academy Trust</t>
  </si>
  <si>
    <t>Lincoln Christ's Hospital School</t>
  </si>
  <si>
    <t>Harington School Trust</t>
  </si>
  <si>
    <t>Lincoln Manor Leas Infants School, The</t>
  </si>
  <si>
    <t>King Edward VI Education Trust</t>
  </si>
  <si>
    <t>Lincoln Manor Leas Junior School, The</t>
  </si>
  <si>
    <t>Macintyre Academies</t>
  </si>
  <si>
    <t>Lincoln UTC</t>
  </si>
  <si>
    <t>Lincroft Middle School</t>
  </si>
  <si>
    <t>Fairfield High School</t>
  </si>
  <si>
    <t>Linden Road Academy and Hearing Impaired Base</t>
  </si>
  <si>
    <t>Vandyke Upper School</t>
  </si>
  <si>
    <t>Lindfield Primary Academy</t>
  </si>
  <si>
    <t>Venn Academy Trust</t>
  </si>
  <si>
    <t>Altwood Church of England School</t>
  </si>
  <si>
    <t>Lings Primary School</t>
  </si>
  <si>
    <t>Thamesmead School</t>
  </si>
  <si>
    <t>Lingwood Primary Academy</t>
  </si>
  <si>
    <t>Links Academy</t>
  </si>
  <si>
    <t>St Cuthbert's Roman Catholic Academy Trust</t>
  </si>
  <si>
    <t>St Cyprian's Greek Orthodox Primary Academy</t>
  </si>
  <si>
    <t>Linton Village College</t>
  </si>
  <si>
    <t>Knole Academy Trust</t>
  </si>
  <si>
    <t>LIPA Primary School</t>
  </si>
  <si>
    <t>Cathedral Schools Trust</t>
  </si>
  <si>
    <t>Lipson Co-operative Academy</t>
  </si>
  <si>
    <t>Liskeard Hillfort Primary School</t>
  </si>
  <si>
    <t>Amadeus Primary Academies Trust</t>
  </si>
  <si>
    <t>Lisle Marsden Church of England Primary Academy</t>
  </si>
  <si>
    <t>Catholic Academy Trust in Aldershot, The</t>
  </si>
  <si>
    <t>Litherland High School</t>
  </si>
  <si>
    <t>Hadrian Academy Trust</t>
  </si>
  <si>
    <t>Little Gonerby Church of England Infant School, Grantham, The</t>
  </si>
  <si>
    <t>Signhills Academy Limited</t>
  </si>
  <si>
    <t>Little Hill Primary</t>
  </si>
  <si>
    <t>Macmillan Academy</t>
  </si>
  <si>
    <t>Little Lever School</t>
  </si>
  <si>
    <t>Congleton Multi-academy Trust</t>
  </si>
  <si>
    <t>Little Mead Primary Academy</t>
  </si>
  <si>
    <t>St Peter and St Paul Catholic Primary Academy</t>
  </si>
  <si>
    <t>Little Parndon Primary School</t>
  </si>
  <si>
    <t>Lode Heath School</t>
  </si>
  <si>
    <t>Little Reddings Primary School</t>
  </si>
  <si>
    <t>Bexley Business Academy Limited</t>
  </si>
  <si>
    <t>Littledown School</t>
  </si>
  <si>
    <t>St Wilfrid's Primary School, A Catholic Voluntary Academy</t>
  </si>
  <si>
    <t>Littlehampton Academy, The</t>
  </si>
  <si>
    <t>Verulam School</t>
  </si>
  <si>
    <t>Littletown Primary Academy</t>
  </si>
  <si>
    <t>Lady Hawkins School</t>
  </si>
  <si>
    <t>Littleworth Grange Primary Academy</t>
  </si>
  <si>
    <t>Rickley Park Primary School</t>
  </si>
  <si>
    <t>Liverpool College</t>
  </si>
  <si>
    <t>Blessed Christopher Wharton Catholic Academy Trust</t>
  </si>
  <si>
    <t>Warlingham School</t>
  </si>
  <si>
    <t>Llangrove CE Academy</t>
  </si>
  <si>
    <t>Warren Farm Primary School</t>
  </si>
  <si>
    <t>Loatlands Primary School</t>
  </si>
  <si>
    <t>Loddington CofE (VA) Primary School</t>
  </si>
  <si>
    <t>Oxford Diocesan Schools Trust</t>
  </si>
  <si>
    <t>Lodge Park Academy</t>
  </si>
  <si>
    <t>Queen Elizabeth School, Kirby Lonsdale</t>
  </si>
  <si>
    <t>London Academy - Barnet</t>
  </si>
  <si>
    <t>Reid Street Primary School</t>
  </si>
  <si>
    <t>London Academy of Excellence - Newham</t>
  </si>
  <si>
    <t>St Thomas More Catholic Comprehensive School</t>
  </si>
  <si>
    <t>London Enterprise Academy</t>
  </si>
  <si>
    <t>London Oratory School, The</t>
  </si>
  <si>
    <t>Long Eaton School, The</t>
  </si>
  <si>
    <t>City Education Trust</t>
  </si>
  <si>
    <t>Long Field Academy</t>
  </si>
  <si>
    <t>Longcot and Fernham Church of England Primary School</t>
  </si>
  <si>
    <t>Victoria Academies Trust</t>
  </si>
  <si>
    <t>Viewley Hill Academy</t>
  </si>
  <si>
    <t>Longfield Academy - Kent</t>
  </si>
  <si>
    <t>Madeley Academy Trust Limited</t>
  </si>
  <si>
    <t>Longfield Academy of Sport - Darlington</t>
  </si>
  <si>
    <t>City Learning Trust</t>
  </si>
  <si>
    <t>Longlands Primary School</t>
  </si>
  <si>
    <t>Viking Academy Trust</t>
  </si>
  <si>
    <t>Longney Church of England Primary Academy</t>
  </si>
  <si>
    <t>Cloughwood Academy Trust</t>
  </si>
  <si>
    <t>Longsands Academy</t>
  </si>
  <si>
    <t>Clyst Vale Academy Trust</t>
  </si>
  <si>
    <t>Longshaw Primary School</t>
  </si>
  <si>
    <t>Madeley High School Academy Trust</t>
  </si>
  <si>
    <t>Longsight Community Primary</t>
  </si>
  <si>
    <t>Holyrood Academy Trust</t>
  </si>
  <si>
    <t>Longslade Community College</t>
  </si>
  <si>
    <t>Holywell Church of England Academy</t>
  </si>
  <si>
    <t>Longspee School</t>
  </si>
  <si>
    <t>Tower Hamlets Enterprise Academy Limited</t>
  </si>
  <si>
    <t>Longwood Primary Academy</t>
  </si>
  <si>
    <t>Signhills Infant Academy</t>
  </si>
  <si>
    <t>Looe Community Academy</t>
  </si>
  <si>
    <t>Waltham Leas Primary Academy Limited</t>
  </si>
  <si>
    <t>Looe Primary School</t>
  </si>
  <si>
    <t>Lord Derby Academy</t>
  </si>
  <si>
    <t>Steiner Academy, Hereford</t>
  </si>
  <si>
    <t>Lord Scudamore Primary Academy</t>
  </si>
  <si>
    <t>Peterborough Diocese Education Trust</t>
  </si>
  <si>
    <t>Lord Williams's School</t>
  </si>
  <si>
    <t>SS Simon and Jude Church of England Academy Trust</t>
  </si>
  <si>
    <t>Lordswood Boys' School - Birmingham</t>
  </si>
  <si>
    <t>Lordswood Girls' School and Sixth Form Centre - Birmingham</t>
  </si>
  <si>
    <t>Harlands Educational Trust</t>
  </si>
  <si>
    <t>Lordswood School - Chatham</t>
  </si>
  <si>
    <t>Congleton Primary Academy Trust Limited</t>
  </si>
  <si>
    <t>Loreto College - St. Albans</t>
  </si>
  <si>
    <t>Village Academy, The</t>
  </si>
  <si>
    <t>Loreto Grammar School - Trafford</t>
  </si>
  <si>
    <t>Lostock Hall Academy</t>
  </si>
  <si>
    <t>Lostwithiel School</t>
  </si>
  <si>
    <t>London Academy of Excellence</t>
  </si>
  <si>
    <t>Lothersdale Primary School</t>
  </si>
  <si>
    <t>Glendene Arts Academy</t>
  </si>
  <si>
    <t>Blessed Cyprian Tansi Catholic Academy Trust, The</t>
  </si>
  <si>
    <t>Loughton School</t>
  </si>
  <si>
    <t>Langley School</t>
  </si>
  <si>
    <t>Lound Infant School</t>
  </si>
  <si>
    <t>Walton Girls High School &amp; Sixth Form</t>
  </si>
  <si>
    <t>Lound Junior School</t>
  </si>
  <si>
    <t>Witchford Village College</t>
  </si>
  <si>
    <t>Louth Kidgate Primary School</t>
  </si>
  <si>
    <t>Dauntsey's Academy Primary School</t>
  </si>
  <si>
    <t>Lowbrook Academy</t>
  </si>
  <si>
    <t>Little Acorn Trust</t>
  </si>
  <si>
    <t>Lowedges Junior Academy</t>
  </si>
  <si>
    <t>Kirkbie Kendal School Academy Trust</t>
  </si>
  <si>
    <t>Loxford School</t>
  </si>
  <si>
    <t>London Community Learning Trust</t>
  </si>
  <si>
    <t>Loxley Hall School</t>
  </si>
  <si>
    <t>Aspire Educational Trust, The</t>
  </si>
  <si>
    <t>Luddendenfoot Academy</t>
  </si>
  <si>
    <t>Violet Way Trust</t>
  </si>
  <si>
    <t>Luddenham School</t>
  </si>
  <si>
    <t>Hailey Hall Academy Trust</t>
  </si>
  <si>
    <t>Ludgvan School</t>
  </si>
  <si>
    <t>St. Ambrose College Edmund Rice Academy Trust</t>
  </si>
  <si>
    <t>Coast Academies</t>
  </si>
  <si>
    <t>Lugwardine Primary Academy</t>
  </si>
  <si>
    <t>Vyners Learning Trust</t>
  </si>
  <si>
    <t>Lumbertubs Primary School</t>
  </si>
  <si>
    <t>Samworth Church Academy, The</t>
  </si>
  <si>
    <t>Lutterworth College</t>
  </si>
  <si>
    <t>Learning Schools Trust</t>
  </si>
  <si>
    <t>Lutterworth High School</t>
  </si>
  <si>
    <t>Rickmansworth School</t>
  </si>
  <si>
    <t>Lws Academy</t>
  </si>
  <si>
    <t>Mark Rutherford School Trust</t>
  </si>
  <si>
    <t>Lydd Primary School</t>
  </si>
  <si>
    <t>Langtree School Academy Trust Company, The</t>
  </si>
  <si>
    <t>Lyde Green Primary School</t>
  </si>
  <si>
    <t>Sir John Lawes Academies Trust</t>
  </si>
  <si>
    <t>Lydiard Millicent CofE Primary School</t>
  </si>
  <si>
    <t>Coastal Academies Trust</t>
  </si>
  <si>
    <t>Lydiard Park Academy</t>
  </si>
  <si>
    <t>Withernsea Primary Academy Trust</t>
  </si>
  <si>
    <t>Lynch Hill Enterprise Academy</t>
  </si>
  <si>
    <t>Fairfield High School for Girls</t>
  </si>
  <si>
    <t>Lynch Hill School Primary Academy</t>
  </si>
  <si>
    <t>Churchfields Academy</t>
  </si>
  <si>
    <t>Lyndhurst Junior School</t>
  </si>
  <si>
    <t>Lyndon School</t>
  </si>
  <si>
    <t>Lynn Grove Academy</t>
  </si>
  <si>
    <t>Lynsted and Norton Primary School</t>
  </si>
  <si>
    <t>Leigh Academies Trust</t>
  </si>
  <si>
    <t>Lyons Hall School</t>
  </si>
  <si>
    <t>Wirral Grammar School for Boys</t>
  </si>
  <si>
    <t>Mablethorpe Primary Academy</t>
  </si>
  <si>
    <t>Interserve Academies Trust Limited</t>
  </si>
  <si>
    <t>Macaulay Primary Academy</t>
  </si>
  <si>
    <t>Brookvale High School</t>
  </si>
  <si>
    <t>Tower Multi Academy Trust</t>
  </si>
  <si>
    <t>Madeley Academy</t>
  </si>
  <si>
    <t>Crosshall Junior School Limited</t>
  </si>
  <si>
    <t>Madeley High School</t>
  </si>
  <si>
    <t>Laidlaw Schools Trust, The</t>
  </si>
  <si>
    <t>Magdalen College School</t>
  </si>
  <si>
    <t>St. Anselm's College Edmund Rice Academy Trust</t>
  </si>
  <si>
    <t>Magna Academy</t>
  </si>
  <si>
    <t>Birchwood Community Academy Trust</t>
  </si>
  <si>
    <t>Magna Carta School, The</t>
  </si>
  <si>
    <t>Wirral Grammar School for Girls</t>
  </si>
  <si>
    <t>Magnus Church of England Academy</t>
  </si>
  <si>
    <t>Wise Academies</t>
  </si>
  <si>
    <t>Maharishi Free School</t>
  </si>
  <si>
    <t>St Philip Howard Catholic Academy Trust</t>
  </si>
  <si>
    <t>Maiden Beech Academy</t>
  </si>
  <si>
    <t>Ridgeway Academy Trust</t>
  </si>
  <si>
    <t>Maiden Erlegh School</t>
  </si>
  <si>
    <t>Learning Together Trust, The</t>
  </si>
  <si>
    <t>Maiden Erlegh School in Reading</t>
  </si>
  <si>
    <t>Lincoln Anglican Academy Trust</t>
  </si>
  <si>
    <t>Maidstone, St John's Church of England Primary School</t>
  </si>
  <si>
    <t>Wac Arts College</t>
  </si>
  <si>
    <t>Malcolm Arnold Academy</t>
  </si>
  <si>
    <t>Lee Chapel Academy Trust</t>
  </si>
  <si>
    <t>Malcolm Arnold Preparatory School</t>
  </si>
  <si>
    <t>Park Federation Academy Trust, The</t>
  </si>
  <si>
    <t>Malcolm Sargent Primary School</t>
  </si>
  <si>
    <t>Warren Hill Academy Trust</t>
  </si>
  <si>
    <t>Kingston Maurward Studio School Limited</t>
  </si>
  <si>
    <t>Malmesbury Church of England Primary School</t>
  </si>
  <si>
    <t>Lark Rise Academy Trust, Dunstable</t>
  </si>
  <si>
    <t>Malmesbury Park Primary School</t>
  </si>
  <si>
    <t>Malmesbury School</t>
  </si>
  <si>
    <t>Black Pear Trust, The</t>
  </si>
  <si>
    <t>Maltby Academy</t>
  </si>
  <si>
    <t>Crossley Heath School Academy Trust Limited, The</t>
  </si>
  <si>
    <t>Maltby Lilly Hall Academy</t>
  </si>
  <si>
    <t>Waddesdon Church of England School</t>
  </si>
  <si>
    <t>Maltby Manor Academy</t>
  </si>
  <si>
    <t>Wadebridge School</t>
  </si>
  <si>
    <t>Maltby Redwood Academy</t>
  </si>
  <si>
    <t>Waingels Academies Trust</t>
  </si>
  <si>
    <t>Maltese Road Primary School</t>
  </si>
  <si>
    <t>Broom Leys Primary School Academy Trust</t>
  </si>
  <si>
    <t>Maltings Academy</t>
  </si>
  <si>
    <t>Cobden Primary School</t>
  </si>
  <si>
    <t>Maltings College, The</t>
  </si>
  <si>
    <t>Bishop Luffa School</t>
  </si>
  <si>
    <t>Malvin's Close Primary Academy</t>
  </si>
  <si>
    <t>Haileybury Academy Trust</t>
  </si>
  <si>
    <t>Manaccan Primary School</t>
  </si>
  <si>
    <t>Manchester Academy</t>
  </si>
  <si>
    <t>Kingsdale Foundation, The</t>
  </si>
  <si>
    <t>City of London Academies (Southwark)</t>
  </si>
  <si>
    <t>Manchester Communications Primary Academy - Harpurhey</t>
  </si>
  <si>
    <t>Hailsham Community College Academy Trust</t>
  </si>
  <si>
    <t>Manchester Creative and Media Academy</t>
  </si>
  <si>
    <t>Manchester Creative and Media Academy (Boys)</t>
  </si>
  <si>
    <t>Wakefield City Academies Trust</t>
  </si>
  <si>
    <t>Manchester Creative Learning Academy</t>
  </si>
  <si>
    <t>Manchester Creative Studio</t>
  </si>
  <si>
    <t>Bentley Wood Trust, The</t>
  </si>
  <si>
    <t>Magdalen College School Brackley Academy Trust</t>
  </si>
  <si>
    <t>Excell3 Independent Schools Limited</t>
  </si>
  <si>
    <t>Manchester Road Primary Academy</t>
  </si>
  <si>
    <t>St Thomas More Catholic Primary, a Voluntary Academy</t>
  </si>
  <si>
    <t>Mandeville Primary School</t>
  </si>
  <si>
    <t>Holywell Primary School</t>
  </si>
  <si>
    <t>Mangotsfield School</t>
  </si>
  <si>
    <t>Manifold Church of England Primary School</t>
  </si>
  <si>
    <t>Midfield Primary School</t>
  </si>
  <si>
    <t>City of London Academy Islington Limited</t>
  </si>
  <si>
    <t>Manor Academy Sale</t>
  </si>
  <si>
    <t>City of Wolverhampton Academy Trust</t>
  </si>
  <si>
    <t>Manor Academy, The - Mansfield</t>
  </si>
  <si>
    <t>Cobham Free School Trust</t>
  </si>
  <si>
    <t>Manor Church of England Academy - York</t>
  </si>
  <si>
    <t>St Christopher School Academy Trust, The</t>
  </si>
  <si>
    <t>Manor CofE VC Primary School, The</t>
  </si>
  <si>
    <t>Equate Education Trust</t>
  </si>
  <si>
    <t>Manor Community Academy - Hartlepool</t>
  </si>
  <si>
    <t>Manor Community Primary School - Swanscombe</t>
  </si>
  <si>
    <t>Worth Primary School</t>
  </si>
  <si>
    <t>Manor Court Community Primary School - Chard</t>
  </si>
  <si>
    <t>Park Hall Academy</t>
  </si>
  <si>
    <t>Manor Croft Academy</t>
  </si>
  <si>
    <t>Salford Academy Trust</t>
  </si>
  <si>
    <t>Manor Green Primary Academy</t>
  </si>
  <si>
    <t>Manor High School - Oadby</t>
  </si>
  <si>
    <t>Manor Park Primary Academy</t>
  </si>
  <si>
    <t>Park Hall Infant Academy</t>
  </si>
  <si>
    <t>Manor Primary School - Bilston</t>
  </si>
  <si>
    <t>Catholic Academy Trust in East Berkshire, The</t>
  </si>
  <si>
    <t>Manor School - Didcot</t>
  </si>
  <si>
    <t>Ashley School Academy Trust, The</t>
  </si>
  <si>
    <t>Manor School Sports College - Wellingborough</t>
  </si>
  <si>
    <t>Yardley Primary School</t>
  </si>
  <si>
    <t>Manor Way Primary Academy</t>
  </si>
  <si>
    <t>Wakefield Diocesan Academies Trust</t>
  </si>
  <si>
    <t>Manorside Academy</t>
  </si>
  <si>
    <t>Northgate Primary School Trust</t>
  </si>
  <si>
    <t>Mansel Primary</t>
  </si>
  <si>
    <t>Mansfield Green E-ACT Academy</t>
  </si>
  <si>
    <t>Temple Learning Foundation, The</t>
  </si>
  <si>
    <t>Mansfield Primary Academy</t>
  </si>
  <si>
    <t>Archbishop Holgate's School, A Church of England Academy</t>
  </si>
  <si>
    <t>Manston St James Primary Academy</t>
  </si>
  <si>
    <t>Maple Court Academy</t>
  </si>
  <si>
    <t>Maplefields School</t>
  </si>
  <si>
    <t>Blyth Quays Trust, The</t>
  </si>
  <si>
    <t>Marchbank Free School</t>
  </si>
  <si>
    <t>Tatworth Primary School</t>
  </si>
  <si>
    <t>Marches School, The</t>
  </si>
  <si>
    <t>Marden Lodge Primary School - Caterham</t>
  </si>
  <si>
    <t>Lakelands Educational Trust</t>
  </si>
  <si>
    <t>Marden Primary Academy - Marden</t>
  </si>
  <si>
    <t>Castle Academy</t>
  </si>
  <si>
    <t>Marden Vale CofE Academy</t>
  </si>
  <si>
    <t>Wales High School Academy Trust</t>
  </si>
  <si>
    <t>Margaret Beaufort Middle School</t>
  </si>
  <si>
    <t>Lampton School Academy Trust</t>
  </si>
  <si>
    <t>Marian Vian Primary School</t>
  </si>
  <si>
    <t>Bedford and Kempston Free School Limited, The</t>
  </si>
  <si>
    <t>Broomfield Primary School</t>
  </si>
  <si>
    <t>Marine Academy Primary</t>
  </si>
  <si>
    <t>Marish Primary School</t>
  </si>
  <si>
    <t>Mark Hall Academy</t>
  </si>
  <si>
    <t>Sirius Academy</t>
  </si>
  <si>
    <t>Mark Rutherford School</t>
  </si>
  <si>
    <t>Salisbury Sixth Form College</t>
  </si>
  <si>
    <t>Market Bosworth School, The</t>
  </si>
  <si>
    <t>Ashperton Primary Academy Trust</t>
  </si>
  <si>
    <t>Market Harborough Church of England Academy</t>
  </si>
  <si>
    <t>Stone Soup Learns</t>
  </si>
  <si>
    <t>St John's Church of England Academy</t>
  </si>
  <si>
    <t>Marlborough Road Academy</t>
  </si>
  <si>
    <t>Lincoln College Academy Trust</t>
  </si>
  <si>
    <t>Marlborough Science Academy, The</t>
  </si>
  <si>
    <t>Amaya Trust</t>
  </si>
  <si>
    <t>Marlfields Primary School</t>
  </si>
  <si>
    <t>Newlands Spring Primary School Academy Trust</t>
  </si>
  <si>
    <t>Equitas Academies Trust</t>
  </si>
  <si>
    <t>Marlowe Academy, The</t>
  </si>
  <si>
    <t>Whitefield Academy Trust</t>
  </si>
  <si>
    <t>Marlwood School</t>
  </si>
  <si>
    <t>Marsden Junior School</t>
  </si>
  <si>
    <t>Kingstone Academy Trust</t>
  </si>
  <si>
    <t>Woodrush High School An Academy for Students Aged 11-18 Limited</t>
  </si>
  <si>
    <t>Marshland High School</t>
  </si>
  <si>
    <t>Neasden Primary School</t>
  </si>
  <si>
    <t>Marshland St James Primary and Nursery School</t>
  </si>
  <si>
    <t>Ambitions Academies Trust</t>
  </si>
  <si>
    <t>Marshlands Academy</t>
  </si>
  <si>
    <t>Upton Hall School FCJ</t>
  </si>
  <si>
    <t>Marshwood CofE Primary Academy</t>
  </si>
  <si>
    <t>Marston Green Infant Academy</t>
  </si>
  <si>
    <t>Marston Vale Middle School</t>
  </si>
  <si>
    <t>Highams Park Academy Trust</t>
  </si>
  <si>
    <t>Martello Grove Academy</t>
  </si>
  <si>
    <t>Martham Primary and Nursery School</t>
  </si>
  <si>
    <t>Highcrest Academy, The</t>
  </si>
  <si>
    <t>Martin High School Anstey, The</t>
  </si>
  <si>
    <t>Staunton and Corse C of E Academy</t>
  </si>
  <si>
    <t>Marton Primary Academy and Nursery</t>
  </si>
  <si>
    <t>Mary Rose School</t>
  </si>
  <si>
    <t>Marylebone Boys' School</t>
  </si>
  <si>
    <t>Ambleside Primary School</t>
  </si>
  <si>
    <t>Mascalls Academy</t>
  </si>
  <si>
    <t>Matchborough First School</t>
  </si>
  <si>
    <t>Tauheedul Education Trust</t>
  </si>
  <si>
    <t>Matthew Arnold School - Oxford</t>
  </si>
  <si>
    <t>Matthew Arnold School, The - Staines</t>
  </si>
  <si>
    <t>Priestlands School</t>
  </si>
  <si>
    <t>Mawgan-in-Pydar Community Primary School</t>
  </si>
  <si>
    <t>Urmston Grammar</t>
  </si>
  <si>
    <t>DS Academies Trust, The</t>
  </si>
  <si>
    <t>Mayfield Primary School</t>
  </si>
  <si>
    <t>Mayflower Academy</t>
  </si>
  <si>
    <t>STEM Academy Education Trust</t>
  </si>
  <si>
    <t>Kent Catholic Schools' Partnership</t>
  </si>
  <si>
    <t>Maylandsea Primary School</t>
  </si>
  <si>
    <t>Wigmore School</t>
  </si>
  <si>
    <t>Mayplace Primary School</t>
  </si>
  <si>
    <t>Stone with Woodford C of E Primary School</t>
  </si>
  <si>
    <t>New Generation Schools Trust</t>
  </si>
  <si>
    <t>Mead Community Primary School, The</t>
  </si>
  <si>
    <t>St David's Church of England Primary Academy</t>
  </si>
  <si>
    <t>Mead Road Infant School</t>
  </si>
  <si>
    <t>Meadgate Primary School</t>
  </si>
  <si>
    <t>Meadow Community Primary School, The - Wigston</t>
  </si>
  <si>
    <t>Bristol and South Gloucestershire UTC</t>
  </si>
  <si>
    <t>Meadow Park Academy</t>
  </si>
  <si>
    <t>Meadow Primary Academy - Lowestoft</t>
  </si>
  <si>
    <t>Meadow Primary School - Cambridge</t>
  </si>
  <si>
    <t>Queen Elizabeth's Grammar School Ashbourne Academy</t>
  </si>
  <si>
    <t>Meadowbrook College</t>
  </si>
  <si>
    <t>R A Butler Junior School</t>
  </si>
  <si>
    <t>Meadowbrook Primary School</t>
  </si>
  <si>
    <t>Launde Primary School Academy Trust</t>
  </si>
  <si>
    <t>Meadowdale Primary School</t>
  </si>
  <si>
    <t>North West Academies Trust Limited</t>
  </si>
  <si>
    <t>Education Fellowship Trust, The</t>
  </si>
  <si>
    <t>Meadstead Primary Academy</t>
  </si>
  <si>
    <t>Rodborough</t>
  </si>
  <si>
    <t>Measham Church of England Primary School</t>
  </si>
  <si>
    <t>Fusion Schools Trust</t>
  </si>
  <si>
    <t>Meden School</t>
  </si>
  <si>
    <t>Newstead Wood School</t>
  </si>
  <si>
    <t>Amery Hill School Academy Trust</t>
  </si>
  <si>
    <t>Medway UTC</t>
  </si>
  <si>
    <t>Yardleys School</t>
  </si>
  <si>
    <t>Melior Community Academy</t>
  </si>
  <si>
    <t>Broughton Academy</t>
  </si>
  <si>
    <t>Melksham Oak Community School</t>
  </si>
  <si>
    <t>Catholic Academy Trust in Havant, The</t>
  </si>
  <si>
    <t>Melland High School</t>
  </si>
  <si>
    <t>Lion Academy Trust</t>
  </si>
  <si>
    <t>Blessed Edward Bamber Catholic Multi Academy Trust, The</t>
  </si>
  <si>
    <t>Membury Primary Academy</t>
  </si>
  <si>
    <t>Market Harborough Church of England Academy Trust</t>
  </si>
  <si>
    <t>Mendip School, The</t>
  </si>
  <si>
    <t>Amherst School (Academy) Trust</t>
  </si>
  <si>
    <t>Mendip Studio School</t>
  </si>
  <si>
    <t>Broughton Jewish Cassel Fox</t>
  </si>
  <si>
    <t>Meopham Community Academy</t>
  </si>
  <si>
    <t>Leeds Jewish Free School, The</t>
  </si>
  <si>
    <t>Meopham School</t>
  </si>
  <si>
    <t>Mepal and Witcham Church of England Primary School</t>
  </si>
  <si>
    <t>Wootton Academy Trust</t>
  </si>
  <si>
    <t>Mercer's Wood Academy</t>
  </si>
  <si>
    <t>Raleigh School, The</t>
  </si>
  <si>
    <t>Merchants' Academy</t>
  </si>
  <si>
    <t>Temple Grove Academy Trust</t>
  </si>
  <si>
    <t>Mere Green Primary School</t>
  </si>
  <si>
    <t>GORSE Academies Trust, The</t>
  </si>
  <si>
    <t>Meridian Angel Primary School</t>
  </si>
  <si>
    <t>Batley Academy Trust</t>
  </si>
  <si>
    <t>Meridian High School</t>
  </si>
  <si>
    <t>Meridian School</t>
  </si>
  <si>
    <t>Queen Mary's Grammar School (Walsall)</t>
  </si>
  <si>
    <t>Merley First School</t>
  </si>
  <si>
    <t>An Daras Multi Academy Trust</t>
  </si>
  <si>
    <t>Merlin Top Primary Academy</t>
  </si>
  <si>
    <t>Merrill Academy</t>
  </si>
  <si>
    <t>Tiffin School</t>
  </si>
  <si>
    <t>Merritts Brook Primary E-ACT Academy</t>
  </si>
  <si>
    <t>Woodlands Academy of Learning</t>
  </si>
  <si>
    <t>Mersey Primary Academy</t>
  </si>
  <si>
    <t>Long Field Education Trust</t>
  </si>
  <si>
    <t>Waldegrave Trust, The</t>
  </si>
  <si>
    <t>Messing Primary School</t>
  </si>
  <si>
    <t>Hutton All Saints' Church of England Primary Trust</t>
  </si>
  <si>
    <t>Anglo European Academy Trust</t>
  </si>
  <si>
    <t>Mevagissey Community Primary School</t>
  </si>
  <si>
    <t>Barton Court Grammar School Academy</t>
  </si>
  <si>
    <t>Mexborough Academy</t>
  </si>
  <si>
    <t>Keskowethyans Multi Academy Trust</t>
  </si>
  <si>
    <t>Meynell Community Primary School</t>
  </si>
  <si>
    <t>Telford Co-operative Multi Academy Trust</t>
  </si>
  <si>
    <t>St Aldhelm's Academy, The</t>
  </si>
  <si>
    <t>Middlefield Primary Academy</t>
  </si>
  <si>
    <t>Clapton Girls' Academy Trust</t>
  </si>
  <si>
    <t>Middlethorpe Primary Academy</t>
  </si>
  <si>
    <t>Middleton Cheney Primary Academy</t>
  </si>
  <si>
    <t>Sweyne Park School, The</t>
  </si>
  <si>
    <t>Middleton Church of England Primary Academy</t>
  </si>
  <si>
    <t>Middlezoy Primary School</t>
  </si>
  <si>
    <t>Team Multi-academy Trust</t>
  </si>
  <si>
    <t>Midhurst Rother College</t>
  </si>
  <si>
    <t>Midland Studio College Hinckley, The</t>
  </si>
  <si>
    <t>Stonebow Primary School</t>
  </si>
  <si>
    <t>Midland Studio College Nuneaton, The</t>
  </si>
  <si>
    <t>Woodford Valley Church of England Primary Academy</t>
  </si>
  <si>
    <t>Milborne St Andrew First School</t>
  </si>
  <si>
    <t>Fennwood Academy Trust</t>
  </si>
  <si>
    <t>Mildenhall College Academy</t>
  </si>
  <si>
    <t>Red House Academy</t>
  </si>
  <si>
    <t>Whitefield School</t>
  </si>
  <si>
    <t>Milestone Academy</t>
  </si>
  <si>
    <t>Ruislip High School</t>
  </si>
  <si>
    <t>St Clere's Co-operative Academy Trust</t>
  </si>
  <si>
    <t>Milford-on-Sea Church of England Primary School</t>
  </si>
  <si>
    <t>New Hall Multi Academy Trust</t>
  </si>
  <si>
    <t>C.A.T One Limited</t>
  </si>
  <si>
    <t>Mill Chase Academy</t>
  </si>
  <si>
    <t>Pathway Academy Trust, The</t>
  </si>
  <si>
    <t>St Christophers Academy (Dunstable)</t>
  </si>
  <si>
    <t>Mill Primary Academy, The</t>
  </si>
  <si>
    <t>Mill View Primary School</t>
  </si>
  <si>
    <t>School Partnership Trust Academies</t>
  </si>
  <si>
    <t>Millbank Academy</t>
  </si>
  <si>
    <t>Ridgeway Primary Academy</t>
  </si>
  <si>
    <t>Millbridge Junior Infant and Nursery School</t>
  </si>
  <si>
    <t>Hurworth School Limited</t>
  </si>
  <si>
    <t>Millbrook Academy - Gloucester</t>
  </si>
  <si>
    <t>Legra Academy Trust</t>
  </si>
  <si>
    <t>Millbrook CofE Primary School - Torpoint</t>
  </si>
  <si>
    <t>Neston High School</t>
  </si>
  <si>
    <t>Millbrook Park Primary School</t>
  </si>
  <si>
    <t>Swale Academies Trust</t>
  </si>
  <si>
    <t>Millbrook Primary School - Swindon</t>
  </si>
  <si>
    <t>Kirkstead Educational Trust, The</t>
  </si>
  <si>
    <t>Millbrook Primary School - Wantage</t>
  </si>
  <si>
    <t>Laurus Trust, The</t>
  </si>
  <si>
    <t>Millfield L.E.A.D. Academy</t>
  </si>
  <si>
    <t>Oakwood Park Grammar School</t>
  </si>
  <si>
    <t>Millfield Primary School</t>
  </si>
  <si>
    <t>Salopia Catholic Schools Trust</t>
  </si>
  <si>
    <t>Milstead and Frinsted Church of England Primary School</t>
  </si>
  <si>
    <t>Milton Court Primary Academy</t>
  </si>
  <si>
    <t>Ursula Taylor Church of England School</t>
  </si>
  <si>
    <t>Milton Keynes Academy, The</t>
  </si>
  <si>
    <t>Kenton Schools Academy Trust</t>
  </si>
  <si>
    <t>Milton Parochial Primary School</t>
  </si>
  <si>
    <t>Our Lady of Fatima Catholic Multi Academy Trust</t>
  </si>
  <si>
    <t>Miltoncross Academy</t>
  </si>
  <si>
    <t>Diocese of Chelmsford Sower Schools Trust, The</t>
  </si>
  <si>
    <t>Minchinhampton Primary Academy</t>
  </si>
  <si>
    <t>Bishop of Rochester Academy</t>
  </si>
  <si>
    <t>Minehead Middle School</t>
  </si>
  <si>
    <t>Montacute School</t>
  </si>
  <si>
    <t>Minerva Academy, The</t>
  </si>
  <si>
    <t>St Dominic's Catholic Primary School</t>
  </si>
  <si>
    <t>Minerva Primary Academy</t>
  </si>
  <si>
    <t>Barnfield Studio School</t>
  </si>
  <si>
    <t>Minsthorpe Community College</t>
  </si>
  <si>
    <t>Lincolnshire Educational Trust Limited, The</t>
  </si>
  <si>
    <t>Mirfield Free Grammar and Sixth Form, The</t>
  </si>
  <si>
    <t>Mistley Norman Church of England Primary School</t>
  </si>
  <si>
    <t>St Agatha's Catholic Primary School</t>
  </si>
  <si>
    <t>Mithian School</t>
  </si>
  <si>
    <t>Mitton Manor Primary School</t>
  </si>
  <si>
    <t>Barnhill Partnership Trust, The</t>
  </si>
  <si>
    <t>Molehill Primary Academy</t>
  </si>
  <si>
    <t>Midland Academies Trust, The</t>
  </si>
  <si>
    <t>Ashton West End Primary School</t>
  </si>
  <si>
    <t>Gorse Hill School</t>
  </si>
  <si>
    <t>Petersfield School, The</t>
  </si>
  <si>
    <t>Monkwearmouth Academy</t>
  </si>
  <si>
    <t>Gainsborough Parish Church CE Primary School Limited, The</t>
  </si>
  <si>
    <t>Monkwick Infant and Nursery School</t>
  </si>
  <si>
    <t>Ann Harris Academy Trust, The</t>
  </si>
  <si>
    <t>Monkwick Junior School</t>
  </si>
  <si>
    <t>Harlow Inspirational Learning Trust</t>
  </si>
  <si>
    <t>Monkwood Primary Academy</t>
  </si>
  <si>
    <t>Staffordshire University Academies Trust</t>
  </si>
  <si>
    <t>Staindrop School</t>
  </si>
  <si>
    <t>Montagu Academy</t>
  </si>
  <si>
    <t>Education for the 21st Century</t>
  </si>
  <si>
    <t>Montem Academy</t>
  </si>
  <si>
    <t>Ansford Academy Trust</t>
  </si>
  <si>
    <t>Monteney Primary School</t>
  </si>
  <si>
    <t>Saltash Multi Academy Regional Trust</t>
  </si>
  <si>
    <t>Montgomerie Primary School</t>
  </si>
  <si>
    <t>Smallwood Academy Trust, The</t>
  </si>
  <si>
    <t>Barnet City Academy</t>
  </si>
  <si>
    <t>Montgomery Primary Academy</t>
  </si>
  <si>
    <t>Ursuline Academy Ilford, The</t>
  </si>
  <si>
    <t>Montsaye Academy</t>
  </si>
  <si>
    <t>Mounts Bay Academy</t>
  </si>
  <si>
    <t>Moor End Academy</t>
  </si>
  <si>
    <t>Red Kite Learning Trust</t>
  </si>
  <si>
    <t>Moor Green Primary Academy</t>
  </si>
  <si>
    <t>St Bede's RC Primary School</t>
  </si>
  <si>
    <t>Moorcroft School</t>
  </si>
  <si>
    <t>Stour Academy Trust, The</t>
  </si>
  <si>
    <t>Moorgate Community Primary School</t>
  </si>
  <si>
    <t>Woodside High School</t>
  </si>
  <si>
    <t>Moorlands CofE Primary Academy</t>
  </si>
  <si>
    <t>Bright Futures Educational Trust</t>
  </si>
  <si>
    <t>Lincolnshire Wolds Community Trust</t>
  </si>
  <si>
    <t>St George's Church of England Academy, Newtown</t>
  </si>
  <si>
    <t>Moorside Primary School</t>
  </si>
  <si>
    <t>Chenderit School Academy Trust</t>
  </si>
  <si>
    <t>Mordiford CofE Primary School</t>
  </si>
  <si>
    <t>Diocese of Chelmsford Vine Schools Trust, The</t>
  </si>
  <si>
    <t>More Park Catholic Primary School</t>
  </si>
  <si>
    <t>Roger Ascham Primary School</t>
  </si>
  <si>
    <t>Moredon Primary School</t>
  </si>
  <si>
    <t>UTC Oxfordshire Trust</t>
  </si>
  <si>
    <t>Morehall Academy</t>
  </si>
  <si>
    <t>Moretonhampstead Primary School</t>
  </si>
  <si>
    <t>Lionheart Academies Trust</t>
  </si>
  <si>
    <t>Morgan's Vale and Woodfalls Church of England Primary School</t>
  </si>
  <si>
    <t>Learning Academy Partnership (South West)</t>
  </si>
  <si>
    <t>Morley Academy, The</t>
  </si>
  <si>
    <t>Ted Wragg Multi Academy Trust, The</t>
  </si>
  <si>
    <t>Morley Newlands Academy</t>
  </si>
  <si>
    <t>Theale Green School Trust</t>
  </si>
  <si>
    <t>Morpeth Chantry Middle School</t>
  </si>
  <si>
    <t>Redborne Upper School and Community College</t>
  </si>
  <si>
    <t>Morpeth Newminster Middle School</t>
  </si>
  <si>
    <t>St Christopher's C of E (Primary) Multi Academy Trust</t>
  </si>
  <si>
    <t>Morpeth Road Primary Academy</t>
  </si>
  <si>
    <t>Hilltop Junior School</t>
  </si>
  <si>
    <t>Morville CofE (Controlled) Primary School</t>
  </si>
  <si>
    <t>Cambridge Primary Education Trust</t>
  </si>
  <si>
    <t>Mosaic Jewish Primary School</t>
  </si>
  <si>
    <t>Swindon UTC</t>
  </si>
  <si>
    <t>Moseley Park</t>
  </si>
  <si>
    <t>Diamond Learning Partnership Trust, The</t>
  </si>
  <si>
    <t>Christ the King Catholic Collegiate</t>
  </si>
  <si>
    <t>Mossbourne Community Academy</t>
  </si>
  <si>
    <t>Sharnbrook Academy Federation</t>
  </si>
  <si>
    <t>Mossbourne Parkside Academy</t>
  </si>
  <si>
    <t>King James I Academy, Bishop Auckland Limited</t>
  </si>
  <si>
    <t>Mossbourne Riverside Academy</t>
  </si>
  <si>
    <t>Midsomer Norton Schools Partnership</t>
  </si>
  <si>
    <t>Mossbourne Victoria Park Academy</t>
  </si>
  <si>
    <t>Lavington School Limited</t>
  </si>
  <si>
    <t>Mossley CofE Primary School</t>
  </si>
  <si>
    <t>Motcombe CofE VA Primary School</t>
  </si>
  <si>
    <t>Redby Primary Academy</t>
  </si>
  <si>
    <t>Mottingham Primary School</t>
  </si>
  <si>
    <t>SchoolsCompany Trust, The</t>
  </si>
  <si>
    <t>Mottram St Andrew Primary Academy</t>
  </si>
  <si>
    <t>Heckmondwike Grammar School Academy Trust</t>
  </si>
  <si>
    <t>Yarm (No2) Limited</t>
  </si>
  <si>
    <t>Learning Alliance Academy Trust, The</t>
  </si>
  <si>
    <t>Mount Grace High School - Hinckley</t>
  </si>
  <si>
    <t>Derby Diocesan Academies Trust 2</t>
  </si>
  <si>
    <t>Mount Grace School - Potters Bar</t>
  </si>
  <si>
    <t>Collaborative Academies Trust, The</t>
  </si>
  <si>
    <t>Bishop of Winchester Academy Trust, The</t>
  </si>
  <si>
    <t>Mount Pellon Primary Academy</t>
  </si>
  <si>
    <t>Whitehill Community Academy Multi-academy Trust</t>
  </si>
  <si>
    <t>Mount Street Academy</t>
  </si>
  <si>
    <t>New Haw Community School</t>
  </si>
  <si>
    <t>Redcar Academy - A Community School for For the Performing and Visual Arts</t>
  </si>
  <si>
    <t>Kings of Wessex Academy Trust, The</t>
  </si>
  <si>
    <t>Mountford Manor Primary School</t>
  </si>
  <si>
    <t>Mid-Trent Multi Academy Trust</t>
  </si>
  <si>
    <t>Parkside Federation Academies</t>
  </si>
  <si>
    <t>Mowden Infants' School</t>
  </si>
  <si>
    <t>Witton Park Academy Trust</t>
  </si>
  <si>
    <t>Mowden Junior School</t>
  </si>
  <si>
    <t>Apollo Schools Trust</t>
  </si>
  <si>
    <t>Mowmacre Hill Primary School</t>
  </si>
  <si>
    <t>Mrs Ethelston's CofE Primary Academy</t>
  </si>
  <si>
    <t>Holy Trinity School Academy Trust</t>
  </si>
  <si>
    <t>Mundford Church of England Primary School</t>
  </si>
  <si>
    <t>Odyssey Educational Trust</t>
  </si>
  <si>
    <t>Murrow Primary Academy</t>
  </si>
  <si>
    <t>Kents Hill Infant Academy Trust, The</t>
  </si>
  <si>
    <t>Mytchett Primary School</t>
  </si>
  <si>
    <t>Garstang Community Academy Trust</t>
  </si>
  <si>
    <t>Myton School</t>
  </si>
  <si>
    <t>Ormesby School Academy Trust</t>
  </si>
  <si>
    <t>Nanaksar Primary School</t>
  </si>
  <si>
    <t>Swallowdale Primary School</t>
  </si>
  <si>
    <t>Nansen Primary School</t>
  </si>
  <si>
    <t>NET Academies Trust</t>
  </si>
  <si>
    <t>Huttoft Primary School (Academy)</t>
  </si>
  <si>
    <t>Nantwich Primary Academy</t>
  </si>
  <si>
    <t>Holy Family Academy Trust</t>
  </si>
  <si>
    <t>Napier Community Primary and Nursery Academy</t>
  </si>
  <si>
    <t>Argent Trust</t>
  </si>
  <si>
    <t>Narborough Church of England Voluntary Controlled Primary School</t>
  </si>
  <si>
    <t>Biddick Academy Trust</t>
  </si>
  <si>
    <t>Narborough The Pastures Primary School</t>
  </si>
  <si>
    <t>Highfield Infants' School</t>
  </si>
  <si>
    <t>NAS Church Lawton School</t>
  </si>
  <si>
    <t>Irthlingborough and Finedon Learning Trust, The</t>
  </si>
  <si>
    <t>Naseby Church of England Primary Academy</t>
  </si>
  <si>
    <t>St Columba's Catholic Boys' School</t>
  </si>
  <si>
    <t>National Church of England Junior School, Grantham, The</t>
  </si>
  <si>
    <t>Salterlee Academy Trust Limited</t>
  </si>
  <si>
    <t>National CofE Academy, The</t>
  </si>
  <si>
    <t>Pen Mill Infant and Nursery Academy</t>
  </si>
  <si>
    <t>Neale-Wade Academy</t>
  </si>
  <si>
    <t>Nechells Primary E-ACT Academy</t>
  </si>
  <si>
    <t>Tile Hill Wood School and Language College</t>
  </si>
  <si>
    <t>Nelson Academy - Downham Market</t>
  </si>
  <si>
    <t>Lawrence Sheriff School Academy Trust</t>
  </si>
  <si>
    <t>Nelson Primary School - Whitton</t>
  </si>
  <si>
    <t>New Islington Free School</t>
  </si>
  <si>
    <t>Nene Infant School, The</t>
  </si>
  <si>
    <t>Manor High School</t>
  </si>
  <si>
    <t>Nene Park Academy</t>
  </si>
  <si>
    <t>Maplefields Academy</t>
  </si>
  <si>
    <t>Corsham School Academy Group, The</t>
  </si>
  <si>
    <t>Nether Alderley Primary School</t>
  </si>
  <si>
    <t>Yorkshire and Humberside Co-operative Academies Trust</t>
  </si>
  <si>
    <t>Nether Edge Primary School</t>
  </si>
  <si>
    <t>Temple Ewell Church of England Primary School</t>
  </si>
  <si>
    <t>Netherhall School, The</t>
  </si>
  <si>
    <t>Oasis Community Learning</t>
  </si>
  <si>
    <t>Nethersole CofE Academy, The</t>
  </si>
  <si>
    <t>Three Saints Academy Trust, The</t>
  </si>
  <si>
    <t>Netherthorpe School</t>
  </si>
  <si>
    <t>Nettleham Infant School, The</t>
  </si>
  <si>
    <t>Yavneh College</t>
  </si>
  <si>
    <t>New Bridge Academy, The</t>
  </si>
  <si>
    <t>New Bridge School</t>
  </si>
  <si>
    <t>New Campus Basildon Studio School</t>
  </si>
  <si>
    <t>New Chapter Primary School</t>
  </si>
  <si>
    <t>New Charter Academy</t>
  </si>
  <si>
    <t>New Forest Academy, The</t>
  </si>
  <si>
    <t>New Haw Community Junior School</t>
  </si>
  <si>
    <t>New Horizons Children's Academy</t>
  </si>
  <si>
    <t>New Horizons School</t>
  </si>
  <si>
    <t>New Line Learning Academy</t>
  </si>
  <si>
    <t>New Monument School</t>
  </si>
  <si>
    <t>New Park Primary Academy</t>
  </si>
  <si>
    <t>New Penshaw Academy</t>
  </si>
  <si>
    <t>New Rickstones Academy</t>
  </si>
  <si>
    <t>New Road Primary School</t>
  </si>
  <si>
    <t>New Valley Primary School</t>
  </si>
  <si>
    <t>New Waltham Academy</t>
  </si>
  <si>
    <t>Newall Green High School</t>
  </si>
  <si>
    <t>Newall Green Primary School</t>
  </si>
  <si>
    <t>Newark Academy, The</t>
  </si>
  <si>
    <t>Newark Hill Academy</t>
  </si>
  <si>
    <t>Newbold CofE Primary School</t>
  </si>
  <si>
    <t>Newbottle Primary Academy</t>
  </si>
  <si>
    <t>Newbridge High School</t>
  </si>
  <si>
    <t>Newbridge Junior School</t>
  </si>
  <si>
    <t>Newbridge Short Stay Secondary School</t>
  </si>
  <si>
    <t>Newcastle Academy</t>
  </si>
  <si>
    <t>Newfield Secondary School</t>
  </si>
  <si>
    <t>Newhaven Academy</t>
  </si>
  <si>
    <t>Newington Academy</t>
  </si>
  <si>
    <t>Newland St John's Church of England Academy</t>
  </si>
  <si>
    <t>Newlands Academy - Southwark</t>
  </si>
  <si>
    <t>Newlands Primary School - Ramsgate</t>
  </si>
  <si>
    <t>Newlands Spring Primary School - Chelmsford</t>
  </si>
  <si>
    <t>Newlyn School</t>
  </si>
  <si>
    <t>Newmarket Academy</t>
  </si>
  <si>
    <t>Newnham Primary School</t>
  </si>
  <si>
    <t>Newport Girls' High School</t>
  </si>
  <si>
    <t>Newstead Primary Academy</t>
  </si>
  <si>
    <t>Newton Abbot College</t>
  </si>
  <si>
    <t>Newton Ferrers Church of England Primary School</t>
  </si>
  <si>
    <t>Newton Regis CofE Primary School</t>
  </si>
  <si>
    <t>Nicholas Breakspear Catholic School</t>
  </si>
  <si>
    <t>Nicholas Chamberlaine Technology College</t>
  </si>
  <si>
    <t>Nicholas Hamond Academy, The</t>
  </si>
  <si>
    <t>Nightingale Academy</t>
  </si>
  <si>
    <t>Nightingale Primary Academy</t>
  </si>
  <si>
    <t>Nine Maidens Alternative Provision Academy</t>
  </si>
  <si>
    <t>Ninestiles, an Academy</t>
  </si>
  <si>
    <t>Nishkam High School</t>
  </si>
  <si>
    <t>Nishkam Primary School Birmingham</t>
  </si>
  <si>
    <t>Nishkam Primary School Wolverhampton</t>
  </si>
  <si>
    <t>Nishkam School West London</t>
  </si>
  <si>
    <t>Noel Park Primary School</t>
  </si>
  <si>
    <t>Nonsuch High School for Girls</t>
  </si>
  <si>
    <t>Nonsuch Primary School</t>
  </si>
  <si>
    <t>Norbridge Academy</t>
  </si>
  <si>
    <t>Norman Church of England Primary School, Northwold, The</t>
  </si>
  <si>
    <t>Normanby Primary School</t>
  </si>
  <si>
    <t>Normandy Primary School</t>
  </si>
  <si>
    <t>Normanton Common Primary Academy</t>
  </si>
  <si>
    <t>Normanton Junior Academy</t>
  </si>
  <si>
    <t>North Birmingham Academy</t>
  </si>
  <si>
    <t>North Cambridge Academy</t>
  </si>
  <si>
    <t>North Cerney Church of England Primary Academy</t>
  </si>
  <si>
    <t>North Cornwall Alternative Provision Academy</t>
  </si>
  <si>
    <t>North Durham Academy</t>
  </si>
  <si>
    <t>North East Wolverhampton Academy</t>
  </si>
  <si>
    <t>North Halifax Grammar School, The</t>
  </si>
  <si>
    <t>North Hykeham Ling Moor Primary School</t>
  </si>
  <si>
    <t>North Leigh Church of England (Controlled) School</t>
  </si>
  <si>
    <t>North Liverpool Academy</t>
  </si>
  <si>
    <t>North Ormesby Primary Academy</t>
  </si>
  <si>
    <t>North Oxfordshire Academy</t>
  </si>
  <si>
    <t>North Petherwin School</t>
  </si>
  <si>
    <t>North Shore Academy</t>
  </si>
  <si>
    <t>North Somerset Enterprise and Technology College</t>
  </si>
  <si>
    <t>North Thoresby Primary Academy</t>
  </si>
  <si>
    <t>North Town Primary School</t>
  </si>
  <si>
    <t>Northampton Academy</t>
  </si>
  <si>
    <t>Northdown Primary School</t>
  </si>
  <si>
    <t>Northern House School - Oxford</t>
  </si>
  <si>
    <t>Northern House School (City of Wolverhampton)</t>
  </si>
  <si>
    <t>Northern House School (Solihull)</t>
  </si>
  <si>
    <t>Northfield House Primary Academy</t>
  </si>
  <si>
    <t>Northfield Manor Primary Academy</t>
  </si>
  <si>
    <t>Northfield St Nicholas Primary Academy</t>
  </si>
  <si>
    <t>Northgate High School</t>
  </si>
  <si>
    <t>Northgate Primary School</t>
  </si>
  <si>
    <t>Northumberland CofE Academy</t>
  </si>
  <si>
    <t>Northumberland Heath Primary School</t>
  </si>
  <si>
    <t>Northwick Park Primary School</t>
  </si>
  <si>
    <t>Northwold Primary School</t>
  </si>
  <si>
    <t>Northwood Park Primary School</t>
  </si>
  <si>
    <t>Northwood Primary School - Cowes</t>
  </si>
  <si>
    <t>Northwood Primary School - Darlington</t>
  </si>
  <si>
    <t>Northwood School</t>
  </si>
  <si>
    <t>Norton Canes Primary Academy</t>
  </si>
  <si>
    <t>Norton College</t>
  </si>
  <si>
    <t>Norton Fitzwarren Church School</t>
  </si>
  <si>
    <t>Norton Hill Academy</t>
  </si>
  <si>
    <t>Norton Knatchbull School, The</t>
  </si>
  <si>
    <t>Norton Primary Academy - Stockton-on-Tees</t>
  </si>
  <si>
    <t>Norton-le-Moors Primary Academy</t>
  </si>
  <si>
    <t>Norwich Primary Academy</t>
  </si>
  <si>
    <t>Norwich Road Academy</t>
  </si>
  <si>
    <t>Notley Green Primary School</t>
  </si>
  <si>
    <t>Notley High School and Braintree Sixth Form</t>
  </si>
  <si>
    <t>Notre Dame High School - Sheffield</t>
  </si>
  <si>
    <t>Notre Dame High School, Norwich</t>
  </si>
  <si>
    <t>Notre Dame RC School - Plymouth</t>
  </si>
  <si>
    <t>Nottingham Academy</t>
  </si>
  <si>
    <t>Nottingham Free School</t>
  </si>
  <si>
    <t>Nottingham Girls' Academy</t>
  </si>
  <si>
    <t>Nottingham University Samworth Academy</t>
  </si>
  <si>
    <t>Nova Hreod Academy</t>
  </si>
  <si>
    <t>Nuneaton Academy, The</t>
  </si>
  <si>
    <t>Nunthorpe Academy</t>
  </si>
  <si>
    <t>Nyland School</t>
  </si>
  <si>
    <t>Oak Academy - Bournemouth</t>
  </si>
  <si>
    <t>Oak Hill Academy</t>
  </si>
  <si>
    <t>Oak Lodge Primary School</t>
  </si>
  <si>
    <t>Oak Tree Academy, The</t>
  </si>
  <si>
    <t>Oak View Academy, The - Winsford</t>
  </si>
  <si>
    <t>Oak Wood Primary School</t>
  </si>
  <si>
    <t>Oak Wood Secondary School</t>
  </si>
  <si>
    <t>Oakbank</t>
  </si>
  <si>
    <t>Oakfield Primary Academy - Rugby</t>
  </si>
  <si>
    <t>Oakfield School - Frome</t>
  </si>
  <si>
    <t>Oakhill Church School</t>
  </si>
  <si>
    <t>Oakhurst Community First School</t>
  </si>
  <si>
    <t>Oaklands Catholic School</t>
  </si>
  <si>
    <t>Oaklands Primary Academy - Westerham</t>
  </si>
  <si>
    <t>Oaklands Primary School, The - Birmingham</t>
  </si>
  <si>
    <t>Oakley Vale Primary School</t>
  </si>
  <si>
    <t>Oaks Academy, The</t>
  </si>
  <si>
    <t>Oaks Community Primary School, The</t>
  </si>
  <si>
    <t>Oaks Primary Academy - Maidstone</t>
  </si>
  <si>
    <t>Oaks Primary School, The</t>
  </si>
  <si>
    <t>Oaktree School, The</t>
  </si>
  <si>
    <t>Oakway Academy</t>
  </si>
  <si>
    <t>Oakwood Academy - Eccles</t>
  </si>
  <si>
    <t>Oakwood Academy, The</t>
  </si>
  <si>
    <t>Oakwood High School - Rotherham</t>
  </si>
  <si>
    <t>Oakwood Primary Academy - Eastbourne</t>
  </si>
  <si>
    <t>Oakwood Primary Academy - Leeds</t>
  </si>
  <si>
    <t>Oare Church of England Primary School</t>
  </si>
  <si>
    <t>Oasis Academy Arena</t>
  </si>
  <si>
    <t>Oasis Academy Aspinal</t>
  </si>
  <si>
    <t>Oasis Academy Bank Leaze</t>
  </si>
  <si>
    <t>Oasis Academy Blakenhale Infants</t>
  </si>
  <si>
    <t>Oasis Academy Blakenhale Junior</t>
  </si>
  <si>
    <t>Oasis Academy Boulton</t>
  </si>
  <si>
    <t>Oasis Academy Brightstowe</t>
  </si>
  <si>
    <t>Oasis Academy Brislington</t>
  </si>
  <si>
    <t>Oasis Academy Byron</t>
  </si>
  <si>
    <t>Oasis Academy Connaught</t>
  </si>
  <si>
    <t>Oasis Academy Coulsdon</t>
  </si>
  <si>
    <t>Oasis Academy Don Valley</t>
  </si>
  <si>
    <t>Oasis Academy Enfield</t>
  </si>
  <si>
    <t>Oasis Academy Fir Vale</t>
  </si>
  <si>
    <t>Oasis Academy Foundry</t>
  </si>
  <si>
    <t>Oasis Academy Hadley</t>
  </si>
  <si>
    <t>Oasis Academy Harpur Mount</t>
  </si>
  <si>
    <t>Oasis Academy Henderson Avenue</t>
  </si>
  <si>
    <t>Oasis Academy Hextable</t>
  </si>
  <si>
    <t>Oasis Academy Hobmoor</t>
  </si>
  <si>
    <t>Oasis Academy Immingham</t>
  </si>
  <si>
    <t>Oasis Academy Isle of Sheppey</t>
  </si>
  <si>
    <t>Oasis Academy Johanna</t>
  </si>
  <si>
    <t>Oasis Academy John Williams</t>
  </si>
  <si>
    <t>Oasis Academy Limeside</t>
  </si>
  <si>
    <t>Oasis Academy Lister Park</t>
  </si>
  <si>
    <t>Oasis Academy Long Cross</t>
  </si>
  <si>
    <t>Oasis Academy Longmeadow</t>
  </si>
  <si>
    <t>Oasis Academy Lord's Hill</t>
  </si>
  <si>
    <t>Oasis Academy Marksbury Road</t>
  </si>
  <si>
    <t>Oasis Academy Mayfield</t>
  </si>
  <si>
    <t>Oasis Academy MediaCityUK</t>
  </si>
  <si>
    <t>Oasis Academy New Oak</t>
  </si>
  <si>
    <t>Oasis Academy Nunsthorpe</t>
  </si>
  <si>
    <t>Oasis Academy Oldham</t>
  </si>
  <si>
    <t>Oasis Academy Parkwood</t>
  </si>
  <si>
    <t>Oasis Academy Pinewood</t>
  </si>
  <si>
    <t>Oasis Academy Ryelands</t>
  </si>
  <si>
    <t>Oasis Academy Shirley Park</t>
  </si>
  <si>
    <t>Oasis Academy Short Heath</t>
  </si>
  <si>
    <t>Oasis Academy Silvertown</t>
  </si>
  <si>
    <t>Oasis Academy Skinner Street</t>
  </si>
  <si>
    <t>Oasis Academy South Bank</t>
  </si>
  <si>
    <t>Oasis Academy Warndon</t>
  </si>
  <si>
    <t>Oasis Academy Watermead</t>
  </si>
  <si>
    <t>Oasis Academy Wintringham</t>
  </si>
  <si>
    <t>Oasis Academy Woodview</t>
  </si>
  <si>
    <t>Oatlands Community Junior School</t>
  </si>
  <si>
    <t>Ocean Academy Poole</t>
  </si>
  <si>
    <t>Ocker Hill Academy</t>
  </si>
  <si>
    <t>Octagon AP academy</t>
  </si>
  <si>
    <t>Offa's Mead Academy</t>
  </si>
  <si>
    <t>Ogbourne CofE Primary School</t>
  </si>
  <si>
    <t>Old Bexley Church of England School</t>
  </si>
  <si>
    <t>Old Cleeve CofE School, Washford</t>
  </si>
  <si>
    <t>Old Earth Primary School</t>
  </si>
  <si>
    <t>Old Ford Primary School</t>
  </si>
  <si>
    <t>Old Hall Drive Primary School</t>
  </si>
  <si>
    <t>Old Trafford Community Academy</t>
  </si>
  <si>
    <t>Oldbury Wells School</t>
  </si>
  <si>
    <t>Oldham Academy North, The</t>
  </si>
  <si>
    <t>Oldway Primary School</t>
  </si>
  <si>
    <t>Olive Alternative Provision Academy</t>
  </si>
  <si>
    <t>Olive School Blackburn, The</t>
  </si>
  <si>
    <t>Olive School Hackney, The</t>
  </si>
  <si>
    <t>Olive Tree Primary School Bolton, The</t>
  </si>
  <si>
    <t>Olympic Primary School</t>
  </si>
  <si>
    <t>Ongar Academy, The</t>
  </si>
  <si>
    <t>Onslow St Audrey's School</t>
  </si>
  <si>
    <t>Open Academy, The</t>
  </si>
  <si>
    <t>Orchard Academy - Milton Keynes</t>
  </si>
  <si>
    <t>Orchard Meadow Primary School</t>
  </si>
  <si>
    <t>Orchard Primary Academy - Dewsbury</t>
  </si>
  <si>
    <t>Orchard School Bristol</t>
  </si>
  <si>
    <t>Orchard Vale Community School</t>
  </si>
  <si>
    <t>Orchards Academy - Swanley</t>
  </si>
  <si>
    <t>Orchards Junior School</t>
  </si>
  <si>
    <t>Orchards Primary Academy, The - Birmingham</t>
  </si>
  <si>
    <t>Ore Village Primary Academy</t>
  </si>
  <si>
    <t>Oriel Primary School</t>
  </si>
  <si>
    <t>Ormiston Bolingbroke Academy</t>
  </si>
  <si>
    <t>Ormiston Bushfield Academy</t>
  </si>
  <si>
    <t>Ormiston Chadwick Academy</t>
  </si>
  <si>
    <t>Ormiston Denes Academy</t>
  </si>
  <si>
    <t>Ormiston Endeavour Academy</t>
  </si>
  <si>
    <t>Ormiston Forge Academy</t>
  </si>
  <si>
    <t>Ormiston Herman Academy</t>
  </si>
  <si>
    <t>Ormiston Horizon Academy</t>
  </si>
  <si>
    <t>Ormiston Ilkeston Enterprise Academy</t>
  </si>
  <si>
    <t>Ormiston Maritime Academy</t>
  </si>
  <si>
    <t>Ormiston Meadows Academy</t>
  </si>
  <si>
    <t>Ormiston Park Academy</t>
  </si>
  <si>
    <t>Ormiston Rivers Academy</t>
  </si>
  <si>
    <t>Ormiston Sandwell Community Academy</t>
  </si>
  <si>
    <t>Ormiston Shelfield Community Academy</t>
  </si>
  <si>
    <t>Ormiston Sir Stanley Matthews Academy</t>
  </si>
  <si>
    <t>Ormiston Six Villages Academy</t>
  </si>
  <si>
    <t>Ormiston South Parade Academy</t>
  </si>
  <si>
    <t>Ormiston Sudbury Academy</t>
  </si>
  <si>
    <t>Ormiston Venture Academy</t>
  </si>
  <si>
    <t>Ormiston Victory Academy</t>
  </si>
  <si>
    <t>Othery Village School</t>
  </si>
  <si>
    <t>Otley Prince Henry's Grammar School Specialist Language College</t>
  </si>
  <si>
    <t>Ounsdale High School</t>
  </si>
  <si>
    <t>Our Lady &amp; St Edward Primary &amp; Nursery Catholic Voluntary Academy</t>
  </si>
  <si>
    <t>Our Lady &amp; St. Bede Catholic Academy</t>
  </si>
  <si>
    <t>Our Lady and St Benedict Catholic Primary School</t>
  </si>
  <si>
    <t>Our Lady and St Chad Catholic Academy</t>
  </si>
  <si>
    <t>Our Lady and St Hubert's Catholic Primary School</t>
  </si>
  <si>
    <t>Our Lady and St Patrick's Roman Catholic Primary School</t>
  </si>
  <si>
    <t>Our Lady Catholic Primary School</t>
  </si>
  <si>
    <t>Our Lady of Fatima Catholic Primary School</t>
  </si>
  <si>
    <t>Our Lady of Good Counsel Catholic Primary School</t>
  </si>
  <si>
    <t>Our Lady of Grace Catholic Academy - Biddulph</t>
  </si>
  <si>
    <t>Our Lady of Hartley Catholic Primary School, Hartley, Longfield</t>
  </si>
  <si>
    <t>Our Lady of Lincoln Catholic Primary School</t>
  </si>
  <si>
    <t>Our Lady of Lourdes Catholic Primary School, Witney</t>
  </si>
  <si>
    <t>Our Lady of Mount Carmel Catholic First School</t>
  </si>
  <si>
    <t>Our Lady of Perpetual Succour Catholic Primary School</t>
  </si>
  <si>
    <t>Our Lady of Pity Catholic Primary School</t>
  </si>
  <si>
    <t>Our Lady of the Angels Catholic Infant School</t>
  </si>
  <si>
    <t>Our Lady of Victories Catholic School</t>
  </si>
  <si>
    <t>Our Lady of Walsingham Catholic Primary School</t>
  </si>
  <si>
    <t>Our Lady's Catholic Academy - Stoke-on-Trent</t>
  </si>
  <si>
    <t>Our Lady's Catholic Primary School - Oxford</t>
  </si>
  <si>
    <t>Our Lady's Catholic Primary School, Barnstaple</t>
  </si>
  <si>
    <t>Outwood Academy Acklam</t>
  </si>
  <si>
    <t>Outwood Academy Adwick</t>
  </si>
  <si>
    <t>Outwood Academy Brumby</t>
  </si>
  <si>
    <t>Outwood Academy Bydales</t>
  </si>
  <si>
    <t>Outwood Academy Carlton</t>
  </si>
  <si>
    <t>Outwood Academy City - Sheffield</t>
  </si>
  <si>
    <t>Outwood Academy Foxhills</t>
  </si>
  <si>
    <t>Outwood Academy Newbold</t>
  </si>
  <si>
    <t>Outwood Academy Ormesby</t>
  </si>
  <si>
    <t>Outwood Academy Portland</t>
  </si>
  <si>
    <t>Outwood Academy Ripon</t>
  </si>
  <si>
    <t>Outwood Academy Shafton</t>
  </si>
  <si>
    <t>Outwood Academy Valley</t>
  </si>
  <si>
    <t>Outwood Grange Academy</t>
  </si>
  <si>
    <t>Outwood Primary Academy Darfield</t>
  </si>
  <si>
    <t>Outwood Primary Academy Kirkhamgate</t>
  </si>
  <si>
    <t>Outwood Primary Academy Ledger Lane</t>
  </si>
  <si>
    <t>Outwood Primary Academy Lofthouse Gate</t>
  </si>
  <si>
    <t>Over Hall Community School</t>
  </si>
  <si>
    <t>Overthorpe CofE Academy</t>
  </si>
  <si>
    <t>Oxclose Community Academy</t>
  </si>
  <si>
    <t>Oxclose Primary Academy</t>
  </si>
  <si>
    <t>Oxford Academy, The</t>
  </si>
  <si>
    <t>Oxford Spires Academy</t>
  </si>
  <si>
    <t>Oxley Park Academy</t>
  </si>
  <si>
    <t>Oxted School</t>
  </si>
  <si>
    <t>Paddington Academy</t>
  </si>
  <si>
    <t>Padstow School</t>
  </si>
  <si>
    <t>Paignton Community and Sports Academy</t>
  </si>
  <si>
    <t>Painsley Catholic College</t>
  </si>
  <si>
    <t>Pakefield Primary School</t>
  </si>
  <si>
    <t>Palmer Primary Academy, The</t>
  </si>
  <si>
    <t>Parish Church of England Primary School</t>
  </si>
  <si>
    <t>Park Academy - Boston</t>
  </si>
  <si>
    <t>Park Campus Academy</t>
  </si>
  <si>
    <t>Park Community Academy</t>
  </si>
  <si>
    <t>Park Community School</t>
  </si>
  <si>
    <t>Park Hall Academy - Solihull</t>
  </si>
  <si>
    <t>Park Hall Infant Academy - Walsall</t>
  </si>
  <si>
    <t>Park House School</t>
  </si>
  <si>
    <t>Park Lane Primary &amp; Nursery School</t>
  </si>
  <si>
    <t>Park Lane Primary School</t>
  </si>
  <si>
    <t>Park Road Academy Primary School - Altrincham</t>
  </si>
  <si>
    <t>Park Road Sale Primary School - Sale</t>
  </si>
  <si>
    <t>Park View Primary Academy - Leeds</t>
  </si>
  <si>
    <t>Park View Primary School - Huyton</t>
  </si>
  <si>
    <t>Park View School</t>
  </si>
  <si>
    <t>Parker E-ACT Academy, The</t>
  </si>
  <si>
    <t>Parkfield Community School - Saltley</t>
  </si>
  <si>
    <t>Parkfield Primary School - Hendon</t>
  </si>
  <si>
    <t>Parkfield School - Bournemouth</t>
  </si>
  <si>
    <t>Parkland Primary School South Wigston</t>
  </si>
  <si>
    <t>Parkroyal Community School</t>
  </si>
  <si>
    <t>Parks Primary Academy, The - Hull</t>
  </si>
  <si>
    <t>Parkside Academy - Crook</t>
  </si>
  <si>
    <t>Parkside Community College</t>
  </si>
  <si>
    <t>Parkside GGI Academy</t>
  </si>
  <si>
    <t>Parkside Primary Academy</t>
  </si>
  <si>
    <t>Parkside Studio College</t>
  </si>
  <si>
    <t>Parkstone Grammar School</t>
  </si>
  <si>
    <t>Parkwood Academy - Chelmsford</t>
  </si>
  <si>
    <t>Parkwood E-ACT Academy</t>
  </si>
  <si>
    <t>Parkwood Hall Co-Operative Academy</t>
  </si>
  <si>
    <t>Parlaunt Park Primary Academy</t>
  </si>
  <si>
    <t>Passmores Academy</t>
  </si>
  <si>
    <t>Patchway Community College</t>
  </si>
  <si>
    <t>Pathways E-ACT Primary Academy</t>
  </si>
  <si>
    <t>Patrington CofE Primary Academy</t>
  </si>
  <si>
    <t>Paxton Academy Sports and Science</t>
  </si>
  <si>
    <t>Peafield Lane Academy</t>
  </si>
  <si>
    <t>Peak Academy</t>
  </si>
  <si>
    <t>Pear Tree Primary School</t>
  </si>
  <si>
    <t>Peareswood Primary School</t>
  </si>
  <si>
    <t>Pearson Primary School</t>
  </si>
  <si>
    <t>Peaslake School</t>
  </si>
  <si>
    <t>Pebsham Primary Academy</t>
  </si>
  <si>
    <t>Peckover Primary School</t>
  </si>
  <si>
    <t>Pegasus Primary School - Birmingham</t>
  </si>
  <si>
    <t>Pegasus School - Oxford</t>
  </si>
  <si>
    <t>Pelham Primary School</t>
  </si>
  <si>
    <t>Pemberley Academy</t>
  </si>
  <si>
    <t>Pembroke Park Primary School</t>
  </si>
  <si>
    <t>Pen Mill Infants' School</t>
  </si>
  <si>
    <t>Pencalenick School</t>
  </si>
  <si>
    <t>Pendeen School</t>
  </si>
  <si>
    <t>Pendle Primary Academy</t>
  </si>
  <si>
    <t>Penketh High School</t>
  </si>
  <si>
    <t>Penny Bridge CofE School</t>
  </si>
  <si>
    <t>Pennyman Primary Academy</t>
  </si>
  <si>
    <t>Penponds School</t>
  </si>
  <si>
    <t>Penrice Academy</t>
  </si>
  <si>
    <t>Penryn Primary Academy</t>
  </si>
  <si>
    <t>Pensans Primary School</t>
  </si>
  <si>
    <t>Pentland Field School</t>
  </si>
  <si>
    <t>Penwith Alternative Provision Academy</t>
  </si>
  <si>
    <t>Penwortham Priory Academy</t>
  </si>
  <si>
    <t>Peover Superior Endowed Primary School</t>
  </si>
  <si>
    <t>Percy Shurmer Academy</t>
  </si>
  <si>
    <t>Perins School A Community Sports College</t>
  </si>
  <si>
    <t>Perranporth Community Primary School</t>
  </si>
  <si>
    <t>Perry Beeches II The Free School</t>
  </si>
  <si>
    <t>Perry Beeches III the Free School</t>
  </si>
  <si>
    <t>Perry Beeches IV - The Free School</t>
  </si>
  <si>
    <t>Perry Beeches the Academy</t>
  </si>
  <si>
    <t>Perry Beeches V - The All Through Family School</t>
  </si>
  <si>
    <t>Perry Hall Primary School - Orpington</t>
  </si>
  <si>
    <t>Perry Hall Primary School - Wednesfield</t>
  </si>
  <si>
    <t>Perry Wood Primary and Nursery School</t>
  </si>
  <si>
    <t>Petchey Academy, The</t>
  </si>
  <si>
    <t>Peterhouse CofE Primary Academy</t>
  </si>
  <si>
    <t>Petham Primary School</t>
  </si>
  <si>
    <t>Pewsey Primary School</t>
  </si>
  <si>
    <t>Pheasant Bank Academy</t>
  </si>
  <si>
    <t>Philip Morant School and College</t>
  </si>
  <si>
    <t>Phoenix Academy, The - Grantham</t>
  </si>
  <si>
    <t>Phoenix Junior Academy - Medway</t>
  </si>
  <si>
    <t>Phoenix Park Academy</t>
  </si>
  <si>
    <t>Pickhurst Junior School</t>
  </si>
  <si>
    <t>Pictor Academy</t>
  </si>
  <si>
    <t>Piddle Valley Church of England First School</t>
  </si>
  <si>
    <t>Piggott School, The</t>
  </si>
  <si>
    <t>Pilgrims' Way Primary School and Nursery</t>
  </si>
  <si>
    <t>Pilton Bluecoat Church of England Academy</t>
  </si>
  <si>
    <t>Pilton Community College</t>
  </si>
  <si>
    <t>Pimlico Academy</t>
  </si>
  <si>
    <t>Pimlico Primary</t>
  </si>
  <si>
    <t>Pinetree School, The</t>
  </si>
  <si>
    <t>Pinewood School</t>
  </si>
  <si>
    <t>Pinkwell Primary School</t>
  </si>
  <si>
    <t>Pioneer School, The</t>
  </si>
  <si>
    <t>Piper Hill High School</t>
  </si>
  <si>
    <t>Place Farm Primary Academy</t>
  </si>
  <si>
    <t>Plains Farm Academy</t>
  </si>
  <si>
    <t>Plantsbrook School</t>
  </si>
  <si>
    <t>Platanos College</t>
  </si>
  <si>
    <t>Platt Bridge Community Primary School</t>
  </si>
  <si>
    <t>Pleckgate High School</t>
  </si>
  <si>
    <t>Pluckley Church of England Primary School</t>
  </si>
  <si>
    <t>Plumberow Primary School</t>
  </si>
  <si>
    <t>Pochin School, THe</t>
  </si>
  <si>
    <t>Polam Hall School</t>
  </si>
  <si>
    <t>Polesworth School, The</t>
  </si>
  <si>
    <t>Pond Meadow School</t>
  </si>
  <si>
    <t>Pontefract Carleton Park Junior and Infant School</t>
  </si>
  <si>
    <t>Pontefract De Lacy Primary School</t>
  </si>
  <si>
    <t>Pontefract Halfpenny Lane Junior Infant and Nursery School</t>
  </si>
  <si>
    <t>Pontefract Larks Hill Junior and Infant School</t>
  </si>
  <si>
    <t>Pontefract Orchard Head Junior and Infant and Nursery School</t>
  </si>
  <si>
    <t>Pool Hayes Academy</t>
  </si>
  <si>
    <t>Poppleton Ousebank Primary School</t>
  </si>
  <si>
    <t>Porter Croft Church of England Primary Academy</t>
  </si>
  <si>
    <t>Portfield Primary Academy</t>
  </si>
  <si>
    <t>Portland Academy - Sunderland</t>
  </si>
  <si>
    <t>Portland School - Nottingham</t>
  </si>
  <si>
    <t>Portslade Aldridge Community Academy</t>
  </si>
  <si>
    <t>Portsmouth Academy for Girls</t>
  </si>
  <si>
    <t>Portswood Primary School</t>
  </si>
  <si>
    <t>Potter Street Academy</t>
  </si>
  <si>
    <t>Pound Hill Infant Academy</t>
  </si>
  <si>
    <t>Powers Hall Academy</t>
  </si>
  <si>
    <t>Premier Academy, The</t>
  </si>
  <si>
    <t>Presdales School</t>
  </si>
  <si>
    <t>President Kennedy School Academy</t>
  </si>
  <si>
    <t>Prestolee Primary School</t>
  </si>
  <si>
    <t>Preston CofE Primary School</t>
  </si>
  <si>
    <t>Preston Manor School</t>
  </si>
  <si>
    <t>Preston Primary School</t>
  </si>
  <si>
    <t>Preston School Academy</t>
  </si>
  <si>
    <t>Primrose Hill Church of England Primary Academy</t>
  </si>
  <si>
    <t>Prince Albert Junior and Infant School</t>
  </si>
  <si>
    <t>Prince Avenue Academy and Nursery</t>
  </si>
  <si>
    <t>Prince Henry's High school</t>
  </si>
  <si>
    <t>Prince William School</t>
  </si>
  <si>
    <t>Princes Risborough</t>
  </si>
  <si>
    <t>Priorslee Primary School</t>
  </si>
  <si>
    <t>Priorswood Primary School</t>
  </si>
  <si>
    <t>Priory Academy - Dunstable</t>
  </si>
  <si>
    <t>Priory Academy LSST, The</t>
  </si>
  <si>
    <t>Priory Catholic Voluntary Academy, The</t>
  </si>
  <si>
    <t>Priory City of Lincoln Academy, The</t>
  </si>
  <si>
    <t>Priory Primary School - Hull</t>
  </si>
  <si>
    <t>Priory Primary School, The - Tadley</t>
  </si>
  <si>
    <t>Priory Roman Catholic Primary School, Torquay</t>
  </si>
  <si>
    <t>Priory Ruskin Academy, The</t>
  </si>
  <si>
    <t>Priory School - Bury St Edmunds</t>
  </si>
  <si>
    <t>Priory School, A Business and Enterprise College, The - Shrewsbury</t>
  </si>
  <si>
    <t>Priory School, The - Orpington</t>
  </si>
  <si>
    <t>Priory School, The - Spalding</t>
  </si>
  <si>
    <t>Priory Witham Academy, The</t>
  </si>
  <si>
    <t>Prospect School</t>
  </si>
  <si>
    <t>Puddletown Church of England First School</t>
  </si>
  <si>
    <t>Pulloxhill Lower School</t>
  </si>
  <si>
    <t>Purfleet Primary Academy</t>
  </si>
  <si>
    <t>Purford Green Primary School</t>
  </si>
  <si>
    <t>Purleigh Community Primary School</t>
  </si>
  <si>
    <t>Pye Green Valley Academy</t>
  </si>
  <si>
    <t>Pyrcroft Grange Primary School</t>
  </si>
  <si>
    <t>Pyrford Church of England Aided Primary School</t>
  </si>
  <si>
    <t>Pyrgo Priory Primary School</t>
  </si>
  <si>
    <t>Pytchley Endowed Church of England Primary School</t>
  </si>
  <si>
    <t>Q3 Academy</t>
  </si>
  <si>
    <t>Quarry Hill Academy</t>
  </si>
  <si>
    <t>Quarrydale School</t>
  </si>
  <si>
    <t>Quay Academy</t>
  </si>
  <si>
    <t>Quay School, The</t>
  </si>
  <si>
    <t>Queen Eleanor Primary Academy</t>
  </si>
  <si>
    <t>Queen Eleanor's Church of England School</t>
  </si>
  <si>
    <t>Queen Elizabeth Academy, The</t>
  </si>
  <si>
    <t>Queen Elizabeth Grammar School - Penrith</t>
  </si>
  <si>
    <t>Queen Elizabeth Humanities College - Bromyard</t>
  </si>
  <si>
    <t>Queen Elizabeth School - Kirby Lonsdale</t>
  </si>
  <si>
    <t>Queen Elizabeth’s Grammar Alford</t>
  </si>
  <si>
    <t>Queen Elizabeth's - Crediton</t>
  </si>
  <si>
    <t>Queen Elizabeth's Academy - Mansfield</t>
  </si>
  <si>
    <t>Queen Elizabeth's Girls' School - Barnet</t>
  </si>
  <si>
    <t>Queen Elizabeth's Grammar School - Ashbourne</t>
  </si>
  <si>
    <t>Queen Elizabeth's Grammar School - Blackburn</t>
  </si>
  <si>
    <t>Queen Elizabeth's Grammar School - Faversham</t>
  </si>
  <si>
    <t>Queen Elizabeth's Grammar School, Horncastle</t>
  </si>
  <si>
    <t>Queen Elizabeth's School - Wimbourne</t>
  </si>
  <si>
    <t>Queen Elizabeth's School, Barnet</t>
  </si>
  <si>
    <t>Queen Emma's Primary School</t>
  </si>
  <si>
    <t>Queen Katherine School, The</t>
  </si>
  <si>
    <t>Queen Mary's Grammar School</t>
  </si>
  <si>
    <t>Queen Mary's High School</t>
  </si>
  <si>
    <t>Queen's Church of England Academy</t>
  </si>
  <si>
    <t>Queen's Crescent Primary School</t>
  </si>
  <si>
    <t>Queen's Park Academy - Bedford</t>
  </si>
  <si>
    <t>Queen's Park Academy - Bournemouth</t>
  </si>
  <si>
    <t>Queens Park Community School</t>
  </si>
  <si>
    <t>Queens Road Academy</t>
  </si>
  <si>
    <t>Queens' School</t>
  </si>
  <si>
    <t>Queensbury Academy</t>
  </si>
  <si>
    <t>Queensmead Primary Academy</t>
  </si>
  <si>
    <t>Queensmead School</t>
  </si>
  <si>
    <t>Queensway Catholic Primary School</t>
  </si>
  <si>
    <t>Quest Academy, The</t>
  </si>
  <si>
    <t>Quethiock CofE VA School</t>
  </si>
  <si>
    <t>Quinta Primary School, The</t>
  </si>
  <si>
    <t>Quintin Kynaston</t>
  </si>
  <si>
    <t>Race Leys Junior School</t>
  </si>
  <si>
    <t>Racemeadow Primary Academy</t>
  </si>
  <si>
    <t>Radcliffe Primary School</t>
  </si>
  <si>
    <t>Radford Primary Academy</t>
  </si>
  <si>
    <t>Radford Primary School - Nottingham</t>
  </si>
  <si>
    <t>Rainbow Primary School</t>
  </si>
  <si>
    <t>Rainham Mark Grammar School</t>
  </si>
  <si>
    <t>Rainham School for Girls</t>
  </si>
  <si>
    <t>Ralph Allen School</t>
  </si>
  <si>
    <t>Ramnoth Junior School</t>
  </si>
  <si>
    <t>Ramsey Academy, Halstead, The</t>
  </si>
  <si>
    <t>Ramsgate Free School</t>
  </si>
  <si>
    <t>Ranelagh School</t>
  </si>
  <si>
    <t>Ranikhet Academy</t>
  </si>
  <si>
    <t>Rastrick High School</t>
  </si>
  <si>
    <t>Rattlesden Church of England Primary Academy</t>
  </si>
  <si>
    <t>Ratton School</t>
  </si>
  <si>
    <t>Ravenfield Primary School</t>
  </si>
  <si>
    <t>Ravens Academy</t>
  </si>
  <si>
    <t>Ravens Wood School</t>
  </si>
  <si>
    <t>Ravensbourne School, The - Bromley</t>
  </si>
  <si>
    <t>Ravenscote Junior School</t>
  </si>
  <si>
    <t>Rawlett School, The</t>
  </si>
  <si>
    <t>Rawmarsh Ashwood Primary School</t>
  </si>
  <si>
    <t>Rawmarsh Community School</t>
  </si>
  <si>
    <t>Reach Academy Feltham</t>
  </si>
  <si>
    <t>Reach Free School, The</t>
  </si>
  <si>
    <t>Reach School</t>
  </si>
  <si>
    <t>Reaside Academy</t>
  </si>
  <si>
    <t>Reculver Church of England Primary School</t>
  </si>
  <si>
    <t>Red Oak Primary School</t>
  </si>
  <si>
    <t>Redby Academy</t>
  </si>
  <si>
    <t>Redcar Academy</t>
  </si>
  <si>
    <t>Reddish Vale Technology College</t>
  </si>
  <si>
    <t>Redfield Educate Together Primary Academy</t>
  </si>
  <si>
    <t>Redhill Primary School</t>
  </si>
  <si>
    <t>Redhill School and Specialist Language College</t>
  </si>
  <si>
    <t>Redmarley Church of England Primary School</t>
  </si>
  <si>
    <t>Redmile Church of England Primary School</t>
  </si>
  <si>
    <t>Redmoor High School</t>
  </si>
  <si>
    <t>Redriff Primary School</t>
  </si>
  <si>
    <t>Redstart Primary School, The</t>
  </si>
  <si>
    <t>Reedswood E-ACT Academy</t>
  </si>
  <si>
    <t>Regis Manor Primary School</t>
  </si>
  <si>
    <t>Regis School, The</t>
  </si>
  <si>
    <t>Restormel Alternative Provision Academy</t>
  </si>
  <si>
    <t>Retford Oaks Academy</t>
  </si>
  <si>
    <t>Revoe Learning Academy</t>
  </si>
  <si>
    <t>Reydon Primary School</t>
  </si>
  <si>
    <t>Reynolds Primary Academy</t>
  </si>
  <si>
    <t>Ribbon School</t>
  </si>
  <si>
    <t>Ribston Hall High School</t>
  </si>
  <si>
    <t>Richard Crosse CofE Primary School, The</t>
  </si>
  <si>
    <t>Richard Rose Central Academy</t>
  </si>
  <si>
    <t>Richard Rose Morton Academy</t>
  </si>
  <si>
    <t>Richard Taylor Church of England Primary School</t>
  </si>
  <si>
    <t>Richmond Academy</t>
  </si>
  <si>
    <t>Richmond Academy - Sheerness</t>
  </si>
  <si>
    <t>Richmond Hill Primary Academy</t>
  </si>
  <si>
    <t>Richmond Park Academy</t>
  </si>
  <si>
    <t>Riddlesdown Collegiate</t>
  </si>
  <si>
    <t>Ridge Academy, The</t>
  </si>
  <si>
    <t>Ridgeway Academy</t>
  </si>
  <si>
    <t>Ridgeway Primary Academy - Market Harborough</t>
  </si>
  <si>
    <t>Ridgeway Primary Academy - South Shields</t>
  </si>
  <si>
    <t>Ridgeway School - Plymouth</t>
  </si>
  <si>
    <t>Ridgeway School &amp; Sixth Form College, The - Swindon</t>
  </si>
  <si>
    <t>Ridgewood High School - Stourbridge</t>
  </si>
  <si>
    <t>Ridgewood School - Doncaster</t>
  </si>
  <si>
    <t>Ridings Federation Winterbourne International Academy, The</t>
  </si>
  <si>
    <t>Ridings Federation Yate International Academy, The</t>
  </si>
  <si>
    <t>Ringmer Community College</t>
  </si>
  <si>
    <t>Ringstead Church of England Primary School</t>
  </si>
  <si>
    <t>Ringwood School Academy</t>
  </si>
  <si>
    <t>Ripley Academy, The</t>
  </si>
  <si>
    <t>Risdene Academy</t>
  </si>
  <si>
    <t>Rise Free School, The</t>
  </si>
  <si>
    <t>Rise Park Infant School</t>
  </si>
  <si>
    <t>Rise Park Junior School</t>
  </si>
  <si>
    <t>River Bank Primary School</t>
  </si>
  <si>
    <t>River Beach Primary School</t>
  </si>
  <si>
    <t>River Mead School</t>
  </si>
  <si>
    <t>Riverbank School</t>
  </si>
  <si>
    <t>Riverley Primary School</t>
  </si>
  <si>
    <t>Rivermead School</t>
  </si>
  <si>
    <t>Rivers Academy West London</t>
  </si>
  <si>
    <t>Rivers Primary Academy</t>
  </si>
  <si>
    <t>Riverside Academy - Newbold</t>
  </si>
  <si>
    <t>Riverside Bridge School</t>
  </si>
  <si>
    <t>Riverside Community Primary School Birstall</t>
  </si>
  <si>
    <t>Riverside Primary Academy - Gateshead</t>
  </si>
  <si>
    <t>Riverside Primary School</t>
  </si>
  <si>
    <t>Riverside Primary School - Barking</t>
  </si>
  <si>
    <t>Riverside School - Barking</t>
  </si>
  <si>
    <t>Riversides School - Worcester</t>
  </si>
  <si>
    <t>Riverview Infant School</t>
  </si>
  <si>
    <t>RNIB Three Spires Academy</t>
  </si>
  <si>
    <t>Robartes ACE Academy</t>
  </si>
  <si>
    <t>Robert Bakewell Primary School and Community Centre</t>
  </si>
  <si>
    <t>Robert Bloomfield Academy</t>
  </si>
  <si>
    <t>Robert Bruce Middle School</t>
  </si>
  <si>
    <t>Robert Fitzroy Academy</t>
  </si>
  <si>
    <t>Robert Napier School, The</t>
  </si>
  <si>
    <t>Robert Owen Academy</t>
  </si>
  <si>
    <t>Robert Wilkinson Primary School</t>
  </si>
  <si>
    <t>Robinswood Primary School</t>
  </si>
  <si>
    <t>Robsack Wood Primary Academy</t>
  </si>
  <si>
    <t>Rochester Grammar School, The</t>
  </si>
  <si>
    <t>Rochford Primary and Nursery School</t>
  </si>
  <si>
    <t>Rockingham Primary School</t>
  </si>
  <si>
    <t>Rockwood Academy</t>
  </si>
  <si>
    <t>Rodborough Technology College</t>
  </si>
  <si>
    <t>Rodbourne Cheney Primary School</t>
  </si>
  <si>
    <t>Rodillian Academy</t>
  </si>
  <si>
    <t>Rolph CofE Primary School</t>
  </si>
  <si>
    <t>Rookeries Carleton Junior and Infant School, The</t>
  </si>
  <si>
    <t>Rosa Street Primary School</t>
  </si>
  <si>
    <t>Rosary Catholic Primary School, The</t>
  </si>
  <si>
    <t>Rose Bridge Academy</t>
  </si>
  <si>
    <t>Rose Green Junior School</t>
  </si>
  <si>
    <t>Roseacre Primary Academy - Blackpool</t>
  </si>
  <si>
    <t>Roseacres Primary School - Bishops Stortford</t>
  </si>
  <si>
    <t>Roseberry Academy</t>
  </si>
  <si>
    <t>Rosedale College</t>
  </si>
  <si>
    <t>Rosedale Primary School</t>
  </si>
  <si>
    <t>Roseland Academy, The</t>
  </si>
  <si>
    <t>Roselands Primary School</t>
  </si>
  <si>
    <t>Rosewood Free School</t>
  </si>
  <si>
    <t>Rosherville Church of England Academy</t>
  </si>
  <si>
    <t>Rossington All Saints Academy</t>
  </si>
  <si>
    <t>Rosslyn Park Primary and Nursery School</t>
  </si>
  <si>
    <t>Rothwell Church of England Primary Academy</t>
  </si>
  <si>
    <t>Rothwell Junior School</t>
  </si>
  <si>
    <t>Rothwell Victoria Infant School</t>
  </si>
  <si>
    <t>Rough Hay Primary School</t>
  </si>
  <si>
    <t>Round House Primary Academy, The</t>
  </si>
  <si>
    <t>Roundthorn Primary Academy</t>
  </si>
  <si>
    <t>Roundwood Park School</t>
  </si>
  <si>
    <t>Route 39 Academy</t>
  </si>
  <si>
    <t>Rowde Church of England Primary Academy</t>
  </si>
  <si>
    <t>Rowdown Primary School</t>
  </si>
  <si>
    <t>Rowena Academy</t>
  </si>
  <si>
    <t>Rowley Park Primary Academy</t>
  </si>
  <si>
    <t>Royal Grammar School, High Wycombe, The</t>
  </si>
  <si>
    <t>Royal Latin School</t>
  </si>
  <si>
    <t>Roydon Primary School</t>
  </si>
  <si>
    <t>Roysia Middle School</t>
  </si>
  <si>
    <t>Royston St John Baptist CE Primary</t>
  </si>
  <si>
    <t>RSA Academy - Tipton</t>
  </si>
  <si>
    <t>Rudheath Primary Academy</t>
  </si>
  <si>
    <t>Rugby Free Primary School</t>
  </si>
  <si>
    <t>Rugby High School</t>
  </si>
  <si>
    <t>Runcton Holme Church of England Primary School</t>
  </si>
  <si>
    <t>Runwell Community Primary School</t>
  </si>
  <si>
    <t>Rush Common School</t>
  </si>
  <si>
    <t>Rushcliffe School</t>
  </si>
  <si>
    <t>Rushcroft Foundation School</t>
  </si>
  <si>
    <t>Rushden Community College</t>
  </si>
  <si>
    <t>Rushden Primary Academy</t>
  </si>
  <si>
    <t>Rushey Mead Academy</t>
  </si>
  <si>
    <t>Rushton Primary School</t>
  </si>
  <si>
    <t>Ruskin Junior School - Wellingborough</t>
  </si>
  <si>
    <t>Russett School, The</t>
  </si>
  <si>
    <t>Rustington Community Primary School</t>
  </si>
  <si>
    <t>Ruth Gorse Academy, The</t>
  </si>
  <si>
    <t>Rutherford House School</t>
  </si>
  <si>
    <t>Rydal Academy, The</t>
  </si>
  <si>
    <t>Ryde Academy</t>
  </si>
  <si>
    <t>Ryders Hayes School</t>
  </si>
  <si>
    <t>Rydon Primary School</t>
  </si>
  <si>
    <t>Rye College</t>
  </si>
  <si>
    <t>Rye Community Primary School</t>
  </si>
  <si>
    <t>Rye Studio School</t>
  </si>
  <si>
    <t>Ryecroft Academy - Leeds</t>
  </si>
  <si>
    <t>Ryecroft Primary Academy - Bradford</t>
  </si>
  <si>
    <t>Ryefield Primary School</t>
  </si>
  <si>
    <t>Ryhall CofE Academy</t>
  </si>
  <si>
    <t>Sacred Heart Catholic High School - Newcastle-u-Tyne</t>
  </si>
  <si>
    <t>Sacred Heart Catholic Primary School - Coventry</t>
  </si>
  <si>
    <t>Sacred Heart Catholic Primary School - Leicester</t>
  </si>
  <si>
    <t>Sacred Heart Catholic Primary School - Newcastle-u-Lyme</t>
  </si>
  <si>
    <t>Sacred Heart Catholic Primary School - Wakefield</t>
  </si>
  <si>
    <t>Sacred Heart Catholic Primary School, Carlton</t>
  </si>
  <si>
    <t>Sacred Heart Catholic Primary School, The - Bradford</t>
  </si>
  <si>
    <t>Sacred Heart Catholic School - Paignton</t>
  </si>
  <si>
    <t>Sacred Heart Catholic School - Southwark</t>
  </si>
  <si>
    <t>Sacred Heart Catholic Voluntary Academy - Loughborough</t>
  </si>
  <si>
    <t>Sacred Heart Catholic Voluntary Academy - Sowerby Bridge</t>
  </si>
  <si>
    <t>Sacred Heart High School - Hammersmith and Fulham</t>
  </si>
  <si>
    <t>Sacred Heart RC Primary School - Middlesbrough</t>
  </si>
  <si>
    <t>Sacred Heart School - Sheffield</t>
  </si>
  <si>
    <t>Sacred Heart Secondary Catholic Voluntary Academy</t>
  </si>
  <si>
    <t>Saffron Walden County High School</t>
  </si>
  <si>
    <t>Saint Ambrose College</t>
  </si>
  <si>
    <t>Saint Augustine Webster Catholic Voluntary Academy</t>
  </si>
  <si>
    <t>Saint Augustine's Catholic Voluntary Academy, The - Stamford</t>
  </si>
  <si>
    <t>Saint Bede's Catholic VA Primary School</t>
  </si>
  <si>
    <t>Saint Benedict, A Catholic Voluntary Academy</t>
  </si>
  <si>
    <t>Saint Clare's Primary School A Catholic Voluntary Academy, Coalville, Leicestershire</t>
  </si>
  <si>
    <t>Saint Edmund's Roman Catholic Primary School</t>
  </si>
  <si>
    <t>Saint Gabriel's Catholic Voluntary Aided Primary School</t>
  </si>
  <si>
    <t>Saint George's Church of England School</t>
  </si>
  <si>
    <t>Saint Hugh's Catholic Primary School, Lincoln, The</t>
  </si>
  <si>
    <t>Saint Joan of Arc Catholic School</t>
  </si>
  <si>
    <t>Saint John Fisher Catholic Voluntary Academy, Wigston, Leicestershire</t>
  </si>
  <si>
    <t>Saint John Houghton Catholic Voluntary Academy</t>
  </si>
  <si>
    <t>Saint Joseph's Primary Catholic Voluntary Academy - Saltburn</t>
  </si>
  <si>
    <t>Saint Martin's Catholic Voluntary Academy - Stoke Golding</t>
  </si>
  <si>
    <t>Saint Mary's Catholic Primary School - Congleton</t>
  </si>
  <si>
    <t>Saint Mary's Catholic Primary School, Loughborough</t>
  </si>
  <si>
    <t>Saint Mary's Catholic Voluntary Academy - Grimsby</t>
  </si>
  <si>
    <t>Saint Michael's Catholic High School</t>
  </si>
  <si>
    <t>Saint Nathaniel's Academy</t>
  </si>
  <si>
    <t>Saint Norbert's Catholic Primary Voluntary Academy</t>
  </si>
  <si>
    <t>Saint Paulinus Primary Catholic Voluntary Academy</t>
  </si>
  <si>
    <t>Saint Paul's Catholic High School - Manchester</t>
  </si>
  <si>
    <t>Saint Peter's Catholic Voluntary Academy - Middlesborough</t>
  </si>
  <si>
    <t>Saint Winefride's Catholic Primary School, Shepshed, Leicestershire</t>
  </si>
  <si>
    <t>Salcombe Church of England Primary School</t>
  </si>
  <si>
    <t>Salendine Nook High School</t>
  </si>
  <si>
    <t>Salford City Academy</t>
  </si>
  <si>
    <t>Salfords Primary School</t>
  </si>
  <si>
    <t>Salmestone Primary School</t>
  </si>
  <si>
    <t>Saltash.net Community School</t>
  </si>
  <si>
    <t>Salterlee Primary School</t>
  </si>
  <si>
    <t>Saltley Academy</t>
  </si>
  <si>
    <t>Salvatorian Roman Catholic College</t>
  </si>
  <si>
    <t>Sampford Peverell Church of England Primary School</t>
  </si>
  <si>
    <t>Samuel Lister Academy, The</t>
  </si>
  <si>
    <t>Samuel Ryder Academy</t>
  </si>
  <si>
    <t>Samuel Ward Academy</t>
  </si>
  <si>
    <t>Samuel Whitbread Academy</t>
  </si>
  <si>
    <t>Samworth Church Academy</t>
  </si>
  <si>
    <t>Sandal Magna Community Academy</t>
  </si>
  <si>
    <t>Sandbach Primary Academy</t>
  </si>
  <si>
    <t>Sandfield Primary School</t>
  </si>
  <si>
    <t>Sandhill Primary Academy</t>
  </si>
  <si>
    <t>Sandhill Primary School</t>
  </si>
  <si>
    <t>Sandhill View Academy</t>
  </si>
  <si>
    <t>Sandon Primary Academy - Stoke-On-Trent</t>
  </si>
  <si>
    <t>Sandon School, The - Chelmsford</t>
  </si>
  <si>
    <t>Sandown Bay Academy</t>
  </si>
  <si>
    <t>Sandringham School - Frimley</t>
  </si>
  <si>
    <t>Sandringham School - St Albans</t>
  </si>
  <si>
    <t>Sandwell Academy</t>
  </si>
  <si>
    <t>Sandy Hill Academy</t>
  </si>
  <si>
    <t>Sandymoor</t>
  </si>
  <si>
    <t>Sawley Infant and Nursery School</t>
  </si>
  <si>
    <t>Sawley Junior School</t>
  </si>
  <si>
    <t>Sawtry Community College Academy</t>
  </si>
  <si>
    <t>Saxmundham Free School</t>
  </si>
  <si>
    <t>Saxon Hill Academy</t>
  </si>
  <si>
    <t>Saxon Mount School</t>
  </si>
  <si>
    <t xml:space="preserve">Saxon Primary School - Shepperton </t>
  </si>
  <si>
    <t>Saxon Way Primary School - Gillingham</t>
  </si>
  <si>
    <t>Sayes Court School</t>
  </si>
  <si>
    <t>Scartho Junior Academy</t>
  </si>
  <si>
    <t>Scawby Academy</t>
  </si>
  <si>
    <t>Schoolscompany Central Devon Academy</t>
  </si>
  <si>
    <t>Schoolscompany North Devon Academy</t>
  </si>
  <si>
    <t>SchoolsCompany South and West Devon Academy</t>
  </si>
  <si>
    <t>SchoolsCompany The Goodwin Academy</t>
  </si>
  <si>
    <t>Scientia Academy</t>
  </si>
  <si>
    <t>Scotts Park Primary School</t>
  </si>
  <si>
    <t>Sculthorpe Church of England Primary Academy</t>
  </si>
  <si>
    <t>Seaford Head School</t>
  </si>
  <si>
    <t>Seagry Church of England Primary School</t>
  </si>
  <si>
    <t>Seahaven Academy</t>
  </si>
  <si>
    <t>Seal Primary Academy</t>
  </si>
  <si>
    <t>Seend Church of England VA Primary School</t>
  </si>
  <si>
    <t>Selling Church of England Primary School</t>
  </si>
  <si>
    <t>Serlby Park Academy</t>
  </si>
  <si>
    <t>Settlebeck High School</t>
  </si>
  <si>
    <t>Seva School</t>
  </si>
  <si>
    <t>Sevenhills Academy</t>
  </si>
  <si>
    <t>Severn Beach Primary School</t>
  </si>
  <si>
    <t>Severn View Academy</t>
  </si>
  <si>
    <t>Sewell Park Academy</t>
  </si>
  <si>
    <t>Seymour Primary School</t>
  </si>
  <si>
    <t>Seymour Road Academy</t>
  </si>
  <si>
    <t>Shade Primary School, The</t>
  </si>
  <si>
    <t>Shaftesbury Church of England Primary School</t>
  </si>
  <si>
    <t>Shaftesbury School</t>
  </si>
  <si>
    <t>Shafton Primary Academy</t>
  </si>
  <si>
    <t>Shardlow Primary School</t>
  </si>
  <si>
    <t>Sharnbrook Upper School</t>
  </si>
  <si>
    <t>Shatterlocks Infant School</t>
  </si>
  <si>
    <t>Shavington Primary School</t>
  </si>
  <si>
    <t>Shaw Church of England Voluntary Controlled Primary School</t>
  </si>
  <si>
    <t>Sheffield Park Academy</t>
  </si>
  <si>
    <t>Sheffield Springs Academy</t>
  </si>
  <si>
    <t>Shelley College</t>
  </si>
  <si>
    <t>Shenfield St. Mary's Church of England Primary School</t>
  </si>
  <si>
    <t>Shenley Academy</t>
  </si>
  <si>
    <t>Shepherdswell Academy</t>
  </si>
  <si>
    <t>Sheringham High School</t>
  </si>
  <si>
    <t>Sheringham Primary School</t>
  </si>
  <si>
    <t>Sherwood Academy</t>
  </si>
  <si>
    <t>Shibden Head Primary Academy</t>
  </si>
  <si>
    <t>Shield Row Primary School</t>
  </si>
  <si>
    <t>Shipston-on-Stour Primary School</t>
  </si>
  <si>
    <t>Shire Oak Academy</t>
  </si>
  <si>
    <t>Shireland Collegiate Academy</t>
  </si>
  <si>
    <t>Shireland Hall Primary Academy</t>
  </si>
  <si>
    <t>Shirestone Academy, The</t>
  </si>
  <si>
    <t>Shirley High School Performing Arts College</t>
  </si>
  <si>
    <t>Shirley Infant School</t>
  </si>
  <si>
    <t>Shirley Junior School</t>
  </si>
  <si>
    <t>Shirley Manor Primary School</t>
  </si>
  <si>
    <t>Shooters Hill Post-16 Campus</t>
  </si>
  <si>
    <t>Shoreham Academy</t>
  </si>
  <si>
    <t>Shorne Church of England Voluntary Controlled Primary School</t>
  </si>
  <si>
    <t>Short Stay School for Norfolk</t>
  </si>
  <si>
    <t>Shortlanesend Community Primary School</t>
  </si>
  <si>
    <t>Shrivenham Church of England Controlled School</t>
  </si>
  <si>
    <t>Sibford Gower Endowed Primary School</t>
  </si>
  <si>
    <t>Sidbury Church of England Primary School</t>
  </si>
  <si>
    <t>Siddal Primary School</t>
  </si>
  <si>
    <t>Sidegate Primary School</t>
  </si>
  <si>
    <t>Sidney Stringer Academy</t>
  </si>
  <si>
    <t>Sidney Stringer Primary Academy</t>
  </si>
  <si>
    <t>Signhills Academy</t>
  </si>
  <si>
    <t>Sileby Redlands Community Primary School</t>
  </si>
  <si>
    <t>Silkmore Academy</t>
  </si>
  <si>
    <t>Silkmore Primary Academy</t>
  </si>
  <si>
    <t>Silver Springs Primary Academy</t>
  </si>
  <si>
    <t>Silverdale Primary Academy - Newcastle-u-Lyme</t>
  </si>
  <si>
    <t>Silverdale Primary Academy - St Leonard's-on-Sea</t>
  </si>
  <si>
    <t>Silverdale School - Sheffield</t>
  </si>
  <si>
    <t>Silverstone UTC</t>
  </si>
  <si>
    <t>Simon Balle All-Through School</t>
  </si>
  <si>
    <t>Simon de Senlis Primary School</t>
  </si>
  <si>
    <t>Simpson's Lane Academy</t>
  </si>
  <si>
    <t>Sir Bernard Lovell School</t>
  </si>
  <si>
    <t>Sir Charles Kao UTC</t>
  </si>
  <si>
    <t>Sir Christopher Hatton Academy</t>
  </si>
  <si>
    <t>Sir Frank Whittle Studio School</t>
  </si>
  <si>
    <t>Sir Harry Smith Community College</t>
  </si>
  <si>
    <t>Sir Henry Floyd Grammar School</t>
  </si>
  <si>
    <t>Sir Herbert Leon Academy</t>
  </si>
  <si>
    <t>Sir Isaac Newton Sixth Form Free School</t>
  </si>
  <si>
    <t>Sir John Colfox School, The</t>
  </si>
  <si>
    <t>Sir John Gleed School</t>
  </si>
  <si>
    <t>Sir John Lawes School</t>
  </si>
  <si>
    <t>Sir John Talbot's Technology College</t>
  </si>
  <si>
    <t>Sir Joseph Williamson's Mathematical School</t>
  </si>
  <si>
    <t>Sir Robert Geffery's Voluntary Aided Church of England Primary School</t>
  </si>
  <si>
    <t>Sir Robert Woodard Academy, The</t>
  </si>
  <si>
    <t>Sir Thomas Wharton Community College</t>
  </si>
  <si>
    <t>Sir William Ramsay School</t>
  </si>
  <si>
    <t>Sir William Robertson Academy, Welbourn</t>
  </si>
  <si>
    <t>Sir William Stanier Community School</t>
  </si>
  <si>
    <t>Sirius Academy North</t>
  </si>
  <si>
    <t>Sirius Academy West</t>
  </si>
  <si>
    <t>Sittingbourne Community College</t>
  </si>
  <si>
    <t>Sitwell Junior School</t>
  </si>
  <si>
    <t>Sixpenny Handley First School</t>
  </si>
  <si>
    <t>Skegby Junior Academy</t>
  </si>
  <si>
    <t>Skegness Academy</t>
  </si>
  <si>
    <t>Skegness Grammar School</t>
  </si>
  <si>
    <t>Skegness Infant Academy</t>
  </si>
  <si>
    <t>Skegness Junior Academy</t>
  </si>
  <si>
    <t>Skerne Park Academy</t>
  </si>
  <si>
    <t>Skills Hub, The</t>
  </si>
  <si>
    <t>Skinners' Academy</t>
  </si>
  <si>
    <t>Skinners' Kent Academy</t>
  </si>
  <si>
    <t>Skinners' Kent Primary School</t>
  </si>
  <si>
    <t>Skinners' School, The</t>
  </si>
  <si>
    <t>Skipton Academy, The</t>
  </si>
  <si>
    <t>Skipton Girls' High School</t>
  </si>
  <si>
    <t>Slade Primary School</t>
  </si>
  <si>
    <t>Slough and Eton CofE Business and Enterprise College</t>
  </si>
  <si>
    <t>Smallwood CofE Primary School</t>
  </si>
  <si>
    <t>Smarden Primary School</t>
  </si>
  <si>
    <t>Smestow School</t>
  </si>
  <si>
    <t>Smithills School</t>
  </si>
  <si>
    <t>Smith's Wood Primary Academy</t>
  </si>
  <si>
    <t>Snaith School, The</t>
  </si>
  <si>
    <t>Sneinton St Stephen's CofE Primary School</t>
  </si>
  <si>
    <t>Snettisham Primary School</t>
  </si>
  <si>
    <t>Soham Village College</t>
  </si>
  <si>
    <t>Solebay Primary</t>
  </si>
  <si>
    <t>Somerby Primary School</t>
  </si>
  <si>
    <t>Somercotes Academy</t>
  </si>
  <si>
    <t>Somerfords' Walter Powell CofE Academy</t>
  </si>
  <si>
    <t>Somers Park Primary School</t>
  </si>
  <si>
    <t>Somervale School Specialist Media Arts College</t>
  </si>
  <si>
    <t>South Avenue Junior School</t>
  </si>
  <si>
    <t>South Avenue Primary School</t>
  </si>
  <si>
    <t>South Axholme Academy</t>
  </si>
  <si>
    <t>South Borough Primary School</t>
  </si>
  <si>
    <t>South Brent Primary School</t>
  </si>
  <si>
    <t>South Bromsgrove High</t>
  </si>
  <si>
    <t>South Craven School</t>
  </si>
  <si>
    <t>South Dartmoor Community College</t>
  </si>
  <si>
    <t>South Farnham School</t>
  </si>
  <si>
    <t>South Hetton Primary</t>
  </si>
  <si>
    <t>South Hunsley School and Sixth Form College</t>
  </si>
  <si>
    <t>South Leeds Academy</t>
  </si>
  <si>
    <t>South Norwood Academy, The</t>
  </si>
  <si>
    <t>South Nottinghamshire Academy</t>
  </si>
  <si>
    <t>South Ossett Infant Academy</t>
  </si>
  <si>
    <t>South Shore Academy</t>
  </si>
  <si>
    <t>South Wiltshire UTC</t>
  </si>
  <si>
    <t>South Wolverhampton and Bilston Academy</t>
  </si>
  <si>
    <t>Southampton Children's Hospital School</t>
  </si>
  <si>
    <t>Southbroom St James Church Academy</t>
  </si>
  <si>
    <t>Southcoates Primary Academy</t>
  </si>
  <si>
    <t>Southend High School for Boys</t>
  </si>
  <si>
    <t>Southend High School for Girls</t>
  </si>
  <si>
    <t>Southend YMCA Community School</t>
  </si>
  <si>
    <t>Southery Primary School</t>
  </si>
  <si>
    <t>Southey Green Primary School and Nurseries</t>
  </si>
  <si>
    <t>Southfield School - Bradford</t>
  </si>
  <si>
    <t>Southfield School for Girls - Kettering</t>
  </si>
  <si>
    <t>Southlands Lower School</t>
  </si>
  <si>
    <t>Southmere Primary School</t>
  </si>
  <si>
    <t>Southminster Church of England (Controlled) Primary School</t>
  </si>
  <si>
    <t>Southwark Free School</t>
  </si>
  <si>
    <t>Southwark Primary School</t>
  </si>
  <si>
    <t>Southwater Infant Academy</t>
  </si>
  <si>
    <t>Southwater Junior Academy</t>
  </si>
  <si>
    <t>Southway Primary School</t>
  </si>
  <si>
    <t>Space Studio Banbury</t>
  </si>
  <si>
    <t>Space Studio West London</t>
  </si>
  <si>
    <t>Sparken Hill Academy</t>
  </si>
  <si>
    <t>Sparkwell All Saints Primary School</t>
  </si>
  <si>
    <t>Spetisbury CofE VA Primary School</t>
  </si>
  <si>
    <t>Sporle Church of England Primary Academy</t>
  </si>
  <si>
    <t>Spring Common Academy</t>
  </si>
  <si>
    <t>Spring Cottage Primary School</t>
  </si>
  <si>
    <t>Spring Lane Primary School</t>
  </si>
  <si>
    <t>Springfield Academy - Darlington</t>
  </si>
  <si>
    <t>Springfield Primary Academy - Grimsby</t>
  </si>
  <si>
    <t>Springfield Primary School - Sunbury-on-Thames</t>
  </si>
  <si>
    <t>Springfields Academy, The - Calne</t>
  </si>
  <si>
    <t>Springhill Catholic Primary School</t>
  </si>
  <si>
    <t>Springhill Primary Academy</t>
  </si>
  <si>
    <t>Springwell Alternative Academy</t>
  </si>
  <si>
    <t>Springwell Dene School</t>
  </si>
  <si>
    <t>Springwell Special Academy</t>
  </si>
  <si>
    <t>Springwood High School</t>
  </si>
  <si>
    <t>Springwood Junior Academy</t>
  </si>
  <si>
    <t>Sprites Primary Academy</t>
  </si>
  <si>
    <t>Sproughton Church of England Voluntary Controlled Primary School</t>
  </si>
  <si>
    <t>Ss Mary and John's Catholic Primary Academy</t>
  </si>
  <si>
    <t>Ss Simon &amp; Jude CofE Primary School, Bolton</t>
  </si>
  <si>
    <t>Ss. Peter and Paul Catholic Primary School - Yeadon</t>
  </si>
  <si>
    <t>St Agnes ACE Academy</t>
  </si>
  <si>
    <t>St Aidan's Catholic Academy - Ashbrooke</t>
  </si>
  <si>
    <t>St Aidan's Catholic Primary Academy, Ilford</t>
  </si>
  <si>
    <t>St Aidan's Church of England Academy</t>
  </si>
  <si>
    <t>St Aidan's Church of England High School</t>
  </si>
  <si>
    <t>St Aidan's Primary School</t>
  </si>
  <si>
    <t>St Alban's Catholic Primary School</t>
  </si>
  <si>
    <t>St Alban's Catholic Primary School, a Voluntary Academy</t>
  </si>
  <si>
    <t>St Alban's CofE (Aided) Primary School</t>
  </si>
  <si>
    <t>St Aldhelm's Academy</t>
  </si>
  <si>
    <t>St Alphonsus' RC Primary School</t>
  </si>
  <si>
    <t>St Ambrose Catholic Primary</t>
  </si>
  <si>
    <t>St Andrew and St Francis CofE Primary School</t>
  </si>
  <si>
    <t>St Andrew the Apostle Greek Orthodox School</t>
  </si>
  <si>
    <t>St Andrew's Church of England Primary Academy - Swaffham</t>
  </si>
  <si>
    <t>St Andrew's Church of England Primary School - Kettering</t>
  </si>
  <si>
    <t>St Andrew's Church School</t>
  </si>
  <si>
    <t>St Andrew's CofE (C) Primary School - Stafford</t>
  </si>
  <si>
    <t>St Andrew's CofE Primary Academy - Axminister</t>
  </si>
  <si>
    <t>St Andrew's CofE Primary School - Ely</t>
  </si>
  <si>
    <t>St Andrew's CofE Primary School - Woodhall Spa</t>
  </si>
  <si>
    <t>St Andrew's Primary School</t>
  </si>
  <si>
    <t>St Anne's Catholic Primary School - Keighley</t>
  </si>
  <si>
    <t>St Anne's Catholic Primary School - Nuneaton</t>
  </si>
  <si>
    <t>St Anne's Catholic Primary School - Stafford</t>
  </si>
  <si>
    <t>St Anne's Church of England Academy</t>
  </si>
  <si>
    <t>St Ann's Catholic Primary School - Sheffield</t>
  </si>
  <si>
    <t>St Ann's CE Primary School - Haringey</t>
  </si>
  <si>
    <t>St Ann's Church of England Primary School - Prescot</t>
  </si>
  <si>
    <t>St Ann's Well Academy</t>
  </si>
  <si>
    <t>St Anselm's Catholic School, Canterbury</t>
  </si>
  <si>
    <t>St Anselm's College</t>
  </si>
  <si>
    <t>St Anthony's Catholic Primary School - Fareham</t>
  </si>
  <si>
    <t>St Anthony's Catholic Primary School - Manchester</t>
  </si>
  <si>
    <t>St Anthony's Girls' Catholic Academy</t>
  </si>
  <si>
    <t>St Anthony's School</t>
  </si>
  <si>
    <t>St Augustine Academy - Maidstone</t>
  </si>
  <si>
    <t>St Augustine of Canterbury CofE Primary School - Belvedere</t>
  </si>
  <si>
    <t>St Augustine's Catholic Academy - Stoke-on-Trent</t>
  </si>
  <si>
    <t>St Augustine's Catholic College - Trowbridge</t>
  </si>
  <si>
    <t>St Augustine's Catholic High School</t>
  </si>
  <si>
    <t>St Augustine's Catholic Primary and Nursery School</t>
  </si>
  <si>
    <t>St Augustine's Catholic Primary School - Runcorn</t>
  </si>
  <si>
    <t>St Augustine's Catholic Primary School, Weymouth</t>
  </si>
  <si>
    <t>St Augustine's RC Primary School - Darlington</t>
  </si>
  <si>
    <t>St Augustine's RC Primary School - Middlesbrough</t>
  </si>
  <si>
    <t>St Austin's Catholic (VA) Primary School - Stafford</t>
  </si>
  <si>
    <t>St Austin's Catholic Primary School - Wakefield</t>
  </si>
  <si>
    <t>St Barnabas Church of England School - Wellingborough</t>
  </si>
  <si>
    <t>St Barnabas CofE Primary Academy - Manchester</t>
  </si>
  <si>
    <t>St Bartholomew's Church of England Academy - Coventry</t>
  </si>
  <si>
    <t>St Bartholomew's Primary Academy - Wooten Bassett</t>
  </si>
  <si>
    <t>St Bartholomew's School - Newbury</t>
  </si>
  <si>
    <t>St Bede Academy - Bolton</t>
  </si>
  <si>
    <t>St Bede's Catholic Academy - Stockton-on-Tees</t>
  </si>
  <si>
    <t>St Bede's Catholic College - Bristol</t>
  </si>
  <si>
    <t>St Bede's Catholic Comprehensive School and Sixth Form College, Lanchester</t>
  </si>
  <si>
    <t>St Bede's Catholic Middle School</t>
  </si>
  <si>
    <t>St Bede's Catholic Primary School - Rotherham</t>
  </si>
  <si>
    <t>St Bede's Catholic Voluntary Academy - Scunthorpe</t>
  </si>
  <si>
    <t>St Bede's Inter-Church School</t>
  </si>
  <si>
    <t>St Bede's RC Primary School - Darlington</t>
  </si>
  <si>
    <t>St Benedict's Catholic Primary School - Atherstone</t>
  </si>
  <si>
    <t>St Benedict's Catholic Primary School - Leeds</t>
  </si>
  <si>
    <t>St Benedict's Primary Catholic Voluntary Academy - Redcar</t>
  </si>
  <si>
    <t>St Benet Biscop Catholic Academy</t>
  </si>
  <si>
    <t>St Bernadette's Catholic Primary School</t>
  </si>
  <si>
    <t>St Bernadette's Catholic Voluntary Academy</t>
  </si>
  <si>
    <t>St Bernadette's RC Primary School</t>
  </si>
  <si>
    <t>St Bernard's Roman Catholic Primary School</t>
  </si>
  <si>
    <t>St Bernard's School, Louth</t>
  </si>
  <si>
    <t>St Blasius Shanklin CofE Primary Academy</t>
  </si>
  <si>
    <t>St Boniface's RC College</t>
  </si>
  <si>
    <t>St Botolph's Church of England Primary School</t>
  </si>
  <si>
    <t>St Brendan's Catholic Primary School</t>
  </si>
  <si>
    <t>St Brigid's Catholic Primary School</t>
  </si>
  <si>
    <t>St Buryan Primary School</t>
  </si>
  <si>
    <t>St Catherine of Siena Catholic Primary School</t>
  </si>
  <si>
    <t>St Catherine's Catholic Primary School, Swindon</t>
  </si>
  <si>
    <t>St Catherine's Catholic Primary School, Wimborne</t>
  </si>
  <si>
    <t>St Catherine's Catholic Voluntary Academy (Hallam)</t>
  </si>
  <si>
    <t>St Catherine's Roman Catholic School</t>
  </si>
  <si>
    <t>St Cedd's Church of England Primary School, Bradwell</t>
  </si>
  <si>
    <t>St Chad's Catholic Primary School - Dudley</t>
  </si>
  <si>
    <t>St Chad's Church of England Primary School - Leeds</t>
  </si>
  <si>
    <t>St Chad's Church of England Primary School - Oldham</t>
  </si>
  <si>
    <t>St Christopher School, The</t>
  </si>
  <si>
    <t>St Christophers Academy</t>
  </si>
  <si>
    <t>St Christopher's Church of England School - Lechlade</t>
  </si>
  <si>
    <t>St Christopher's Church of England School, Cowley</t>
  </si>
  <si>
    <t>St Clare's Catholic Primary School - Clacton-on-Sea</t>
  </si>
  <si>
    <t>St Clare's RC Primary School - Acklam</t>
  </si>
  <si>
    <t>St Clement Danes School</t>
  </si>
  <si>
    <t>St Clement's and St John's Church of England Infant School</t>
  </si>
  <si>
    <t>St Clement's Church of England Academy</t>
  </si>
  <si>
    <t>St Clement's CofE Primary</t>
  </si>
  <si>
    <t>St Clement's High School</t>
  </si>
  <si>
    <t>St Clere's School</t>
  </si>
  <si>
    <t>St Columb Major Academy</t>
  </si>
  <si>
    <t>St Columb Minor Academy</t>
  </si>
  <si>
    <t>St Columba Church of England Primary Academy</t>
  </si>
  <si>
    <t>St Columba's Catholic Primary School</t>
  </si>
  <si>
    <t>St Cuthbert's Catholic Academy - Blackpool</t>
  </si>
  <si>
    <t>St Cuthbert's High School</t>
  </si>
  <si>
    <t>St David's Church of England Primary School - Moreton-in-Marsh</t>
  </si>
  <si>
    <t>St Dennis Primary Academy</t>
  </si>
  <si>
    <t>St Dominic's Catholic Primary School - Stone</t>
  </si>
  <si>
    <t>St Dominic's Catholic Primary School - Stroud</t>
  </si>
  <si>
    <t>St Dunstan's School</t>
  </si>
  <si>
    <t>St Edmund Campion Catholic Primary School</t>
  </si>
  <si>
    <t>St Edmunds Catholic Academy - Wolverhampton</t>
  </si>
  <si>
    <t>St Edmund's Girls' School</t>
  </si>
  <si>
    <t>St Edward's Catholic Primary School - Kettering</t>
  </si>
  <si>
    <t>St Edward's Church of England Academy</t>
  </si>
  <si>
    <t>St Edward's Church of England School &amp; Sixth Form College</t>
  </si>
  <si>
    <t>St Edward's CofE Primary School</t>
  </si>
  <si>
    <t>St Edward's College</t>
  </si>
  <si>
    <t>St Edward's RC Primary School - Middlesbrough</t>
  </si>
  <si>
    <t>St Elizabeth's Catholic Primary School</t>
  </si>
  <si>
    <t>St Filumena's Catholic Primary School</t>
  </si>
  <si>
    <t>St Francis Catholic Primary School</t>
  </si>
  <si>
    <t>St Francis Catholic Primary School, South Ascot</t>
  </si>
  <si>
    <t>St Francis Xavier Catholic Primary School</t>
  </si>
  <si>
    <t>St George and St Martin's Catholic Primary School</t>
  </si>
  <si>
    <t>St Georges Academy - Hockley</t>
  </si>
  <si>
    <t>St George's Academy - Sleaford</t>
  </si>
  <si>
    <t>St George's Catholic School - Westminster</t>
  </si>
  <si>
    <t>St George's Catholic Voluntary Academy - Derby</t>
  </si>
  <si>
    <t>St George's Church of England Primary School - Edgbaston</t>
  </si>
  <si>
    <t>St George's Church of England Primary School, Semington</t>
  </si>
  <si>
    <t>St Georges CofE (Aided) Primary School</t>
  </si>
  <si>
    <t>St George's CofE Primary Academy - Plymouth</t>
  </si>
  <si>
    <t>St George's School - Harpenden</t>
  </si>
  <si>
    <t>St George's School A Church of England Academy</t>
  </si>
  <si>
    <t>St Gerard's Catholic Primary School - Rotherham</t>
  </si>
  <si>
    <t>St Gerard's RC Primary School - Middlesbrough</t>
  </si>
  <si>
    <t>St Giles Academy</t>
  </si>
  <si>
    <t>St Giles' and St George's Church of England Academy</t>
  </si>
  <si>
    <t>St Giles Catholic Primary School</t>
  </si>
  <si>
    <t>St Giles Church of England Primary School</t>
  </si>
  <si>
    <t>St Giles CofE Academy</t>
  </si>
  <si>
    <t>St Gregory the Great Catholic School</t>
  </si>
  <si>
    <t>St Gregory's Catholic Middle School</t>
  </si>
  <si>
    <t>St Gregory's Catholic Primary School - Coventry</t>
  </si>
  <si>
    <t>St Gregory's Catholic Primary School - Longton</t>
  </si>
  <si>
    <t>St Gregory's Catholic Primary School - Smethwick</t>
  </si>
  <si>
    <t>St Gregory's Catholic Primary School - Stockton-on-Tees</t>
  </si>
  <si>
    <t>St Gregory's Catholic Primary School, Margate</t>
  </si>
  <si>
    <t>St Gregory's Catholic School</t>
  </si>
  <si>
    <t>St Gregory's Catholic Science College</t>
  </si>
  <si>
    <t>St Helen's Catholic Junior School</t>
  </si>
  <si>
    <t>St Helen's Catholic Primary School</t>
  </si>
  <si>
    <t>St Helen's CE Primary School</t>
  </si>
  <si>
    <t>St Helen's Primary Academy - Barnsley</t>
  </si>
  <si>
    <t>St Helen's Primary School - Ispwich</t>
  </si>
  <si>
    <t>St Ignatius Catholic Primary School</t>
  </si>
  <si>
    <t>St Ives Primary School</t>
  </si>
  <si>
    <t>St Ives School</t>
  </si>
  <si>
    <t>St James Catholic Primary School</t>
  </si>
  <si>
    <t>St James' Church of England Academy - Hull</t>
  </si>
  <si>
    <t>St James' Church of England First School, Alderholt</t>
  </si>
  <si>
    <t>St James' Church of England Primary Academy - Bournemouth</t>
  </si>
  <si>
    <t>St James Church of England Primary Academy - Rochester</t>
  </si>
  <si>
    <t>St James Church of England Primary School - Harlow</t>
  </si>
  <si>
    <t>St James Church of England Primary School - Northampton</t>
  </si>
  <si>
    <t>St James Church of England Primary School, Hanney</t>
  </si>
  <si>
    <t>St James Church School - Taunton</t>
  </si>
  <si>
    <t>St James' CofE Academy - Bedworth</t>
  </si>
  <si>
    <t>St James' CofE Primary School Gorton</t>
  </si>
  <si>
    <t>St James' Roman Catholic Primary School</t>
  </si>
  <si>
    <t>St James the Great Academy - East Maling</t>
  </si>
  <si>
    <t>St James the Great RC Primary and Nursery School</t>
  </si>
  <si>
    <t>St Joachim's RC Primary School</t>
  </si>
  <si>
    <t>St John and St Francis Church School</t>
  </si>
  <si>
    <t>St John Fisher - Alvaston</t>
  </si>
  <si>
    <t>St John Fisher and Thomas More Catholic Primary School</t>
  </si>
  <si>
    <t>St John Fisher Catholic College - Newcastle-u-Lyme</t>
  </si>
  <si>
    <t>St John Fisher Catholic Primary School - Coventry</t>
  </si>
  <si>
    <t>St John Fisher Catholic Primary School - Sheffield</t>
  </si>
  <si>
    <t>St John Fisher Catholic Primary School, Littlemore</t>
  </si>
  <si>
    <t>St John Fisher Catholic Voluntary Academy - Drewsbury</t>
  </si>
  <si>
    <t>St John Plessington Catholic College</t>
  </si>
  <si>
    <t>St John Rigby Catholic Primary School</t>
  </si>
  <si>
    <t>St John Roman Catholic Primary School</t>
  </si>
  <si>
    <t>St John the Baptist Roman Catholic Primary School, Dartmouth</t>
  </si>
  <si>
    <t>St John the Evangelist Catholic Primary</t>
  </si>
  <si>
    <t>St John's (CofE) Primary Academy, Clifton</t>
  </si>
  <si>
    <t>St John's and St Peter's CofE Academy</t>
  </si>
  <si>
    <t>St John's Catholic Primary School - Stafford</t>
  </si>
  <si>
    <t>St John's Catholic Primary School - Tiverton</t>
  </si>
  <si>
    <t>St John's Catholic Primary School, Camborne</t>
  </si>
  <si>
    <t>St John's Catholic Primary School, Gravesend</t>
  </si>
  <si>
    <t>St John's Church of England Academy - Coleford</t>
  </si>
  <si>
    <t>St John's Church of England Academy - Coventry</t>
  </si>
  <si>
    <t>St John's Church of England Academy - Darlington</t>
  </si>
  <si>
    <t>St John's Church of England First School, Wimborne</t>
  </si>
  <si>
    <t>St John's Church of England Infant School</t>
  </si>
  <si>
    <t>St John's Church of England Middle School Academy - Bromsgrove</t>
  </si>
  <si>
    <t>St John's Church of England Primary Academy - Wednesbury</t>
  </si>
  <si>
    <t>St John's Church of England Primary School - Bristol</t>
  </si>
  <si>
    <t>St John's Church of England Primary School - Dorking</t>
  </si>
  <si>
    <t>St John's Church of England Primary School - Penge</t>
  </si>
  <si>
    <t>St John's Church of England Primary School, Abram</t>
  </si>
  <si>
    <t>St John's Church of England Primary School, Hindley Green</t>
  </si>
  <si>
    <t>St John's CofE Academy - Worksop</t>
  </si>
  <si>
    <t>St John's CofE Primary School - Birmingham</t>
  </si>
  <si>
    <t>St John's CofE Primary School - Radstock</t>
  </si>
  <si>
    <t>St John's Marlborough</t>
  </si>
  <si>
    <t>St John's Primary Academy - Wolverhampton</t>
  </si>
  <si>
    <t>St John's Primary School - Wallingford</t>
  </si>
  <si>
    <t>St John's Primary School - Woking</t>
  </si>
  <si>
    <t>St John's Primary School In Rishworth</t>
  </si>
  <si>
    <t>St John's School - Bedford</t>
  </si>
  <si>
    <t>St John's School &amp; Sixth Form College</t>
  </si>
  <si>
    <t>St Joseph's Catholic Academy - Hebburn</t>
  </si>
  <si>
    <t>St Joseph's Catholic Academy, Goldenhill</t>
  </si>
  <si>
    <t>St Joseph's Catholic College - Swindon</t>
  </si>
  <si>
    <t>St Joseph's Catholic Junior School</t>
  </si>
  <si>
    <t>St Joseph's Catholic Primary and Nursery School - Newark</t>
  </si>
  <si>
    <t>St Joseph's Catholic Primary School - Aldershot</t>
  </si>
  <si>
    <t>St Joseph's Catholic Primary School - Birmingham</t>
  </si>
  <si>
    <t>St Joseph's Catholic Primary School - Bromley</t>
  </si>
  <si>
    <t>St Joseph's Catholic Primary School - Dinnington</t>
  </si>
  <si>
    <t>St Joseph's Catholic Primary School - Dudley</t>
  </si>
  <si>
    <t>St Joseph's Catholic Primary School - Mansfield</t>
  </si>
  <si>
    <t>St Joseph's Catholic Primary School - Newton Abbot</t>
  </si>
  <si>
    <t>St Joseph's Catholic Primary School - Plymouth</t>
  </si>
  <si>
    <t>St Joseph's Catholic Primary School - Uttoxeter</t>
  </si>
  <si>
    <t>St Joseph's Catholic Primary School - Wakefield</t>
  </si>
  <si>
    <t>St Joseph's Catholic Primary School Castleford</t>
  </si>
  <si>
    <t>St Joseph's Catholic Primary School, Aylesham</t>
  </si>
  <si>
    <t>St Joseph's Catholic Primary School, Banbury</t>
  </si>
  <si>
    <t>St Joseph's Catholic Primary School, Broadstairs</t>
  </si>
  <si>
    <t>St Joseph's Catholic Primary School, Carterton</t>
  </si>
  <si>
    <t>St Joseph's Catholic Primary School, Devizes</t>
  </si>
  <si>
    <t>St Joseph's Catholic Primary School, Exmouth</t>
  </si>
  <si>
    <t>St Joseph's Catholic Primary School, Harrogate, a Voluntary Academy</t>
  </si>
  <si>
    <t>St Joseph's Catholic Primary School, Moorthorpe</t>
  </si>
  <si>
    <t>St Joseph's Catholic Primary School, Northfleet</t>
  </si>
  <si>
    <t>St Joseph's Catholic Primary School, Otley</t>
  </si>
  <si>
    <t>St Joseph's Catholic Primary School, Poole</t>
  </si>
  <si>
    <t>St Joseph's Catholic Primary School, Pudsey</t>
  </si>
  <si>
    <t>St Joseph's Catholic Primary School, Thame</t>
  </si>
  <si>
    <t>St Joseph's Catholic Primary Voluntary Academy</t>
  </si>
  <si>
    <t>St Joseph's Catholic Voluntary Academy</t>
  </si>
  <si>
    <t>St Joseph's Catholic Voluntary Academy - Leicestershire</t>
  </si>
  <si>
    <t>St Joseph's College - Croydon</t>
  </si>
  <si>
    <t>St Joseph's College - Stoke-on-Trent</t>
  </si>
  <si>
    <t>St Joseph's Primary School - Sheffield</t>
  </si>
  <si>
    <t>St Joseph's RC Lower School</t>
  </si>
  <si>
    <t>St Joseph's RC Primary School - Middlesbrough</t>
  </si>
  <si>
    <t>St Joseph's RC Primary School - Stourbridge</t>
  </si>
  <si>
    <t>St Joseph's RC Primary School - Sutton Coldfield</t>
  </si>
  <si>
    <t>St Joseph's School, A Catholic Voluntary Academy - Doncaster</t>
  </si>
  <si>
    <t>St Jude's Church of England Primary Academy</t>
  </si>
  <si>
    <t>St Just Primary School</t>
  </si>
  <si>
    <t>St Keverne Community Primary School</t>
  </si>
  <si>
    <t>St Laurence CofE VA Primary School</t>
  </si>
  <si>
    <t>St Laurence In Thanet Church of England Junior Academy</t>
  </si>
  <si>
    <t>St Laurence School - Bradford-on-Avon</t>
  </si>
  <si>
    <t>St Laurences CofE Primary School - Coventry</t>
  </si>
  <si>
    <t>St Lawrence Academy, The - Scunthorpe</t>
  </si>
  <si>
    <t>St Lawrence CofE Primary School - Hassocks</t>
  </si>
  <si>
    <t>St Lawrence Primary School - Leatherhead</t>
  </si>
  <si>
    <t>St Leonard's (CofE) Primary School (VC)</t>
  </si>
  <si>
    <t>St Leonards Academy, The</t>
  </si>
  <si>
    <t>St Leonard's Church of England Primary Academy - St Leonard's-on-Sea</t>
  </si>
  <si>
    <t>St Leonard's Church of England Primary Academy, Blunsdon</t>
  </si>
  <si>
    <t>St Louis Roman Catholic Academy</t>
  </si>
  <si>
    <t>St Loys Church of England Primary Academy, Weedon Lois</t>
  </si>
  <si>
    <t>St Luke and St Philips Church of England Voluntary Aided Primary School</t>
  </si>
  <si>
    <t>St Luke's Catholic Academy</t>
  </si>
  <si>
    <t>St Luke's Church of England Primary - Camden</t>
  </si>
  <si>
    <t>St Luke's Church of England Primary School - Bournemouth</t>
  </si>
  <si>
    <t>St Luke's CofE Primary School - Maidenhaed</t>
  </si>
  <si>
    <t>St Mabyn CofE School</t>
  </si>
  <si>
    <t>St Malachy's Catholic Primary School, a Voluntary Academy</t>
  </si>
  <si>
    <t>St Margaret Clitherow Catholic Primary School - Brixham</t>
  </si>
  <si>
    <t>St Margaret Clitherow Catholic Primary School - Nottingham</t>
  </si>
  <si>
    <t>St Margaret Clitherow Catholic Primary School - Tonbridge</t>
  </si>
  <si>
    <t>St Margaret Clitherow Catholic Primary School, Bracknell</t>
  </si>
  <si>
    <t>St Margaret Clitherows RC Primary School - Middlesborough</t>
  </si>
  <si>
    <t>St Margaret of Scotland Catholic Primary School</t>
  </si>
  <si>
    <t>St Margaret Ward Catholic Academy</t>
  </si>
  <si>
    <t>St Margaret's Church of England Junior School</t>
  </si>
  <si>
    <t>St Margaret's Primary Academy</t>
  </si>
  <si>
    <t>St Maria Goretti Catholic Primary School</t>
  </si>
  <si>
    <t>St Marie's School</t>
  </si>
  <si>
    <t>St Mark's Catholic School</t>
  </si>
  <si>
    <t>St Mark's Church of England Academy</t>
  </si>
  <si>
    <t>St Mark's Church of England Primary Academy - Croydon</t>
  </si>
  <si>
    <t>St Mark's Church of England Primary School - Bournemouth</t>
  </si>
  <si>
    <t>St Mark's Church of England Primary School - Bromley</t>
  </si>
  <si>
    <t>St Mark's CofE Junior School, Salisbury</t>
  </si>
  <si>
    <t>St Mark's West Essex Catholic School</t>
  </si>
  <si>
    <t>St Martin at Shouldham Church of England Voluntary Aided Primary School</t>
  </si>
  <si>
    <t>St Martin De Porres Catholic Primary School</t>
  </si>
  <si>
    <t>St Martin in the Fields High School for Girls</t>
  </si>
  <si>
    <t>St Martin-in-Meneage Community Primary School</t>
  </si>
  <si>
    <t>St Martin's Academy Chester</t>
  </si>
  <si>
    <t>St Martin's Church of England Primary School - Bilston</t>
  </si>
  <si>
    <t>St Martin's Church of England Primary School - West Drayton</t>
  </si>
  <si>
    <t>St Martin's CofE Primary School - Liskeard</t>
  </si>
  <si>
    <t>St Martin's School Brentwood</t>
  </si>
  <si>
    <t>St Mary &amp; St Joseph's Catholic Primary School</t>
  </si>
  <si>
    <t>St Mary Magdalene Academy</t>
  </si>
  <si>
    <t>St Mary Magdalene CofE Primary School</t>
  </si>
  <si>
    <t>St Mary of Charity CofE (Aided) Primary School</t>
  </si>
  <si>
    <t>St Mary Queen of Martyrs VC Academy</t>
  </si>
  <si>
    <t>St Mary Roman Catholic Primary School</t>
  </si>
  <si>
    <t>St Marychurch Church of England Primary and Nursery School</t>
  </si>
  <si>
    <t>St Marylebone Church of England Bridge School, The</t>
  </si>
  <si>
    <t>St Marylebone CofE School, The</t>
  </si>
  <si>
    <t>St Mary's and St Thomas' CofE Primary School</t>
  </si>
  <si>
    <t>St Mary's Broughton Gifford Voluntary Controlled Church of England Primary School</t>
  </si>
  <si>
    <t>St Marys C of E Primary and Nursery, Academy, Handsworth</t>
  </si>
  <si>
    <t>St Mary's Catholic Academy - Blackpool</t>
  </si>
  <si>
    <t>St Mary's Catholic Academy - Leek</t>
  </si>
  <si>
    <t>St Mary's Catholic First School, Dorchester</t>
  </si>
  <si>
    <t>St Mary's Catholic High School - Chesterfield</t>
  </si>
  <si>
    <t>St Mary's Catholic Infant School - Croydon</t>
  </si>
  <si>
    <t>St Mary's Catholic Primary School - Beckenham</t>
  </si>
  <si>
    <t>St Mary's Catholic Primary School - Deal</t>
  </si>
  <si>
    <t>St Mary's Catholic Primary School - Gloucester</t>
  </si>
  <si>
    <t>St Mary's Catholic Primary School - Newcastle-u-Lyme</t>
  </si>
  <si>
    <t>St Mary's Catholic Primary School - Nottingham</t>
  </si>
  <si>
    <t>St Mary's Catholic Primary School - Rotherham</t>
  </si>
  <si>
    <t>St Mary's Catholic Primary School - Stafford</t>
  </si>
  <si>
    <t>St Marys Catholic Primary School - Stoke-on-Trent</t>
  </si>
  <si>
    <t>St Mary's Catholic Primary School - Swindon</t>
  </si>
  <si>
    <t>St Mary's Catholic Primary School, Axminster</t>
  </si>
  <si>
    <t>St Mary's Catholic Primary School, Bodmin</t>
  </si>
  <si>
    <t>St Mary's Catholic Primary School, Buckfast</t>
  </si>
  <si>
    <t>St Mary's Catholic Primary School, Falmouth</t>
  </si>
  <si>
    <t>St Mary's Catholic Primary School, Horsforth</t>
  </si>
  <si>
    <t>St Mary's Catholic Primary School, Maidenhead</t>
  </si>
  <si>
    <t>St Mary's Catholic Primary School, Marnhull</t>
  </si>
  <si>
    <t>St Mary's Catholic Primary School, Poole</t>
  </si>
  <si>
    <t>St Mary's Catholic Primary School, Swanage</t>
  </si>
  <si>
    <t>St Mary's Catholic Primary School, Whitstable</t>
  </si>
  <si>
    <t>St Mary's Catholic Primary School, Wolverhampton</t>
  </si>
  <si>
    <t>St Mary's Catholic Primary Voluntary Academy - Brigg</t>
  </si>
  <si>
    <t>St Mary's Catholic School</t>
  </si>
  <si>
    <t>St Mary's Catholic School, Penzance</t>
  </si>
  <si>
    <t>St Mary's Catholic Voluntary Primary Academy - Middlesborough</t>
  </si>
  <si>
    <t>St Mary's Church of England Academy - Bury St Edmunds</t>
  </si>
  <si>
    <t>St Mary's Church of England Controlled Infant School - Witney</t>
  </si>
  <si>
    <t>St Mary's Church of England High School (VA)</t>
  </si>
  <si>
    <t>St Mary's Church of England Junior School - Norwich</t>
  </si>
  <si>
    <t>St Mary's Church of England Middle School, Puddletown</t>
  </si>
  <si>
    <t>St Mary's Church of England Primary Norwood Green</t>
  </si>
  <si>
    <t>St Mary's Church of England Primary School</t>
  </si>
  <si>
    <t>St Mary's Church of England Primary School - Godalming</t>
  </si>
  <si>
    <t>St Mary's Church of England Primary School - Sheffield</t>
  </si>
  <si>
    <t>St Mary's Church of England Primary School St Neots</t>
  </si>
  <si>
    <t>St Mary's Church of England Primary School, Barnsley</t>
  </si>
  <si>
    <t>St Mary's Church of England Voluntary Aided Primary School - Kettering</t>
  </si>
  <si>
    <t>St Mary's Church of England Voluntary Aided Primary School, Hadleigh</t>
  </si>
  <si>
    <t>St Mary's Church of England Voluntary Aided Primary School, Woodbridge</t>
  </si>
  <si>
    <t>St Mary's CofE Academy - Stotfold</t>
  </si>
  <si>
    <t>St Mary's CofE Primary Academy, Burton Latimer</t>
  </si>
  <si>
    <t>St Mary's Hampton Church of England Primary</t>
  </si>
  <si>
    <t>St Mary's Primary School - High Green</t>
  </si>
  <si>
    <t>St Mary's Primary School Knaresborough, A Voluntary Catholic Academy</t>
  </si>
  <si>
    <t>St Mary's Primary School, Dilwyn</t>
  </si>
  <si>
    <t>St Mary's RC Primary School - Brierley Hill</t>
  </si>
  <si>
    <t>St Mary's School - Heathfield</t>
  </si>
  <si>
    <t>St Matthew Academy</t>
  </si>
  <si>
    <t>St Matthew's Catholic Primary School</t>
  </si>
  <si>
    <t>St Matthews Church of England Academy - Stoke-on-Trent</t>
  </si>
  <si>
    <t>St Matthew's Church of England Primary and Nursery Academy</t>
  </si>
  <si>
    <t>St Matthew's Church of England Primary School - Stockport</t>
  </si>
  <si>
    <t>St Matthew's CofE Primary School - West Drayton</t>
  </si>
  <si>
    <t>St Matthias Church of England Primary School</t>
  </si>
  <si>
    <t>St Meriadoc CofE Junior School</t>
  </si>
  <si>
    <t>St Meriadoc CofE Nursery and Infant School</t>
  </si>
  <si>
    <t>St Michael's Catholic Academy - Billingham</t>
  </si>
  <si>
    <t>St Michael's Catholic College - Bermondsey</t>
  </si>
  <si>
    <t>St Michael's Catholic Primary Academy and Nursery - Wolverhampton</t>
  </si>
  <si>
    <t>St Michael's Catholic Secondary School - Camborne</t>
  </si>
  <si>
    <t>St Michael's Church of England Academy - Bedworth</t>
  </si>
  <si>
    <t>St Michael's Church of England Academy - King's Lynn</t>
  </si>
  <si>
    <t>St Michael's Church of England Aided Primary School - Birmingham</t>
  </si>
  <si>
    <t>St Michael's Church of England High School</t>
  </si>
  <si>
    <t>St Michael's Church of England High School - Crosby</t>
  </si>
  <si>
    <t>St Michael's Church of England Primary Academy - Exeter</t>
  </si>
  <si>
    <t>St Michael's Church of England Primary School - Cornwall</t>
  </si>
  <si>
    <t>St Michael's Church of England Voluntary Aided Middle School, Colehill</t>
  </si>
  <si>
    <t>St Michael's CofE Academy</t>
  </si>
  <si>
    <t>St Michael's CofE Primary Academy, Handsworth</t>
  </si>
  <si>
    <t>St Michael's CofE Primary School - Haringey</t>
  </si>
  <si>
    <t>St Michael's Community Academy</t>
  </si>
  <si>
    <t>St Michael's Secondary School - Camborne</t>
  </si>
  <si>
    <t>St Michael's Voluntary Controlled Church of England Primary School - Helston</t>
  </si>
  <si>
    <t>St Minver School</t>
  </si>
  <si>
    <t>St Newlyn East Learning Academy</t>
  </si>
  <si>
    <t>St Nicholas Catholic Primary School - Exeter</t>
  </si>
  <si>
    <t>St Nicholas Catholic Primary School - Sutton Coldfield</t>
  </si>
  <si>
    <t>St Nicholas Church of England Primary School - Oakham</t>
  </si>
  <si>
    <t>St Nicholas' CofE Primary - Alcester</t>
  </si>
  <si>
    <t>St Nicholas CofE Primary School - Wantage</t>
  </si>
  <si>
    <t>St Nicolas' Church of England Combined School</t>
  </si>
  <si>
    <t>St Nicolas CofE Academy</t>
  </si>
  <si>
    <t>St Nicolas' CofE VA School, Downderry</t>
  </si>
  <si>
    <t>St Osmund's Church of England Voluntary Aided Middle School, Dorchester</t>
  </si>
  <si>
    <t>St Oswald's Church of England Primary Academy - Bradford</t>
  </si>
  <si>
    <t>St Oswald's CofE Academy - Doncaster</t>
  </si>
  <si>
    <t>St Oswald's CofE Academy - Rugby</t>
  </si>
  <si>
    <t>St Patrick's Catholic College</t>
  </si>
  <si>
    <t>St Patrick's Catholic Primary and Nursery School - Nottingham</t>
  </si>
  <si>
    <t>St Patrick's Catholic Primary School - Bristol</t>
  </si>
  <si>
    <t>St Patrick's Catholic Primary School - Coventry</t>
  </si>
  <si>
    <t>St Patrick's Catholic Primary School - Mansfield</t>
  </si>
  <si>
    <t>St Patrick's Catholic Primary School - Stafford</t>
  </si>
  <si>
    <t>St Patrick's Catholic Voluntary Academy - Sheffield</t>
  </si>
  <si>
    <t>St Patricks Church of England Primary Academy - Solihull</t>
  </si>
  <si>
    <t>St Paulinus Church of England Primary School</t>
  </si>
  <si>
    <t>St Paul's Academy - Greenwich</t>
  </si>
  <si>
    <t>St Paul's and All Hallows CofE Infant School</t>
  </si>
  <si>
    <t>St Paul's and All Hallows CofE Junior School</t>
  </si>
  <si>
    <t>St Paul's Catholic Academy</t>
  </si>
  <si>
    <t>St Paul's Catholic Primary School - Birmingham</t>
  </si>
  <si>
    <t>St Paul's Catholic Primary School, a Voluntary Academy</t>
  </si>
  <si>
    <t>St Pauls Church of England Academy - Tipton</t>
  </si>
  <si>
    <t>St Paul's CofE Primary School - Addlestone</t>
  </si>
  <si>
    <t>St Paul's CofE Primary School - Hereford</t>
  </si>
  <si>
    <t>St Paul's CofE Primary School, Astley Bridge</t>
  </si>
  <si>
    <t>St Paul's Roman Catholic Primary School - Plymouth</t>
  </si>
  <si>
    <t>St Peter and Paul Catholic Primary School - Coventry</t>
  </si>
  <si>
    <t>St Peter and St Paul Catholic Primary School</t>
  </si>
  <si>
    <t>St Peter and St Paul Church of England Academy</t>
  </si>
  <si>
    <t>St Peter and St Paul Church of England Voluntary Controlled Primary School</t>
  </si>
  <si>
    <t>St Peter and St Paul, Catholic Voluntary Academy</t>
  </si>
  <si>
    <t>St Peter's Academy - Stoke-on-Trent</t>
  </si>
  <si>
    <t>St Peter's Catholic Academy</t>
  </si>
  <si>
    <t>St Peter's Catholic Comprehensive School - Bournemouth</t>
  </si>
  <si>
    <t>St Peter's Catholic First School</t>
  </si>
  <si>
    <t>St Peter's Catholic High School and Sixth Form Centre</t>
  </si>
  <si>
    <t>St Peter's Catholic Primary School - Sittingbourne</t>
  </si>
  <si>
    <t>St Peter's Catholic Primary School - Stoke-on-Trent</t>
  </si>
  <si>
    <t>St Peter's Church of England (VA) Junior School - Tavistock</t>
  </si>
  <si>
    <t>St Peter's Church of England Academy - Wellingborough</t>
  </si>
  <si>
    <t>St Peter's Church of England First School - Taunton</t>
  </si>
  <si>
    <t>St Peter's Church of England Infant School, Alvescot</t>
  </si>
  <si>
    <t>St Peter's Church of England Middle School - Windsor</t>
  </si>
  <si>
    <t>St Peter's Church of England Primary Academy - Nuneaton</t>
  </si>
  <si>
    <t>St Peter's Church of England Primary School - Harrogate</t>
  </si>
  <si>
    <t>St Peter's Church of England Primary School Wymondham</t>
  </si>
  <si>
    <t>St Peter's Church of England Primary School, Cassington</t>
  </si>
  <si>
    <t>St Peter's Church of England Primary School, Hindley</t>
  </si>
  <si>
    <t>St Peter's CofE (C) Primary School</t>
  </si>
  <si>
    <t>St Peter's CofE Academy - Chippenham</t>
  </si>
  <si>
    <t>St Peter's CofE Aided Junior School - Wisbech</t>
  </si>
  <si>
    <t>St Peter's CofE VA Primary School, Easton</t>
  </si>
  <si>
    <t>St Peter's RC Primary School - Plymouth</t>
  </si>
  <si>
    <t>St Peter's School - Huntingdon</t>
  </si>
  <si>
    <t>St Petroc's Church of England Voluntary Aided Primary School</t>
  </si>
  <si>
    <t>St Philip Howard Catholic Voluntary Academy</t>
  </si>
  <si>
    <t>St Philip Neri with St Bede Catholic Voluntary Academy</t>
  </si>
  <si>
    <t>St Philip's Catholic Primary School</t>
  </si>
  <si>
    <t>St Philip's CofE Primary School</t>
  </si>
  <si>
    <t>St Philomena's Primary School</t>
  </si>
  <si>
    <t>St Richard's Catholic Primary School - Dover</t>
  </si>
  <si>
    <t>St Richard's VC Academy - Hull</t>
  </si>
  <si>
    <t>St Rumon's Church of England (VC) Infants School</t>
  </si>
  <si>
    <t>St Silas Church of England Primary School</t>
  </si>
  <si>
    <t>St Simon of England Roman Catholic Primary School, Ashford</t>
  </si>
  <si>
    <t>St Simon Stock Catholic School</t>
  </si>
  <si>
    <t>St Stephen Churchtown Academy - St Austell</t>
  </si>
  <si>
    <t>St Stephen's Catholic Primary School and Nursery, a Voluntary Academy</t>
  </si>
  <si>
    <t>St Stephens Community Academy - Launceston</t>
  </si>
  <si>
    <t>St Stephen's Junior School</t>
  </si>
  <si>
    <t>St Teresa's Catholic (A) Primary School - Stoke-on-Trent</t>
  </si>
  <si>
    <t>St Teresa's Catholic Primary Academy - Parkfield</t>
  </si>
  <si>
    <t>St Teresa's Catholic Primary School - Bristol</t>
  </si>
  <si>
    <t>St Teresa's Catholic Primary School - Nottingham</t>
  </si>
  <si>
    <t>St Teresa's Catholic Primary School, Basildon</t>
  </si>
  <si>
    <t>St Teresa's Catholic Primary School, Colchester</t>
  </si>
  <si>
    <t>St Therese of Lisieux Catholic Primary School</t>
  </si>
  <si>
    <t>St Thomas à Becket Catholic Secondary School - Wakefield</t>
  </si>
  <si>
    <t>St Thomas Aquinas Catholic Primary School - Stoke-on-Trent</t>
  </si>
  <si>
    <t>St Thomas Aquinas Catholic School - Birmingham</t>
  </si>
  <si>
    <t>St Thomas Becket Catholic Primary School - Croydon</t>
  </si>
  <si>
    <t>St Thomas Cantilupe CofE Academy</t>
  </si>
  <si>
    <t>St Thomas' Catholic Primary School - Stoke-on-Trent</t>
  </si>
  <si>
    <t>St Thomas' Catholic Primary School, Sevenoaks</t>
  </si>
  <si>
    <t>St Thomas CofE Academy - Birmingham</t>
  </si>
  <si>
    <t>St Thomas More Catholic Academy - Longton</t>
  </si>
  <si>
    <t>St Thomas More Catholic High School - Crewe</t>
  </si>
  <si>
    <t>St Thomas More Catholic Primary School - Kettering</t>
  </si>
  <si>
    <t>St Thomas More Catholic Primary School, Kidlington</t>
  </si>
  <si>
    <t>St Thomas More Catholic Primary School, Saffron Walden</t>
  </si>
  <si>
    <t>St Thomas More Catholic Primary, a Voluntary Academy - Sheffield</t>
  </si>
  <si>
    <t>St Thomas More Catholic School</t>
  </si>
  <si>
    <t>St Thomas More Catholic School - Gateshead</t>
  </si>
  <si>
    <t>St Thomas More Catholic School - Haringey</t>
  </si>
  <si>
    <t>St Thomas More Catholic School and Sixth Form College</t>
  </si>
  <si>
    <t>St Thomas More Catholic Voluntary Academy - Leicester</t>
  </si>
  <si>
    <t>St Thomas More High School</t>
  </si>
  <si>
    <t>St Thomas More RC Primary School - Middlesbrough</t>
  </si>
  <si>
    <t>St Thomas More Roman Catholic Primary School - Letchworth</t>
  </si>
  <si>
    <t>St Thomas More's Catholic Primary School, Colchester</t>
  </si>
  <si>
    <t>St Thomas of Canterbury Catholic Primary School</t>
  </si>
  <si>
    <t>St Tudy CofE Primary School</t>
  </si>
  <si>
    <t>St Ursula's E-ACT Academy</t>
  </si>
  <si>
    <t>St Vincent's Catholic Primary School - Bromley</t>
  </si>
  <si>
    <t>St Vincent's Voluntary Catholic Academy - Hull</t>
  </si>
  <si>
    <t>St Werburgh's CE (A) Primary School</t>
  </si>
  <si>
    <t>St Wilfrid's Academy, Doncaster</t>
  </si>
  <si>
    <t>St Wilfrid's Catholic High School and Sixth Form College</t>
  </si>
  <si>
    <t>St Wilfrid's Catholic Primary School - Sheffield</t>
  </si>
  <si>
    <t>St Wilfrid's Catholic Primary School - Tunstall</t>
  </si>
  <si>
    <t>St Wilfrid's RC College</t>
  </si>
  <si>
    <t>St Winnow CofE School</t>
  </si>
  <si>
    <t>St Wulstan's Catholic Primary School</t>
  </si>
  <si>
    <t>St. Augustine's Academy - Dunstable</t>
  </si>
  <si>
    <t>St. George's Church of England Academy - Darlington</t>
  </si>
  <si>
    <t>St. John the Baptist Catholic Primary School</t>
  </si>
  <si>
    <t>St. Joseph’s Catholic Primary School</t>
  </si>
  <si>
    <t>St. Mary Cray Primary Academy</t>
  </si>
  <si>
    <t>St. Mary's Catholic Junior School - Croydon</t>
  </si>
  <si>
    <t>St. Mary's CofE Primary School, The - Rugeley</t>
  </si>
  <si>
    <t>St. Mary's Menston - Menston</t>
  </si>
  <si>
    <t>St. Michael's Academy - Yeovil</t>
  </si>
  <si>
    <t>St. Patrick's Roman Catholic Primary School</t>
  </si>
  <si>
    <t>St.Peter's Collegiate Church of England School</t>
  </si>
  <si>
    <t>Stafford Leys Community Primary School</t>
  </si>
  <si>
    <t>Staffordshire University Academy</t>
  </si>
  <si>
    <t>Staindrop School An Academy</t>
  </si>
  <si>
    <t>Stalham Academy</t>
  </si>
  <si>
    <t>Stalham High School</t>
  </si>
  <si>
    <t>Stambridge Primary Academy</t>
  </si>
  <si>
    <t>Stamford St Gilberts Church of England Primary School</t>
  </si>
  <si>
    <t>Stamford Welland Academy</t>
  </si>
  <si>
    <t>Stamshaw Junior School</t>
  </si>
  <si>
    <t>Stanchester Academy</t>
  </si>
  <si>
    <t>Standish St Wilfrid's Church of England Primary Academy</t>
  </si>
  <si>
    <t>Standlake Church of England Primary School</t>
  </si>
  <si>
    <t>Stanford-le-Hope Primary School</t>
  </si>
  <si>
    <t>Stanground Academy</t>
  </si>
  <si>
    <t>Stanground St Johns CofE Primary School</t>
  </si>
  <si>
    <t>Staniland Academy</t>
  </si>
  <si>
    <t>Stanley Green Infant Academy</t>
  </si>
  <si>
    <t>Stanley Grove Primary Academy</t>
  </si>
  <si>
    <t>Stanton Harcourt CofE Primary School</t>
  </si>
  <si>
    <t>Stanway School, The</t>
  </si>
  <si>
    <t>Stapeley Broad Lane CofE Primary School</t>
  </si>
  <si>
    <t>Staplegrove Church School</t>
  </si>
  <si>
    <t>Star Academy, Sandyford</t>
  </si>
  <si>
    <t>Stationers Crown Woods Academy</t>
  </si>
  <si>
    <t>Staunton and Corse Church of England Primary School</t>
  </si>
  <si>
    <t>Staverton Church of England Voluntary Primary School</t>
  </si>
  <si>
    <t>Steiner Academy Hereford, The</t>
  </si>
  <si>
    <t>Stella Maris Catholic Primary School</t>
  </si>
  <si>
    <t>Stephenson Academy</t>
  </si>
  <si>
    <t>Stephenson Studio School</t>
  </si>
  <si>
    <t>Stephenson Way Academy and Nursery School</t>
  </si>
  <si>
    <t>Stewards Academy - Science Specialist, Harlow</t>
  </si>
  <si>
    <t>Stewart Fleming Primary School</t>
  </si>
  <si>
    <t>Stifford Clays Primary School</t>
  </si>
  <si>
    <t>Stimpson Avenue Academy</t>
  </si>
  <si>
    <t>Stisted Church of England Primary Academy</t>
  </si>
  <si>
    <t>Stockland Church of England Primary Academy</t>
  </si>
  <si>
    <t>Stockland Green School</t>
  </si>
  <si>
    <t>Stockport Academy</t>
  </si>
  <si>
    <t>Stockwell Academy</t>
  </si>
  <si>
    <t>Stoke Community School</t>
  </si>
  <si>
    <t>Stoke Damerel Community College</t>
  </si>
  <si>
    <t>Stoke Fleming Community Primary School</t>
  </si>
  <si>
    <t>Stoke High School - Ormiston Academy</t>
  </si>
  <si>
    <t>Stoke Lodge Primary School</t>
  </si>
  <si>
    <t>Stoke Studio College for Construction and Building Excellence</t>
  </si>
  <si>
    <t>Stoke Studio College for Manufacturing and Design Engineering</t>
  </si>
  <si>
    <t>Stokesay Primary School</t>
  </si>
  <si>
    <t>Stokesley School</t>
  </si>
  <si>
    <t>Stone Lodge Academy</t>
  </si>
  <si>
    <t>Stone Soup Academy</t>
  </si>
  <si>
    <t>Stone with Woodford Church of England Primary School</t>
  </si>
  <si>
    <t>Stonebow Primary School Loughborough</t>
  </si>
  <si>
    <t>Stoneleigh Academy</t>
  </si>
  <si>
    <t>Stottesdon CofE Primary School</t>
  </si>
  <si>
    <t>Stour Valley Community School</t>
  </si>
  <si>
    <t>Stourfield Infant School</t>
  </si>
  <si>
    <t>Stourport High School and Sixth Form Centre, The</t>
  </si>
  <si>
    <t>Stradbroke Primary Academy</t>
  </si>
  <si>
    <t>Stramongate Primary School</t>
  </si>
  <si>
    <t>Strand Primary Academy</t>
  </si>
  <si>
    <t>Stranton Primary School</t>
  </si>
  <si>
    <t>Stratford School - Newham</t>
  </si>
  <si>
    <t>Stratford upon Avon School</t>
  </si>
  <si>
    <t>Stratford-Upon-Avon Primary School</t>
  </si>
  <si>
    <t>Stratton Upper School</t>
  </si>
  <si>
    <t>Stretton Church of England Academy</t>
  </si>
  <si>
    <t>Stretton Sugwas CofE Academy</t>
  </si>
  <si>
    <t>Studio School Liverpool, The</t>
  </si>
  <si>
    <t>Studio School Luton, The</t>
  </si>
  <si>
    <t>Studio West</t>
  </si>
  <si>
    <t>Studley St Mary's CofE Academy</t>
  </si>
  <si>
    <t>Sturry Church of England Primary School</t>
  </si>
  <si>
    <t>Suckley Primary School</t>
  </si>
  <si>
    <t>Sudell Primary School</t>
  </si>
  <si>
    <t>Suffolk One</t>
  </si>
  <si>
    <t>Sullivan Centre, The</t>
  </si>
  <si>
    <t>Summercourt Academy - Newquay</t>
  </si>
  <si>
    <t>Summercroft Primary School - Bishop's Stortford</t>
  </si>
  <si>
    <t>Summerfields Primary Academy</t>
  </si>
  <si>
    <t>Summerhill Academy</t>
  </si>
  <si>
    <t>Sun Academy Bradwell</t>
  </si>
  <si>
    <t>Sundon Lower School</t>
  </si>
  <si>
    <t>Sundorne School and Sports College</t>
  </si>
  <si>
    <t>Sunnyside Academy - Middlesborough</t>
  </si>
  <si>
    <t>Sunnyside Primary Academy - Northampton</t>
  </si>
  <si>
    <t>Sunnyside Spencer Academy</t>
  </si>
  <si>
    <t>Sutherland Business and Enterprise College</t>
  </si>
  <si>
    <t>Sutton Coldfield Grammar School for Girls</t>
  </si>
  <si>
    <t>Sutton Community Academy</t>
  </si>
  <si>
    <t>Sutton Grammar School</t>
  </si>
  <si>
    <t>Sutton Primary Academy</t>
  </si>
  <si>
    <t>Swaffham CofE VC Junior School</t>
  </si>
  <si>
    <t>Swallow Hill Community College</t>
  </si>
  <si>
    <t>Swallowdale Primary School and Community Centre</t>
  </si>
  <si>
    <t>Swanage School, The</t>
  </si>
  <si>
    <t>Swanage St Mark's Church of England Primary School</t>
  </si>
  <si>
    <t>Swanland Primary School</t>
  </si>
  <si>
    <t>Swavesey Village College</t>
  </si>
  <si>
    <t>Swindon Academy</t>
  </si>
  <si>
    <t>Swinton High School, The</t>
  </si>
  <si>
    <t>Sybourn Primary School</t>
  </si>
  <si>
    <t>Sydney Russell School, The</t>
  </si>
  <si>
    <t>Sythwood Primary School</t>
  </si>
  <si>
    <t>Tabor Academy</t>
  </si>
  <si>
    <t>Tadpole Farm CofE Primary Academy</t>
  </si>
  <si>
    <t>Takeley Primary School</t>
  </si>
  <si>
    <t>Tame Valley Academy</t>
  </si>
  <si>
    <t>Tamworth Enterprise College and AET Academy</t>
  </si>
  <si>
    <t>Tangmere Primary Academy</t>
  </si>
  <si>
    <t>Tanners Brook Primary School</t>
  </si>
  <si>
    <t>Tanworth-in-Arden CofE Primary School</t>
  </si>
  <si>
    <t>Tapton School</t>
  </si>
  <si>
    <t>Tauheedul Islam Boys' High School</t>
  </si>
  <si>
    <t>Tauheedul Islam Girls' High School</t>
  </si>
  <si>
    <t>TBAP Cambridge AP Academy</t>
  </si>
  <si>
    <t>Tebay Primary School</t>
  </si>
  <si>
    <t>Tech City College</t>
  </si>
  <si>
    <t>Teesdale School</t>
  </si>
  <si>
    <t>Teign School</t>
  </si>
  <si>
    <t>Teignmouth Community School, Exeter Road</t>
  </si>
  <si>
    <t>Teignmouth Community School, Mill Lane</t>
  </si>
  <si>
    <t>Telford Langley School, The</t>
  </si>
  <si>
    <t>Telford Park School, The</t>
  </si>
  <si>
    <t>Telford Priory School, The</t>
  </si>
  <si>
    <t>Temple Grove Academy</t>
  </si>
  <si>
    <t>Temple Learning Academy</t>
  </si>
  <si>
    <t>Temple Mill Primary School</t>
  </si>
  <si>
    <t>Ten Mile Bank Riverside Academy</t>
  </si>
  <si>
    <t>Tenbury CofE Primary School</t>
  </si>
  <si>
    <t>Tenbury High Ormiston Academy</t>
  </si>
  <si>
    <t>Tendring Enterprise Studio School</t>
  </si>
  <si>
    <t>Tendring Technology College</t>
  </si>
  <si>
    <t>Thames Valley School</t>
  </si>
  <si>
    <t>Thames View Infants' School</t>
  </si>
  <si>
    <t>Thames View Junior School</t>
  </si>
  <si>
    <t>Thameside Primary School</t>
  </si>
  <si>
    <t>Thetford Academy, The</t>
  </si>
  <si>
    <t>Thistle Hill Academy</t>
  </si>
  <si>
    <t>Thistley Hough Academy</t>
  </si>
  <si>
    <t>Thomas Alleyne School, The</t>
  </si>
  <si>
    <t>Thomas Bennett Community College</t>
  </si>
  <si>
    <t>Thomas Bullock Church of England Primary Academy</t>
  </si>
  <si>
    <t>Thomas Clarkson Academy</t>
  </si>
  <si>
    <t>Thomas Cowley High School, The</t>
  </si>
  <si>
    <t>Thomas Deacon Academy</t>
  </si>
  <si>
    <t>Thomas Gainsborough School</t>
  </si>
  <si>
    <t>Thomas Gamuel Primary School</t>
  </si>
  <si>
    <t>Thomas Hardye School, The</t>
  </si>
  <si>
    <t>Thomas Hepburn Community Academy</t>
  </si>
  <si>
    <t>Thomas Hinderwell Primary Academy</t>
  </si>
  <si>
    <t>Thomas Lord Audley School, The</t>
  </si>
  <si>
    <t>Thomas Middlecott Academy</t>
  </si>
  <si>
    <t>Thomas Telford School</t>
  </si>
  <si>
    <t>Thomas Walling Primary Academy</t>
  </si>
  <si>
    <t>Thomson House School</t>
  </si>
  <si>
    <t>Thoresby Primary School</t>
  </si>
  <si>
    <t>Thornaby Academy</t>
  </si>
  <si>
    <t>Thornhill Community Academy</t>
  </si>
  <si>
    <t>Thornton Primary School</t>
  </si>
  <si>
    <t>Thorp Academy</t>
  </si>
  <si>
    <t>Thorpepark Academy</t>
  </si>
  <si>
    <t>Thorplands Primary School</t>
  </si>
  <si>
    <t>Three Legged Cross First School</t>
  </si>
  <si>
    <t>Three Peaks Primary Academy</t>
  </si>
  <si>
    <t>Three Towers Alternative Provision Academy</t>
  </si>
  <si>
    <t>Thriftwood School</t>
  </si>
  <si>
    <t>Thringstone Primary School</t>
  </si>
  <si>
    <t>Thrybergh Academy and Sports College</t>
  </si>
  <si>
    <t>Thrybergh Fullerton Church of England Primary School</t>
  </si>
  <si>
    <t>Thrybergh Primary School</t>
  </si>
  <si>
    <t>Thundersley Primary School</t>
  </si>
  <si>
    <t>Thurcroft Junior Academy</t>
  </si>
  <si>
    <t>Thurston Church of England Primary Academy</t>
  </si>
  <si>
    <t>Tickenham Church of England Primary School</t>
  </si>
  <si>
    <t>Tidemill Academy</t>
  </si>
  <si>
    <t>Tiger Primary School</t>
  </si>
  <si>
    <t>Tilbury Pioneer Academy</t>
  </si>
  <si>
    <t>Tilney All Saints CofE Primary School</t>
  </si>
  <si>
    <t>Timberley Academy</t>
  </si>
  <si>
    <t>Timbertree Academy</t>
  </si>
  <si>
    <t>Tintagel Primary School</t>
  </si>
  <si>
    <t>Tiverton Academy</t>
  </si>
  <si>
    <t>Toddington St George Church of England School</t>
  </si>
  <si>
    <t>Tollbar Academy</t>
  </si>
  <si>
    <t>Tollgate Primary School</t>
  </si>
  <si>
    <t>Tolworth Girls' School &amp; Sixth Form</t>
  </si>
  <si>
    <t>Tomlinscote School and Sixth Form College</t>
  </si>
  <si>
    <t>Toot Hill School</t>
  </si>
  <si>
    <t>Tooting Primary School</t>
  </si>
  <si>
    <t>Top Valley Academy</t>
  </si>
  <si>
    <t>Tor Bridge High</t>
  </si>
  <si>
    <t>Torfield School</t>
  </si>
  <si>
    <t>Torquay Academy</t>
  </si>
  <si>
    <t>Totley Primary School</t>
  </si>
  <si>
    <t>Tottenham UTC</t>
  </si>
  <si>
    <t>Towcester Church of England Primary School</t>
  </si>
  <si>
    <t>Tower Hill Community Primary School</t>
  </si>
  <si>
    <t>Tower Road Academy - Boston</t>
  </si>
  <si>
    <t>Towers School and Sixth Form Centre</t>
  </si>
  <si>
    <t>Town End Academy</t>
  </si>
  <si>
    <t>Town Junior School</t>
  </si>
  <si>
    <t>Townhill Infant School</t>
  </si>
  <si>
    <t>Townlands Church of England Primary School</t>
  </si>
  <si>
    <t>Trafalgar School</t>
  </si>
  <si>
    <t>Tree Tops Primary Academy</t>
  </si>
  <si>
    <t xml:space="preserve">Tregolls School </t>
  </si>
  <si>
    <t>Tregonwell Academy</t>
  </si>
  <si>
    <t>Tregony Community Primary School</t>
  </si>
  <si>
    <t>Tregoze Primary School</t>
  </si>
  <si>
    <t>Treverbyn Academy</t>
  </si>
  <si>
    <t>Trewirgie Infant School</t>
  </si>
  <si>
    <t>Trinity Academy - Doncaster</t>
  </si>
  <si>
    <t>Trinity Academy - Lambeth</t>
  </si>
  <si>
    <t>Trinity Academy, Halifax</t>
  </si>
  <si>
    <t>Trinity Anglican-Methodist Primary School</t>
  </si>
  <si>
    <t>Trinity Catholic College - Middlesbrough</t>
  </si>
  <si>
    <t>Trinity Catholic School A Voluntary Academy, The - Aspley</t>
  </si>
  <si>
    <t>Trinity Church of England Primary Academy, The</t>
  </si>
  <si>
    <t>Trinity Church of England Primary School - Kent</t>
  </si>
  <si>
    <t>Trinity Church of England School, Belvedere</t>
  </si>
  <si>
    <t>Trinity CofE High School - Hulme</t>
  </si>
  <si>
    <t>Trinity Croft CofE Junior and Infant School</t>
  </si>
  <si>
    <t>Trinity Primary Academy</t>
  </si>
  <si>
    <t>Trinity School - Cumbria</t>
  </si>
  <si>
    <t>Trinity School - Newbury</t>
  </si>
  <si>
    <t>Trinity School - Sevenoaks</t>
  </si>
  <si>
    <t>Trinity Solutions Academy</t>
  </si>
  <si>
    <t>Troon Community Primary School</t>
  </si>
  <si>
    <t>Truro Learning Academy</t>
  </si>
  <si>
    <t>Tubbenden Primary School</t>
  </si>
  <si>
    <t>Tuckswood Academy</t>
  </si>
  <si>
    <t>Tudhoe Colliery Primary School</t>
  </si>
  <si>
    <t>Tudor Church of England Primary School, Sudbury</t>
  </si>
  <si>
    <t>Tudor Court Primary School</t>
  </si>
  <si>
    <t>Tudor Grange Academy Redditch</t>
  </si>
  <si>
    <t>Tudor Grange Academy Worcester</t>
  </si>
  <si>
    <t>Tudor Grange Academy, Solihull</t>
  </si>
  <si>
    <t>Tudor Grange Primary Academy, Haselor</t>
  </si>
  <si>
    <t>Tudor Grange Primary Academy, St James</t>
  </si>
  <si>
    <t>Tudor Grange Samworth Academy, A Church of England School</t>
  </si>
  <si>
    <t>Tugby Church of England Primary School</t>
  </si>
  <si>
    <t>Turing House School</t>
  </si>
  <si>
    <t>Turnditch Church of England Primary School</t>
  </si>
  <si>
    <t>Tuxford Academy</t>
  </si>
  <si>
    <t>Tuxford Primary Academy</t>
  </si>
  <si>
    <t>Twickenham Academy</t>
  </si>
  <si>
    <t>Twickenham Primary Academy - Twickenham</t>
  </si>
  <si>
    <t>Twickenham Primary School - Birmingham</t>
  </si>
  <si>
    <t>Two Mile Ash School</t>
  </si>
  <si>
    <t>Twydall Primary School and Nursery</t>
  </si>
  <si>
    <t>Twyford Church of England High School</t>
  </si>
  <si>
    <t>Twynham School</t>
  </si>
  <si>
    <t>Tymberwood Academy</t>
  </si>
  <si>
    <t>Tyndale Community School</t>
  </si>
  <si>
    <t>Tyrrells School, The</t>
  </si>
  <si>
    <t>Tywardreath School</t>
  </si>
  <si>
    <t>Uffculme Primary School</t>
  </si>
  <si>
    <t>Uffculme School</t>
  </si>
  <si>
    <t>Ulceby St Nicholas Church of England Primary School</t>
  </si>
  <si>
    <t>Umberleigh Primary Academy</t>
  </si>
  <si>
    <t>Unicorn Primary School</t>
  </si>
  <si>
    <t>Unity Academy Blackpool</t>
  </si>
  <si>
    <t>Unity City Academy</t>
  </si>
  <si>
    <t>Unity Community Primary</t>
  </si>
  <si>
    <t>Unity Primary Academy - Colchester</t>
  </si>
  <si>
    <t>University Academy Holbeach</t>
  </si>
  <si>
    <t>University Academy Kidsgrove</t>
  </si>
  <si>
    <t>University Academy Warrington</t>
  </si>
  <si>
    <t>University Church Free School</t>
  </si>
  <si>
    <t>University of Cambridge Primary School</t>
  </si>
  <si>
    <t>University of Chester Academy Northwich</t>
  </si>
  <si>
    <t>University of Chester CE Academy</t>
  </si>
  <si>
    <t>University Primary Academy Kidsgrove</t>
  </si>
  <si>
    <t>University Primary Academy Weaverham</t>
  </si>
  <si>
    <t>University Technical College Norfolk</t>
  </si>
  <si>
    <t>University Technical College, Royal Borough of Greenwich</t>
  </si>
  <si>
    <t>Upminster Infant School</t>
  </si>
  <si>
    <t>Upminster Junior School</t>
  </si>
  <si>
    <t>Upper Shirley High School</t>
  </si>
  <si>
    <t>Upton Court Grammar School</t>
  </si>
  <si>
    <t>Upton Cross Primary School</t>
  </si>
  <si>
    <t>Upton Priory School</t>
  </si>
  <si>
    <t>Urmston Grammar Academy</t>
  </si>
  <si>
    <t>Ursuline College, Westgate-On-Sea</t>
  </si>
  <si>
    <t>UTC Oxfordshire</t>
  </si>
  <si>
    <t>UTC Plymouth</t>
  </si>
  <si>
    <t>UTC Reading</t>
  </si>
  <si>
    <t>UTC Sheffield</t>
  </si>
  <si>
    <t>UTC Swindon</t>
  </si>
  <si>
    <t>UTC@MediaCityUK</t>
  </si>
  <si>
    <t>Utterby Primary Academy, The</t>
  </si>
  <si>
    <t>Uxbridge High School</t>
  </si>
  <si>
    <t>Vale Academy, The</t>
  </si>
  <si>
    <t>Vale of Evesham School</t>
  </si>
  <si>
    <t>Vale Primary Academy, The</t>
  </si>
  <si>
    <t>Valley Invicta Primary School At Holborough Lakes</t>
  </si>
  <si>
    <t>Valley Invicta Primary School At Kings Hill</t>
  </si>
  <si>
    <t>Valley Invicta Primary School At Leybourne Chase</t>
  </si>
  <si>
    <t>Valley Park Community School - Sheffield</t>
  </si>
  <si>
    <t>Valley Park School - Maidestone</t>
  </si>
  <si>
    <t>Valley Primary School - Bromley</t>
  </si>
  <si>
    <t>Valley Primary School, The - Oakamoor</t>
  </si>
  <si>
    <t>Vandyke Upper School and Community College</t>
  </si>
  <si>
    <t>Vaynor First School, The</t>
  </si>
  <si>
    <t>Venerable Bede Church of England Academy</t>
  </si>
  <si>
    <t>Veritas Primary Academy</t>
  </si>
  <si>
    <t>Veryan CofE School</t>
  </si>
  <si>
    <t>Victoria Academy</t>
  </si>
  <si>
    <t>Victoria Lane Academy</t>
  </si>
  <si>
    <t>Victoria Park Primary</t>
  </si>
  <si>
    <t>Victoria Primary Academy - Wellingborough</t>
  </si>
  <si>
    <t>Victoria Primary School - Leeds</t>
  </si>
  <si>
    <t>Victory Academy, The</t>
  </si>
  <si>
    <t>Victory Primary School, The</t>
  </si>
  <si>
    <t>Violet Way Academy, The</t>
  </si>
  <si>
    <t>Vision Studio School</t>
  </si>
  <si>
    <t>Voyager Academy, The</t>
  </si>
  <si>
    <t>Vyners School</t>
  </si>
  <si>
    <t>Wade Deacon High School</t>
  </si>
  <si>
    <t>Wadebridge Primary Academy</t>
  </si>
  <si>
    <t>Wainfleet Magdalen Church of England/Methodist School, The</t>
  </si>
  <si>
    <t>Waingels College</t>
  </si>
  <si>
    <t>Wainstalls School</t>
  </si>
  <si>
    <t>Wainwright Primary Academy</t>
  </si>
  <si>
    <t>Wakefield City Academy</t>
  </si>
  <si>
    <t>Waldegrave School</t>
  </si>
  <si>
    <t>Wales High School</t>
  </si>
  <si>
    <t>Walkwood CofE Middle School</t>
  </si>
  <si>
    <t>Wallingford School</t>
  </si>
  <si>
    <t>Wallington County Grammar School</t>
  </si>
  <si>
    <t>Wallscourt Farm Academy</t>
  </si>
  <si>
    <t>Walney School</t>
  </si>
  <si>
    <t>Walsall Academy</t>
  </si>
  <si>
    <t>Walsgrave Church of England Academy</t>
  </si>
  <si>
    <t>Waltham Leas Primary Academy</t>
  </si>
  <si>
    <t>Waltham on the Wolds Church of England Primary School</t>
  </si>
  <si>
    <t>Walthamstow Academy</t>
  </si>
  <si>
    <t>Walthamstow Primary Academy</t>
  </si>
  <si>
    <t>Walton Girls' High School &amp; Sixth Form</t>
  </si>
  <si>
    <t>Walton Hall Academy</t>
  </si>
  <si>
    <t>Walton High</t>
  </si>
  <si>
    <t>Walton Primary Academy</t>
  </si>
  <si>
    <t>Wansbeck Primary School</t>
  </si>
  <si>
    <t>Wansdyke School</t>
  </si>
  <si>
    <t>Wantage Church of England Primary School</t>
  </si>
  <si>
    <t>Wapping High School</t>
  </si>
  <si>
    <t>Warberry CofE Academy</t>
  </si>
  <si>
    <t>Warden House Primary School</t>
  </si>
  <si>
    <t>Warden Park Primary Academy</t>
  </si>
  <si>
    <t>Warden Park School</t>
  </si>
  <si>
    <t>Wareham St Mary Church of England Voluntary Controlled Primary School</t>
  </si>
  <si>
    <t>Warlingham Village Primary School</t>
  </si>
  <si>
    <t>Warren Mead Junior School</t>
  </si>
  <si>
    <t>Warren Primary Academy</t>
  </si>
  <si>
    <t>Warren School, The</t>
  </si>
  <si>
    <t>Warren Wood - a specialist academy</t>
  </si>
  <si>
    <t>Warren Wood Primary Academy</t>
  </si>
  <si>
    <t>Warriner School, The</t>
  </si>
  <si>
    <t>Warton Nethersole's CofE Primary School</t>
  </si>
  <si>
    <t>Warwick Primary School</t>
  </si>
  <si>
    <t>Washingborough Academy</t>
  </si>
  <si>
    <t>Washwood Heath Academy</t>
  </si>
  <si>
    <t>Watchfield Primary School</t>
  </si>
  <si>
    <t>Water Lane Primary Academy</t>
  </si>
  <si>
    <t>Water Lane Primary School</t>
  </si>
  <si>
    <t>Waterhead Academy</t>
  </si>
  <si>
    <t>Waterloo Primary School</t>
  </si>
  <si>
    <t>Waterman Primary Academy</t>
  </si>
  <si>
    <t>Waterwells Primary Academy</t>
  </si>
  <si>
    <t>Watling Park School</t>
  </si>
  <si>
    <t>Waverley School - Birmingham</t>
  </si>
  <si>
    <t>Waverley Studio College</t>
  </si>
  <si>
    <t>Waycroft Academy</t>
  </si>
  <si>
    <t>Wayfield Primary School</t>
  </si>
  <si>
    <t>Wayland Academy Norfolk</t>
  </si>
  <si>
    <t>Wayland Junior Academy Watton</t>
  </si>
  <si>
    <t>Weald CofE Primary School, The</t>
  </si>
  <si>
    <t>Weald of Kent Grammar School</t>
  </si>
  <si>
    <t>Weavers Academy</t>
  </si>
  <si>
    <t>Weavers Close Church of England Primary School</t>
  </si>
  <si>
    <t>Wedmore First School Academy</t>
  </si>
  <si>
    <t>Wednesbury Oak Academy</t>
  </si>
  <si>
    <t>Wednesfield High Specialist Engineering Academy</t>
  </si>
  <si>
    <t>Weedon Bec Primary School</t>
  </si>
  <si>
    <t>Weeley St Andrew's CofE Primary School</t>
  </si>
  <si>
    <t>Weelsby Academy</t>
  </si>
  <si>
    <t>Weeting Church of England Primary School</t>
  </si>
  <si>
    <t>Welbeck Academy</t>
  </si>
  <si>
    <t>Weldon Church of England Primary School</t>
  </si>
  <si>
    <t>Welholme Academy</t>
  </si>
  <si>
    <t>Wellacre Technology Academy</t>
  </si>
  <si>
    <t>Welland Academy - Peterborough</t>
  </si>
  <si>
    <t>Welland Park Academy - Market Harborough</t>
  </si>
  <si>
    <t>Wellesley Park Primary School</t>
  </si>
  <si>
    <t>Welling School</t>
  </si>
  <si>
    <t>Wellington Academy, The - Ludgershall</t>
  </si>
  <si>
    <t>Wellington Primary Academy - Tidworth</t>
  </si>
  <si>
    <t>Wellington School - Altrincham</t>
  </si>
  <si>
    <t>Wellsway School</t>
  </si>
  <si>
    <t>Welton Church of England Academy</t>
  </si>
  <si>
    <t>Wensley Fold CofE Primary Academy</t>
  </si>
  <si>
    <t>Wensum Junior School</t>
  </si>
  <si>
    <t>Werneth Primary School</t>
  </si>
  <si>
    <t>Werrington Community Primary School</t>
  </si>
  <si>
    <t>West Bridgford School, The</t>
  </si>
  <si>
    <t>West Didsbury CE Primary School</t>
  </si>
  <si>
    <t>West End Academy</t>
  </si>
  <si>
    <t>West Grantham Academy - Earl of Dysart</t>
  </si>
  <si>
    <t>West Grantham Academy St Hugh's, The</t>
  </si>
  <si>
    <t>West Grantham Academy St John's, The</t>
  </si>
  <si>
    <t>West Hatch High School</t>
  </si>
  <si>
    <t>West London Free School</t>
  </si>
  <si>
    <t>West London Free School Primary</t>
  </si>
  <si>
    <t>West Lynn Primary School</t>
  </si>
  <si>
    <t>West Malling Church of England Voluntary Controlled Primary School and Language Unit</t>
  </si>
  <si>
    <t>West Meadows Primary School</t>
  </si>
  <si>
    <t>West Moors, St Mary's Church of England Voluntary Controlled First School</t>
  </si>
  <si>
    <t>West Park Primary School</t>
  </si>
  <si>
    <t>West Raynham Church of England Primary Academy</t>
  </si>
  <si>
    <t>West Somerset College</t>
  </si>
  <si>
    <t>West St Leonards Primary Academy</t>
  </si>
  <si>
    <t>West Thornton Primary Academy</t>
  </si>
  <si>
    <t>West Town Primary Academy</t>
  </si>
  <si>
    <t>West View Primary School</t>
  </si>
  <si>
    <t>West Walsall E-ACT Academy</t>
  </si>
  <si>
    <t>Westbourne Academy</t>
  </si>
  <si>
    <t>Westbourne Primary School</t>
  </si>
  <si>
    <t>Westbridge Primary School</t>
  </si>
  <si>
    <t>Westbury Park Primary School</t>
  </si>
  <si>
    <t>Westbury-On-Trym Church of England Academy</t>
  </si>
  <si>
    <t>Westcliff High School for Boys Academy</t>
  </si>
  <si>
    <t>Westcliff High School for Girls</t>
  </si>
  <si>
    <t>Westcliff Primary School - Blackpool</t>
  </si>
  <si>
    <t>Westcliff School - Dawlish</t>
  </si>
  <si>
    <t>Westcroft School</t>
  </si>
  <si>
    <t>Westerings Primary Academy</t>
  </si>
  <si>
    <t>Western House Academy</t>
  </si>
  <si>
    <t>Western Primary School</t>
  </si>
  <si>
    <t>Westerton Primary Academy</t>
  </si>
  <si>
    <t>Westfield Academy - Yeovil</t>
  </si>
  <si>
    <t>Westfield Primary Academy - Haverhill</t>
  </si>
  <si>
    <t>Westgate Academy</t>
  </si>
  <si>
    <t>Westlands Academy</t>
  </si>
  <si>
    <t>Westlands Primary School</t>
  </si>
  <si>
    <t>Westlands School - Sittingbourne</t>
  </si>
  <si>
    <t>Westlands School - Thornaby</t>
  </si>
  <si>
    <t>Westley Middle School</t>
  </si>
  <si>
    <t>Westminster Academy</t>
  </si>
  <si>
    <t>Weston Academy</t>
  </si>
  <si>
    <t>Weston Favell Academy</t>
  </si>
  <si>
    <t>Weston Favell CofE Primary School</t>
  </si>
  <si>
    <t>Weston St Mary Church of England Primary School</t>
  </si>
  <si>
    <t>Westover Primary School</t>
  </si>
  <si>
    <t>Westside Free School</t>
  </si>
  <si>
    <t>Westwood Academy - Benfleet</t>
  </si>
  <si>
    <t>Westwood Academy - Oldham</t>
  </si>
  <si>
    <t>Westwood Academy, The - Coventry</t>
  </si>
  <si>
    <t>Westwood Primary School</t>
  </si>
  <si>
    <t>Westwoodside Church of England Academy</t>
  </si>
  <si>
    <t>Wey Valley School, The</t>
  </si>
  <si>
    <t>Weyfield Academy</t>
  </si>
  <si>
    <t>Whalley Range 11-18 High School</t>
  </si>
  <si>
    <t>Wheatfield Primary School</t>
  </si>
  <si>
    <t>Wheatley Church of England Primary School</t>
  </si>
  <si>
    <t>Wheatley Park School</t>
  </si>
  <si>
    <t>Wheeler Primary School</t>
  </si>
  <si>
    <t>Whetley Academy</t>
  </si>
  <si>
    <t>Whickham School</t>
  </si>
  <si>
    <t>Whipperley Infant Academy</t>
  </si>
  <si>
    <t>Whissendine Church of England Primary School</t>
  </si>
  <si>
    <t>Whiston Junior and Infant School</t>
  </si>
  <si>
    <t>Whiston Worry Goose Junior and Infant School</t>
  </si>
  <si>
    <t>White Cliffs Primary College for the Arts</t>
  </si>
  <si>
    <t>White Hall Academy</t>
  </si>
  <si>
    <t>White House Academy</t>
  </si>
  <si>
    <t>White Meadows Primary Academy</t>
  </si>
  <si>
    <t>White Meadows Primary School</t>
  </si>
  <si>
    <t>White Waltham CofE Academy</t>
  </si>
  <si>
    <t>Whitefield School - Cricklewood</t>
  </si>
  <si>
    <t>Whitefield Schools and Centre - Walthamstow</t>
  </si>
  <si>
    <t>Whitefriars Church of England Primary Academy</t>
  </si>
  <si>
    <t>Whitefriars School</t>
  </si>
  <si>
    <t>Whitehall Park School</t>
  </si>
  <si>
    <t>Whitehaven Academy, The</t>
  </si>
  <si>
    <t>Whitehill Community Academy</t>
  </si>
  <si>
    <t>Whitehill Primary School</t>
  </si>
  <si>
    <t>Whitehorse Manor Infant School</t>
  </si>
  <si>
    <t>Whitehorse Manor Junior School</t>
  </si>
  <si>
    <t>Whitehouse Pupil Referral Unit</t>
  </si>
  <si>
    <t>Whitelands Park Primary School</t>
  </si>
  <si>
    <t>Whitemoor Academy</t>
  </si>
  <si>
    <t>White's Wood Academy</t>
  </si>
  <si>
    <t>Whitesheet Church of England Primary Academy</t>
  </si>
  <si>
    <t>Whiteshill Primary School</t>
  </si>
  <si>
    <t>Whitfield Valley Primary Academy</t>
  </si>
  <si>
    <t>Whitstone</t>
  </si>
  <si>
    <t>Whittingham Primary Academy</t>
  </si>
  <si>
    <t>Whittle Academy</t>
  </si>
  <si>
    <t>Whitton Community Primary School</t>
  </si>
  <si>
    <t>Whyteleafe Primary School</t>
  </si>
  <si>
    <t>Wickersley Northfield Primary School</t>
  </si>
  <si>
    <t>Wickersley School and Sports College</t>
  </si>
  <si>
    <t>Wickford Church of England School, The</t>
  </si>
  <si>
    <t>Wickham Common Primary School</t>
  </si>
  <si>
    <t>Wickham Market Primary School</t>
  </si>
  <si>
    <t>Wicklea Academy</t>
  </si>
  <si>
    <t>Widecombe-in-the-Moor Primary School</t>
  </si>
  <si>
    <t>Widnes Academy</t>
  </si>
  <si>
    <t>Wigmore Primary School</t>
  </si>
  <si>
    <t>Wigston Academy</t>
  </si>
  <si>
    <t>Wigston Birkett House Community Special School</t>
  </si>
  <si>
    <t>Wigston College</t>
  </si>
  <si>
    <t>Wilbarston Church of England Primary School</t>
  </si>
  <si>
    <t>Wilberforce Primary</t>
  </si>
  <si>
    <t>Wilcombe Primary School</t>
  </si>
  <si>
    <t>Willaston Primary Academy</t>
  </si>
  <si>
    <t>Willenhall E-ACT Academy</t>
  </si>
  <si>
    <t>William Alvey School</t>
  </si>
  <si>
    <t>William Bradford Academy, The</t>
  </si>
  <si>
    <t>William Brookes School</t>
  </si>
  <si>
    <t>William de Yaxley Church of England Academy</t>
  </si>
  <si>
    <t>William Edwards School</t>
  </si>
  <si>
    <t>William Farr CofE Comprehensive School</t>
  </si>
  <si>
    <t>William Gilbert Endowed Church of England Primary School</t>
  </si>
  <si>
    <t>William Howard School</t>
  </si>
  <si>
    <t>William Hulme's Grammar School</t>
  </si>
  <si>
    <t>William Law CofE Primary School</t>
  </si>
  <si>
    <t>William Lovell Church of England School</t>
  </si>
  <si>
    <t>William Morris Primary School</t>
  </si>
  <si>
    <t>William Perkin Church of England High School</t>
  </si>
  <si>
    <t>Willoughby Road Primary Academy</t>
  </si>
  <si>
    <t>Willow Academy - Doncaster</t>
  </si>
  <si>
    <t>Willow Bank Primary School</t>
  </si>
  <si>
    <t>Willow Brook Primary School and Nursery</t>
  </si>
  <si>
    <t>Willow Green Academy</t>
  </si>
  <si>
    <t>Willow Primary School - Slough</t>
  </si>
  <si>
    <t>Willowcroft Community School</t>
  </si>
  <si>
    <t>Willowdown Primary Academy</t>
  </si>
  <si>
    <t>Willows Academy</t>
  </si>
  <si>
    <t>Willows Primary School, The - Manchester</t>
  </si>
  <si>
    <t>Willows School, The - Hillingdon</t>
  </si>
  <si>
    <t>Wilmington Academy</t>
  </si>
  <si>
    <t>Wilnecote High School</t>
  </si>
  <si>
    <t>Wilshere-Dacre Junior Academy</t>
  </si>
  <si>
    <t>Winchcombe Abbey Church of England Primary School</t>
  </si>
  <si>
    <t>Wincobank Nursery and Infant School</t>
  </si>
  <si>
    <t>Windale Community Primary School</t>
  </si>
  <si>
    <t>Windhill21</t>
  </si>
  <si>
    <t>Windmill Hill Academy</t>
  </si>
  <si>
    <t>Windmill L.E.A.D. Academy</t>
  </si>
  <si>
    <t>Windmill Primary School - Wellingborough</t>
  </si>
  <si>
    <t>Windmill Primary School - Wokingham</t>
  </si>
  <si>
    <t>Windsor Boys' School, The</t>
  </si>
  <si>
    <t>Windsor Girls' School</t>
  </si>
  <si>
    <t>Windsor High School and Sixth Form</t>
  </si>
  <si>
    <t>Winhills Primary School</t>
  </si>
  <si>
    <t>Winifred Holtby Academy</t>
  </si>
  <si>
    <t>Winsford Academy, The</t>
  </si>
  <si>
    <t>Winstanley Community College</t>
  </si>
  <si>
    <t>Winter Gardens Academy</t>
  </si>
  <si>
    <t>Winterbourne Boys' Academy</t>
  </si>
  <si>
    <t>Winterhill School</t>
  </si>
  <si>
    <t>Winton Arts and Media College</t>
  </si>
  <si>
    <t>Winton Community Academy</t>
  </si>
  <si>
    <t>Wisewood Community Primary School</t>
  </si>
  <si>
    <t>Wishmore Cross Academy</t>
  </si>
  <si>
    <t>Wistaston Academy</t>
  </si>
  <si>
    <t>Wistaston Church Lane Primary School</t>
  </si>
  <si>
    <t>Witchampton Church of England First School</t>
  </si>
  <si>
    <t>Witham St Hughs Academy</t>
  </si>
  <si>
    <t>Withernsea Primary School</t>
  </si>
  <si>
    <t>Witton Park High School</t>
  </si>
  <si>
    <t>Woden Primary School</t>
  </si>
  <si>
    <t>Wodensborough Ormiston Academy</t>
  </si>
  <si>
    <t>Woking High School</t>
  </si>
  <si>
    <t>Wold Academy</t>
  </si>
  <si>
    <t>Wolsey Junior Academy</t>
  </si>
  <si>
    <t>Wolstanton High Academy</t>
  </si>
  <si>
    <t>Wolvercote Primary School</t>
  </si>
  <si>
    <t>Wolverhampton Vocational Training Centre</t>
  </si>
  <si>
    <t>Wombwell Park Street Primary School</t>
  </si>
  <si>
    <t>Wood End Academy - Greenford</t>
  </si>
  <si>
    <t>Wood End Park Academy - Hayes</t>
  </si>
  <si>
    <t>Wood End Primary School - Athlestone</t>
  </si>
  <si>
    <t>Woodfield Academy - Redditch</t>
  </si>
  <si>
    <t>Woodfield School - Kingsbury</t>
  </si>
  <si>
    <t>Woodford Halse Church of England Primary Academy</t>
  </si>
  <si>
    <t>Woodford Valley Church of England Aided School</t>
  </si>
  <si>
    <t>Woodham Ley Primary School</t>
  </si>
  <si>
    <t>Woodhouse Primary Academy</t>
  </si>
  <si>
    <t>Woodkirk Academy</t>
  </si>
  <si>
    <t>Woodlands Academy - Coventry</t>
  </si>
  <si>
    <t>Woodlands Academy - Grimsby</t>
  </si>
  <si>
    <t>Woodlands Academy of Learning - Willenhall</t>
  </si>
  <si>
    <t>Woodlands Academy, The - Scarborough</t>
  </si>
  <si>
    <t>Woodlands Primary Academy - Bradwell</t>
  </si>
  <si>
    <t>Woodlands Primary Academy - Leeds</t>
  </si>
  <si>
    <t>Woodlands Primary School - Medway</t>
  </si>
  <si>
    <t>Woodlands School - Allestree</t>
  </si>
  <si>
    <t>Woodlands School - Basildon</t>
  </si>
  <si>
    <t>Woodloes Primary School</t>
  </si>
  <si>
    <t>Woodnewton</t>
  </si>
  <si>
    <t>Woodpecker Hall Primary Academy</t>
  </si>
  <si>
    <t>Woodrush Community High School</t>
  </si>
  <si>
    <t>Woodseaves CE Primary Academy</t>
  </si>
  <si>
    <t>Woodside Academy - Grays</t>
  </si>
  <si>
    <t>Woodside CofE Controlled Primary School</t>
  </si>
  <si>
    <t>Woodside High School - Haringey</t>
  </si>
  <si>
    <t>Woodside Primary Academy, The</t>
  </si>
  <si>
    <t>Woodside Primary School - Oswestry</t>
  </si>
  <si>
    <t>Woodvale Primary Academy</t>
  </si>
  <si>
    <t>Woodville Primary School</t>
  </si>
  <si>
    <t>Woodwater Academy</t>
  </si>
  <si>
    <t>Woolavington Village Primary School</t>
  </si>
  <si>
    <t>Woolden Hill Primary School</t>
  </si>
  <si>
    <t>Woolgrove School, Special Needs Academy</t>
  </si>
  <si>
    <t>Woolpit Primary Academy</t>
  </si>
  <si>
    <t>Woolwich Polytechnic School</t>
  </si>
  <si>
    <t>Wootton Upper School</t>
  </si>
  <si>
    <t>Wordsworth Primary School</t>
  </si>
  <si>
    <t>Workington Academy, The</t>
  </si>
  <si>
    <t>Worlaby Academy</t>
  </si>
  <si>
    <t>Wormegay Church of England Primary School</t>
  </si>
  <si>
    <t>Worsley Bridge Primary School</t>
  </si>
  <si>
    <t>Wreake Valley Academy</t>
  </si>
  <si>
    <t>Wren Academy - North Finchley</t>
  </si>
  <si>
    <t>WREN School, The</t>
  </si>
  <si>
    <t>Wrenn School - Wellingborough</t>
  </si>
  <si>
    <t>Writhlington School</t>
  </si>
  <si>
    <t>Wrockwardine Wood Arts Academy</t>
  </si>
  <si>
    <t>Wroxham School, The</t>
  </si>
  <si>
    <t>Wybers Wood Academy</t>
  </si>
  <si>
    <t>Wychall Primary School</t>
  </si>
  <si>
    <t>Wycombe High School</t>
  </si>
  <si>
    <t>Wye School</t>
  </si>
  <si>
    <t>Wyedean School and 6th Form Centre</t>
  </si>
  <si>
    <t>Wygate Park Academy</t>
  </si>
  <si>
    <t>Wymondham College</t>
  </si>
  <si>
    <t>Wymondham High School</t>
  </si>
  <si>
    <t>Wyndcliffe Primary School</t>
  </si>
  <si>
    <t>Wyndham Park Infants' School</t>
  </si>
  <si>
    <t>Wyndham Primary Academy</t>
  </si>
  <si>
    <t>Wyvern College</t>
  </si>
  <si>
    <t>XP School</t>
  </si>
  <si>
    <t>Yanwath Primary School</t>
  </si>
  <si>
    <t>Yardley Primary School - Waltham Forrest</t>
  </si>
  <si>
    <t>Yardleys School - Birmingham</t>
  </si>
  <si>
    <t>Yarlside Academy</t>
  </si>
  <si>
    <t>Yarm Primary School</t>
  </si>
  <si>
    <t>Yarnfield Primary School</t>
  </si>
  <si>
    <t>Yealmpton Primary School</t>
  </si>
  <si>
    <t>Yeo Moor Primary School</t>
  </si>
  <si>
    <t>Yewdale School</t>
  </si>
  <si>
    <t>Yewlands Technology College</t>
  </si>
  <si>
    <t>York Road Junior Academy</t>
  </si>
  <si>
    <t>Young People's Academy, The</t>
  </si>
  <si>
    <t>Zouch Academy</t>
  </si>
  <si>
    <t>Please note: Academy names and company names are as of 13-07-16, Academy names may have the location identifier (“- Doncaster”) used to make all school names unique.</t>
  </si>
  <si>
    <t>NAF017</t>
  </si>
  <si>
    <t>Navy, Army and Air Force Institute</t>
  </si>
  <si>
    <t>AXG033</t>
  </si>
  <si>
    <t>FRA9XX</t>
  </si>
  <si>
    <t>CRF075</t>
  </si>
  <si>
    <t>RCD041</t>
  </si>
  <si>
    <t>SPF075</t>
  </si>
  <si>
    <t>Highways England</t>
  </si>
  <si>
    <t>Attorney General's Office</t>
  </si>
  <si>
    <t>General Communications Headquarters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</si>
</sst>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"/>
    <numFmt numFmtId="165" formatCode="000\-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78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2" borderId="0" xfId="0" applyFont="1" applyFill="1"/>
    <xf numFmtId="0" fontId="2" fillId="0" borderId="0" xfId="0" applyFont="1" applyBorder="1" applyAlignment="1">
      <alignment horizontal="left"/>
    </xf>
    <xf numFmtId="0" fontId="2" fillId="3" borderId="0" xfId="0" applyFont="1" applyFill="1"/>
    <xf numFmtId="0" fontId="2" fillId="4" borderId="0" xfId="0" applyFont="1" applyFill="1"/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center"/>
    </xf>
    <xf numFmtId="0" fontId="6" fillId="0" borderId="0" xfId="0" applyFont="1" applyAlignment="1"/>
    <xf numFmtId="0" fontId="3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7" fillId="4" borderId="0" xfId="0" applyFont="1" applyFill="1"/>
    <xf numFmtId="0" fontId="5" fillId="4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0" fillId="5" borderId="0" xfId="0" applyFill="1"/>
    <xf numFmtId="0" fontId="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center" vertical="top" wrapText="1"/>
    </xf>
    <xf numFmtId="0" fontId="3" fillId="3" borderId="0" xfId="1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2" borderId="0" xfId="0" applyFill="1"/>
    <xf numFmtId="0" fontId="11" fillId="0" borderId="0" xfId="0" applyFont="1" applyBorder="1" applyAlignment="1">
      <alignment horizontal="center"/>
    </xf>
    <xf numFmtId="17" fontId="11" fillId="0" borderId="0" xfId="0" applyNumberFormat="1" applyFont="1" applyBorder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10" fillId="2" borderId="0" xfId="0" applyFont="1" applyFill="1" applyAlignment="1">
      <alignment horizontal="center" vertical="top" wrapText="1"/>
    </xf>
    <xf numFmtId="17" fontId="0" fillId="0" borderId="0" xfId="0" applyNumberFormat="1" applyFont="1" applyAlignment="1">
      <alignment horizontal="center" vertical="top" wrapText="1"/>
    </xf>
    <xf numFmtId="164" fontId="4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 horizontal="center"/>
    </xf>
    <xf numFmtId="0" fontId="0" fillId="0" borderId="0" xfId="0" applyFont="1" applyAlignment="1"/>
    <xf numFmtId="164" fontId="0" fillId="0" borderId="0" xfId="0" applyNumberFormat="1" applyFont="1" applyAlignment="1">
      <alignment horizontal="center"/>
    </xf>
    <xf numFmtId="0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0" fontId="3" fillId="0" borderId="0" xfId="0" applyNumberFormat="1" applyFont="1" applyFill="1" applyAlignment="1">
      <alignment vertical="top"/>
    </xf>
    <xf numFmtId="164" fontId="3" fillId="0" borderId="0" xfId="0" applyNumberFormat="1" applyFont="1" applyFill="1" applyAlignment="1">
      <alignment horizontal="center" vertical="top"/>
    </xf>
    <xf numFmtId="0" fontId="0" fillId="0" borderId="0" xfId="0" applyFont="1" applyBorder="1" applyAlignment="1"/>
    <xf numFmtId="164" fontId="0" fillId="0" borderId="0" xfId="0" applyNumberFormat="1" applyFont="1" applyBorder="1" applyAlignment="1">
      <alignment horizontal="center"/>
    </xf>
    <xf numFmtId="0" fontId="0" fillId="0" borderId="0" xfId="1" applyFont="1" applyFill="1" applyBorder="1" applyAlignment="1" applyProtection="1">
      <alignment horizontal="left"/>
      <protection hidden="1"/>
    </xf>
    <xf numFmtId="164" fontId="0" fillId="0" borderId="0" xfId="1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Font="1" applyAlignment="1">
      <alignment horizontal="left"/>
    </xf>
    <xf numFmtId="0" fontId="0" fillId="0" borderId="0" xfId="0" applyFont="1" applyFill="1" applyBorder="1" applyAlignment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Border="1"/>
    <xf numFmtId="0" fontId="0" fillId="0" borderId="0" xfId="0" applyFont="1" applyFill="1" applyAlignment="1"/>
    <xf numFmtId="0" fontId="0" fillId="0" borderId="0" xfId="1" applyFont="1" applyFill="1" applyBorder="1" applyAlignment="1" applyProtection="1">
      <protection hidden="1"/>
    </xf>
    <xf numFmtId="0" fontId="0" fillId="0" borderId="0" xfId="0" applyFont="1" applyAlignment="1">
      <alignment vertical="top"/>
    </xf>
    <xf numFmtId="164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left"/>
    </xf>
    <xf numFmtId="49" fontId="0" fillId="0" borderId="0" xfId="0" applyNumberFormat="1" applyFont="1" applyFill="1" applyBorder="1" applyAlignment="1"/>
    <xf numFmtId="0" fontId="3" fillId="0" borderId="0" xfId="0" applyFont="1" applyAlignment="1"/>
    <xf numFmtId="164" fontId="3" fillId="0" borderId="0" xfId="0" applyNumberFormat="1" applyFont="1" applyAlignment="1">
      <alignment horizontal="center"/>
    </xf>
    <xf numFmtId="0" fontId="3" fillId="0" borderId="0" xfId="2" applyFont="1" applyFill="1" applyBorder="1" applyAlignment="1" applyProtection="1">
      <alignment horizontal="left"/>
      <protection hidden="1"/>
    </xf>
    <xf numFmtId="164" fontId="3" fillId="0" borderId="0" xfId="2" applyNumberFormat="1" applyFont="1" applyFill="1" applyBorder="1" applyAlignment="1" applyProtection="1">
      <alignment horizontal="center"/>
      <protection hidden="1"/>
    </xf>
    <xf numFmtId="15" fontId="0" fillId="0" borderId="0" xfId="0" applyNumberFormat="1" applyFont="1" applyAlignment="1">
      <alignment horizontal="left"/>
    </xf>
    <xf numFmtId="0" fontId="0" fillId="0" borderId="0" xfId="0" applyFont="1" applyFill="1" applyBorder="1"/>
    <xf numFmtId="0" fontId="3" fillId="0" borderId="0" xfId="0" applyNumberFormat="1" applyFont="1" applyBorder="1" applyAlignment="1"/>
    <xf numFmtId="164" fontId="3" fillId="0" borderId="0" xfId="0" applyNumberFormat="1" applyFont="1" applyBorder="1" applyAlignment="1">
      <alignment horizontal="center"/>
    </xf>
    <xf numFmtId="0" fontId="3" fillId="0" borderId="0" xfId="1" applyNumberFormat="1" applyFont="1" applyFill="1" applyBorder="1" applyAlignment="1" applyProtection="1">
      <alignment horizontal="left"/>
      <protection hidden="1"/>
    </xf>
    <xf numFmtId="164" fontId="3" fillId="0" borderId="0" xfId="1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/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6" borderId="0" xfId="0" applyFont="1" applyFill="1" applyBorder="1" applyAlignment="1">
      <alignment horizontal="center"/>
    </xf>
  </cellXfs>
  <cellStyles count="3">
    <cellStyle name="Normal" xfId="0" builtinId="0"/>
    <cellStyle name="Normal 3" xfId="1"/>
    <cellStyle name="Normal_Existing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D1157"/>
  <sheetViews>
    <sheetView tabSelected="1" topLeftCell="A554" workbookViewId="0">
      <selection activeCell="B566" sqref="B566"/>
    </sheetView>
  </sheetViews>
  <sheetFormatPr defaultRowHeight="15.75" x14ac:dyDescent="0.5"/>
  <cols>
    <col min="1" max="1" width="48.33203125" style="1" bestFit="1" customWidth="1"/>
    <col min="2" max="2" width="58.46484375" style="1" customWidth="1"/>
    <col min="3" max="3" width="11.59765625" style="28" bestFit="1" customWidth="1"/>
    <col min="4" max="4" width="9.06640625" style="1"/>
    <col min="5" max="5" width="22.9296875" style="1" customWidth="1"/>
    <col min="6" max="6" width="15.796875" customWidth="1"/>
    <col min="7" max="7" width="41.06640625" bestFit="1" customWidth="1"/>
    <col min="8" max="8" width="29.33203125" customWidth="1"/>
  </cols>
  <sheetData>
    <row r="1" spans="1:10" ht="18" x14ac:dyDescent="0.55000000000000004">
      <c r="A1" s="75" t="s">
        <v>0</v>
      </c>
      <c r="B1" s="75"/>
      <c r="C1" s="75"/>
    </row>
    <row r="2" spans="1:10" ht="18" x14ac:dyDescent="0.55000000000000004">
      <c r="A2" s="2"/>
      <c r="B2" s="2"/>
      <c r="C2" s="2"/>
    </row>
    <row r="3" spans="1:10" ht="18" x14ac:dyDescent="0.55000000000000004">
      <c r="A3" s="3" t="s">
        <v>1</v>
      </c>
      <c r="B3" s="4" t="s">
        <v>2</v>
      </c>
      <c r="C3" s="2"/>
    </row>
    <row r="4" spans="1:10" ht="18" x14ac:dyDescent="0.55000000000000004">
      <c r="A4" s="5" t="s">
        <v>3</v>
      </c>
      <c r="B4" s="2"/>
      <c r="C4" s="2"/>
    </row>
    <row r="5" spans="1:10" ht="18" x14ac:dyDescent="0.55000000000000004">
      <c r="A5" s="6" t="s">
        <v>4</v>
      </c>
      <c r="B5" s="2"/>
      <c r="C5" s="2"/>
    </row>
    <row r="6" spans="1:10" x14ac:dyDescent="0.5">
      <c r="A6" s="7" t="s">
        <v>5</v>
      </c>
      <c r="B6" s="7" t="s">
        <v>6</v>
      </c>
      <c r="C6" s="8" t="s">
        <v>7</v>
      </c>
      <c r="D6" s="7" t="s">
        <v>8</v>
      </c>
      <c r="E6" s="7" t="s">
        <v>9</v>
      </c>
      <c r="G6" s="76" t="s">
        <v>10</v>
      </c>
      <c r="H6" s="76"/>
      <c r="I6" s="9"/>
      <c r="J6" s="9"/>
    </row>
    <row r="7" spans="1:10" x14ac:dyDescent="0.5">
      <c r="A7" s="10" t="s">
        <v>11</v>
      </c>
      <c r="B7" s="10" t="s">
        <v>11</v>
      </c>
      <c r="C7" s="11" t="s">
        <v>12</v>
      </c>
      <c r="D7" s="10" t="s">
        <v>13</v>
      </c>
      <c r="E7" s="10" t="s">
        <v>14</v>
      </c>
      <c r="F7" s="12"/>
    </row>
    <row r="8" spans="1:10" x14ac:dyDescent="0.5">
      <c r="A8" s="13" t="s">
        <v>15</v>
      </c>
      <c r="B8" s="13" t="s">
        <v>16</v>
      </c>
      <c r="C8" s="14" t="s">
        <v>17</v>
      </c>
      <c r="D8" s="13"/>
      <c r="E8" s="13"/>
      <c r="F8" s="12"/>
      <c r="G8" s="15" t="s">
        <v>18</v>
      </c>
      <c r="H8" s="16" t="s">
        <v>19</v>
      </c>
    </row>
    <row r="9" spans="1:10" x14ac:dyDescent="0.5">
      <c r="A9" s="13" t="s">
        <v>15</v>
      </c>
      <c r="B9" s="13" t="s">
        <v>20</v>
      </c>
      <c r="C9" s="14" t="s">
        <v>17</v>
      </c>
      <c r="D9" s="13"/>
      <c r="E9" s="13"/>
      <c r="F9" s="12"/>
      <c r="G9" s="15" t="s">
        <v>21</v>
      </c>
      <c r="H9" s="16" t="s">
        <v>22</v>
      </c>
    </row>
    <row r="10" spans="1:10" x14ac:dyDescent="0.5">
      <c r="A10" s="13" t="s">
        <v>15</v>
      </c>
      <c r="B10" s="13" t="s">
        <v>23</v>
      </c>
      <c r="C10" s="14" t="s">
        <v>17</v>
      </c>
      <c r="D10" s="13"/>
      <c r="E10" s="13"/>
      <c r="F10" s="12"/>
      <c r="G10" s="15" t="s">
        <v>24</v>
      </c>
      <c r="H10" s="16" t="s">
        <v>25</v>
      </c>
    </row>
    <row r="11" spans="1:10" x14ac:dyDescent="0.5">
      <c r="A11" s="13" t="s">
        <v>15</v>
      </c>
      <c r="B11" s="13" t="s">
        <v>15</v>
      </c>
      <c r="C11" s="14" t="s">
        <v>17</v>
      </c>
      <c r="D11" s="13"/>
      <c r="E11" s="13"/>
      <c r="F11" s="12"/>
      <c r="G11" s="15" t="s">
        <v>26</v>
      </c>
      <c r="H11" s="16" t="s">
        <v>27</v>
      </c>
    </row>
    <row r="12" spans="1:10" x14ac:dyDescent="0.5">
      <c r="A12" s="13" t="s">
        <v>15</v>
      </c>
      <c r="B12" s="13" t="s">
        <v>47</v>
      </c>
      <c r="C12" s="14" t="s">
        <v>48</v>
      </c>
      <c r="D12" s="13"/>
      <c r="E12" s="13"/>
      <c r="F12" s="12"/>
      <c r="G12" s="15" t="s">
        <v>30</v>
      </c>
      <c r="H12" s="16" t="s">
        <v>31</v>
      </c>
    </row>
    <row r="13" spans="1:10" x14ac:dyDescent="0.5">
      <c r="A13" s="13" t="s">
        <v>15</v>
      </c>
      <c r="B13" s="13" t="s">
        <v>32</v>
      </c>
      <c r="C13" s="14" t="s">
        <v>17</v>
      </c>
      <c r="D13" s="13"/>
      <c r="E13" s="13"/>
      <c r="F13" s="12"/>
      <c r="G13" s="15" t="s">
        <v>33</v>
      </c>
      <c r="H13" s="16" t="s">
        <v>34</v>
      </c>
    </row>
    <row r="14" spans="1:10" x14ac:dyDescent="0.5">
      <c r="A14" s="13" t="s">
        <v>15</v>
      </c>
      <c r="B14" s="13" t="s">
        <v>35</v>
      </c>
      <c r="C14" s="14" t="s">
        <v>17</v>
      </c>
      <c r="D14" s="13"/>
      <c r="E14" s="13"/>
      <c r="F14" s="12"/>
      <c r="G14" s="15" t="s">
        <v>36</v>
      </c>
      <c r="H14" s="16" t="s">
        <v>37</v>
      </c>
    </row>
    <row r="15" spans="1:10" x14ac:dyDescent="0.5">
      <c r="A15" s="13" t="s">
        <v>15</v>
      </c>
      <c r="B15" s="13" t="s">
        <v>38</v>
      </c>
      <c r="C15" s="14" t="s">
        <v>17</v>
      </c>
      <c r="D15" s="13"/>
      <c r="E15" s="13"/>
      <c r="F15" s="12"/>
      <c r="G15" s="15" t="s">
        <v>39</v>
      </c>
      <c r="H15" s="16" t="s">
        <v>40</v>
      </c>
    </row>
    <row r="16" spans="1:10" x14ac:dyDescent="0.5">
      <c r="A16" s="10" t="s">
        <v>15</v>
      </c>
      <c r="B16" s="10" t="s">
        <v>28</v>
      </c>
      <c r="C16" s="11" t="s">
        <v>17</v>
      </c>
      <c r="D16" s="10" t="s">
        <v>13</v>
      </c>
      <c r="E16" s="10" t="s">
        <v>29</v>
      </c>
      <c r="F16" s="12"/>
      <c r="G16" s="15" t="s">
        <v>42</v>
      </c>
      <c r="H16" s="16" t="s">
        <v>43</v>
      </c>
    </row>
    <row r="17" spans="1:8" x14ac:dyDescent="0.5">
      <c r="A17" s="13" t="s">
        <v>15</v>
      </c>
      <c r="B17" s="13" t="s">
        <v>41</v>
      </c>
      <c r="C17" s="14" t="s">
        <v>17</v>
      </c>
      <c r="D17" s="13"/>
      <c r="E17" s="13"/>
      <c r="F17" s="12"/>
      <c r="G17" s="15" t="s">
        <v>45</v>
      </c>
      <c r="H17" s="16" t="s">
        <v>46</v>
      </c>
    </row>
    <row r="18" spans="1:8" x14ac:dyDescent="0.5">
      <c r="A18" s="13" t="s">
        <v>15</v>
      </c>
      <c r="B18" s="13" t="s">
        <v>44</v>
      </c>
      <c r="C18" s="14" t="s">
        <v>17</v>
      </c>
      <c r="D18" s="13"/>
      <c r="E18" s="13"/>
      <c r="F18" s="12"/>
      <c r="G18" s="15" t="s">
        <v>49</v>
      </c>
      <c r="H18" s="16" t="s">
        <v>50</v>
      </c>
    </row>
    <row r="19" spans="1:8" x14ac:dyDescent="0.5">
      <c r="A19" s="10" t="s">
        <v>15</v>
      </c>
      <c r="B19" s="10" t="s">
        <v>51</v>
      </c>
      <c r="C19" s="17" t="s">
        <v>52</v>
      </c>
      <c r="D19" s="10" t="s">
        <v>13</v>
      </c>
      <c r="E19" s="10" t="s">
        <v>53</v>
      </c>
      <c r="F19" s="12"/>
      <c r="G19" s="15" t="s">
        <v>54</v>
      </c>
      <c r="H19" s="16" t="s">
        <v>55</v>
      </c>
    </row>
    <row r="20" spans="1:8" x14ac:dyDescent="0.5">
      <c r="A20" s="13" t="s">
        <v>56</v>
      </c>
      <c r="B20" s="13" t="s">
        <v>57</v>
      </c>
      <c r="C20" s="14" t="s">
        <v>58</v>
      </c>
      <c r="D20" s="13"/>
      <c r="E20" s="13"/>
      <c r="F20" s="12"/>
      <c r="G20" s="15" t="s">
        <v>63</v>
      </c>
      <c r="H20" s="16" t="s">
        <v>64</v>
      </c>
    </row>
    <row r="21" spans="1:8" x14ac:dyDescent="0.5">
      <c r="A21" s="13" t="s">
        <v>56</v>
      </c>
      <c r="B21" s="13" t="s">
        <v>61</v>
      </c>
      <c r="C21" s="14" t="s">
        <v>62</v>
      </c>
      <c r="D21" s="13"/>
      <c r="E21" s="13"/>
      <c r="F21" s="12"/>
      <c r="G21" s="15" t="s">
        <v>67</v>
      </c>
      <c r="H21" s="16" t="s">
        <v>68</v>
      </c>
    </row>
    <row r="22" spans="1:8" x14ac:dyDescent="0.5">
      <c r="A22" s="13" t="s">
        <v>56</v>
      </c>
      <c r="B22" s="13" t="s">
        <v>65</v>
      </c>
      <c r="C22" s="14" t="s">
        <v>66</v>
      </c>
      <c r="D22" s="13"/>
      <c r="E22" s="13"/>
      <c r="F22" s="12"/>
      <c r="G22" s="15" t="s">
        <v>71</v>
      </c>
      <c r="H22" s="16" t="s">
        <v>72</v>
      </c>
    </row>
    <row r="23" spans="1:8" x14ac:dyDescent="0.5">
      <c r="A23" s="13" t="s">
        <v>56</v>
      </c>
      <c r="B23" s="13" t="s">
        <v>69</v>
      </c>
      <c r="C23" s="14" t="s">
        <v>70</v>
      </c>
      <c r="D23" s="13"/>
      <c r="E23" s="13"/>
      <c r="F23" s="12"/>
      <c r="G23" s="15" t="s">
        <v>75</v>
      </c>
      <c r="H23" s="16" t="s">
        <v>76</v>
      </c>
    </row>
    <row r="24" spans="1:8" x14ac:dyDescent="0.5">
      <c r="A24" s="13" t="s">
        <v>56</v>
      </c>
      <c r="B24" s="13" t="s">
        <v>73</v>
      </c>
      <c r="C24" s="14" t="s">
        <v>74</v>
      </c>
      <c r="D24" s="13"/>
      <c r="E24" s="13"/>
      <c r="F24" s="12"/>
      <c r="G24" s="15" t="s">
        <v>79</v>
      </c>
      <c r="H24" s="16" t="s">
        <v>80</v>
      </c>
    </row>
    <row r="25" spans="1:8" x14ac:dyDescent="0.5">
      <c r="A25" s="13" t="s">
        <v>56</v>
      </c>
      <c r="B25" s="13" t="s">
        <v>77</v>
      </c>
      <c r="C25" s="14" t="s">
        <v>78</v>
      </c>
      <c r="D25" s="13"/>
      <c r="E25" s="13"/>
      <c r="F25" s="12"/>
      <c r="G25" s="15" t="s">
        <v>83</v>
      </c>
      <c r="H25" s="16" t="s">
        <v>84</v>
      </c>
    </row>
    <row r="26" spans="1:8" x14ac:dyDescent="0.5">
      <c r="A26" s="13" t="s">
        <v>56</v>
      </c>
      <c r="B26" s="13" t="s">
        <v>81</v>
      </c>
      <c r="C26" s="14" t="s">
        <v>82</v>
      </c>
      <c r="D26" s="13"/>
      <c r="E26" s="13"/>
      <c r="F26" s="12"/>
      <c r="G26" s="15" t="s">
        <v>87</v>
      </c>
      <c r="H26" s="16" t="s">
        <v>88</v>
      </c>
    </row>
    <row r="27" spans="1:8" x14ac:dyDescent="0.5">
      <c r="A27" s="13" t="s">
        <v>56</v>
      </c>
      <c r="B27" s="13" t="s">
        <v>85</v>
      </c>
      <c r="C27" s="14" t="s">
        <v>86</v>
      </c>
      <c r="D27" s="13"/>
      <c r="E27" s="13"/>
      <c r="F27" s="12"/>
      <c r="G27" s="15" t="s">
        <v>91</v>
      </c>
      <c r="H27" s="16" t="s">
        <v>92</v>
      </c>
    </row>
    <row r="28" spans="1:8" x14ac:dyDescent="0.5">
      <c r="A28" s="13" t="s">
        <v>56</v>
      </c>
      <c r="B28" s="13" t="s">
        <v>89</v>
      </c>
      <c r="C28" s="14" t="s">
        <v>90</v>
      </c>
      <c r="D28" s="13"/>
      <c r="E28" s="13"/>
      <c r="F28" s="12"/>
      <c r="G28" s="15" t="s">
        <v>95</v>
      </c>
      <c r="H28" s="16" t="s">
        <v>96</v>
      </c>
    </row>
    <row r="29" spans="1:8" x14ac:dyDescent="0.5">
      <c r="A29" s="13" t="s">
        <v>56</v>
      </c>
      <c r="B29" s="13" t="s">
        <v>93</v>
      </c>
      <c r="C29" s="14" t="s">
        <v>94</v>
      </c>
      <c r="D29" s="13"/>
      <c r="E29" s="13"/>
      <c r="F29" s="18"/>
      <c r="G29" s="15" t="s">
        <v>99</v>
      </c>
      <c r="H29" s="16" t="s">
        <v>100</v>
      </c>
    </row>
    <row r="30" spans="1:8" x14ac:dyDescent="0.5">
      <c r="A30" s="13" t="s">
        <v>56</v>
      </c>
      <c r="B30" s="13" t="s">
        <v>97</v>
      </c>
      <c r="C30" s="14" t="s">
        <v>98</v>
      </c>
      <c r="D30" s="13"/>
      <c r="E30" s="13"/>
      <c r="F30" s="12"/>
      <c r="G30" s="15" t="s">
        <v>104</v>
      </c>
      <c r="H30" s="16" t="s">
        <v>105</v>
      </c>
    </row>
    <row r="31" spans="1:8" x14ac:dyDescent="0.5">
      <c r="A31" s="13" t="s">
        <v>101</v>
      </c>
      <c r="B31" s="13" t="s">
        <v>10837</v>
      </c>
      <c r="C31" s="14" t="s">
        <v>103</v>
      </c>
      <c r="D31" s="13"/>
      <c r="E31" s="13"/>
      <c r="F31" s="12"/>
      <c r="G31" s="15" t="s">
        <v>109</v>
      </c>
      <c r="H31" s="16" t="s">
        <v>110</v>
      </c>
    </row>
    <row r="32" spans="1:8" x14ac:dyDescent="0.5">
      <c r="A32" s="10" t="s">
        <v>101</v>
      </c>
      <c r="B32" s="10" t="s">
        <v>106</v>
      </c>
      <c r="C32" s="11" t="s">
        <v>107</v>
      </c>
      <c r="D32" s="10" t="s">
        <v>13</v>
      </c>
      <c r="E32" s="10" t="s">
        <v>108</v>
      </c>
      <c r="F32" s="12"/>
      <c r="G32" s="15" t="s">
        <v>113</v>
      </c>
      <c r="H32" s="16" t="s">
        <v>114</v>
      </c>
    </row>
    <row r="33" spans="1:8" x14ac:dyDescent="0.5">
      <c r="A33" s="13" t="s">
        <v>101</v>
      </c>
      <c r="B33" s="13" t="s">
        <v>10838</v>
      </c>
      <c r="C33" s="14" t="s">
        <v>160</v>
      </c>
      <c r="D33" s="13"/>
      <c r="E33" s="13"/>
      <c r="F33" s="12"/>
      <c r="G33" s="15" t="s">
        <v>117</v>
      </c>
      <c r="H33" s="16" t="s">
        <v>118</v>
      </c>
    </row>
    <row r="34" spans="1:8" x14ac:dyDescent="0.5">
      <c r="A34" s="13" t="s">
        <v>101</v>
      </c>
      <c r="B34" s="13" t="s">
        <v>123</v>
      </c>
      <c r="C34" s="14" t="s">
        <v>124</v>
      </c>
      <c r="D34" s="13"/>
      <c r="E34" s="13"/>
      <c r="F34" s="12"/>
      <c r="G34" s="15" t="s">
        <v>121</v>
      </c>
      <c r="H34" s="16" t="s">
        <v>122</v>
      </c>
    </row>
    <row r="35" spans="1:8" x14ac:dyDescent="0.5">
      <c r="A35" s="19" t="s">
        <v>101</v>
      </c>
      <c r="B35" s="10" t="s">
        <v>102</v>
      </c>
      <c r="C35" s="11" t="s">
        <v>103</v>
      </c>
      <c r="D35" s="10" t="s">
        <v>13</v>
      </c>
      <c r="E35" s="10" t="s">
        <v>14</v>
      </c>
      <c r="F35" s="12"/>
      <c r="G35" s="15" t="s">
        <v>125</v>
      </c>
      <c r="H35" s="16" t="s">
        <v>126</v>
      </c>
    </row>
    <row r="36" spans="1:8" x14ac:dyDescent="0.5">
      <c r="A36" s="13" t="s">
        <v>101</v>
      </c>
      <c r="B36" s="13" t="s">
        <v>111</v>
      </c>
      <c r="C36" s="14" t="s">
        <v>112</v>
      </c>
      <c r="D36" s="13"/>
      <c r="E36" s="13"/>
      <c r="F36" s="12"/>
      <c r="G36" s="15" t="s">
        <v>129</v>
      </c>
      <c r="H36" s="16" t="s">
        <v>130</v>
      </c>
    </row>
    <row r="37" spans="1:8" x14ac:dyDescent="0.5">
      <c r="A37" s="13" t="s">
        <v>101</v>
      </c>
      <c r="B37" s="13" t="s">
        <v>115</v>
      </c>
      <c r="C37" s="14" t="s">
        <v>116</v>
      </c>
      <c r="D37" s="13"/>
      <c r="E37" s="13"/>
      <c r="F37" s="12"/>
      <c r="G37" s="15" t="s">
        <v>133</v>
      </c>
      <c r="H37" s="16" t="s">
        <v>134</v>
      </c>
    </row>
    <row r="38" spans="1:8" x14ac:dyDescent="0.5">
      <c r="A38" s="13" t="s">
        <v>101</v>
      </c>
      <c r="B38" s="13" t="s">
        <v>127</v>
      </c>
      <c r="C38" s="14" t="s">
        <v>128</v>
      </c>
      <c r="D38" s="13"/>
      <c r="E38" s="13"/>
      <c r="F38" s="12"/>
      <c r="G38" s="15" t="s">
        <v>137</v>
      </c>
      <c r="H38" s="16" t="s">
        <v>138</v>
      </c>
    </row>
    <row r="39" spans="1:8" x14ac:dyDescent="0.5">
      <c r="A39" s="1" t="s">
        <v>101</v>
      </c>
      <c r="B39" t="s">
        <v>10830</v>
      </c>
      <c r="C39" s="14" t="s">
        <v>10829</v>
      </c>
      <c r="F39" s="12"/>
      <c r="G39" s="15" t="s">
        <v>141</v>
      </c>
      <c r="H39" s="16" t="s">
        <v>142</v>
      </c>
    </row>
    <row r="40" spans="1:8" x14ac:dyDescent="0.5">
      <c r="A40" s="13" t="s">
        <v>101</v>
      </c>
      <c r="B40" s="13" t="s">
        <v>131</v>
      </c>
      <c r="C40" s="14" t="s">
        <v>132</v>
      </c>
      <c r="D40" s="13"/>
      <c r="E40" s="13"/>
      <c r="F40" s="12"/>
      <c r="G40" s="15" t="s">
        <v>145</v>
      </c>
      <c r="H40" s="16" t="s">
        <v>146</v>
      </c>
    </row>
    <row r="41" spans="1:8" x14ac:dyDescent="0.5">
      <c r="A41" s="13" t="s">
        <v>101</v>
      </c>
      <c r="B41" s="13" t="s">
        <v>151</v>
      </c>
      <c r="C41" s="14" t="s">
        <v>152</v>
      </c>
      <c r="D41" s="13"/>
      <c r="E41" s="13"/>
      <c r="F41" s="12"/>
      <c r="G41" s="15" t="s">
        <v>149</v>
      </c>
      <c r="H41" s="16" t="s">
        <v>150</v>
      </c>
    </row>
    <row r="42" spans="1:8" x14ac:dyDescent="0.5">
      <c r="A42" s="13" t="s">
        <v>101</v>
      </c>
      <c r="B42" s="13" t="s">
        <v>135</v>
      </c>
      <c r="C42" s="14" t="s">
        <v>136</v>
      </c>
      <c r="D42" s="13"/>
      <c r="E42" s="13"/>
      <c r="F42" s="12"/>
      <c r="G42" s="15" t="s">
        <v>153</v>
      </c>
      <c r="H42" s="16" t="s">
        <v>154</v>
      </c>
    </row>
    <row r="43" spans="1:8" x14ac:dyDescent="0.5">
      <c r="A43" s="13" t="s">
        <v>101</v>
      </c>
      <c r="B43" s="13" t="s">
        <v>139</v>
      </c>
      <c r="C43" s="14" t="s">
        <v>140</v>
      </c>
      <c r="D43" s="13"/>
      <c r="E43" s="13"/>
      <c r="F43" s="12"/>
      <c r="G43" s="15" t="s">
        <v>157</v>
      </c>
      <c r="H43" s="16" t="s">
        <v>158</v>
      </c>
    </row>
    <row r="44" spans="1:8" x14ac:dyDescent="0.5">
      <c r="A44" s="13" t="s">
        <v>101</v>
      </c>
      <c r="B44" s="13" t="s">
        <v>147</v>
      </c>
      <c r="C44" s="14" t="s">
        <v>148</v>
      </c>
      <c r="D44" s="13"/>
      <c r="E44" s="13"/>
      <c r="F44" s="12"/>
      <c r="G44" s="15" t="s">
        <v>161</v>
      </c>
      <c r="H44" s="16" t="s">
        <v>162</v>
      </c>
    </row>
    <row r="45" spans="1:8" x14ac:dyDescent="0.5">
      <c r="A45" s="13" t="s">
        <v>101</v>
      </c>
      <c r="B45" s="13" t="s">
        <v>119</v>
      </c>
      <c r="C45" s="14" t="s">
        <v>120</v>
      </c>
      <c r="D45" s="13"/>
      <c r="E45" s="13"/>
      <c r="F45" s="12"/>
      <c r="G45" s="15" t="s">
        <v>165</v>
      </c>
      <c r="H45" s="16" t="s">
        <v>166</v>
      </c>
    </row>
    <row r="46" spans="1:8" x14ac:dyDescent="0.5">
      <c r="A46" s="13" t="s">
        <v>101</v>
      </c>
      <c r="B46" s="13" t="s">
        <v>159</v>
      </c>
      <c r="C46" s="14" t="s">
        <v>160</v>
      </c>
      <c r="D46" s="13"/>
      <c r="E46" s="13"/>
      <c r="F46" s="12"/>
      <c r="G46" s="15" t="s">
        <v>169</v>
      </c>
      <c r="H46" s="16" t="s">
        <v>170</v>
      </c>
    </row>
    <row r="47" spans="1:8" x14ac:dyDescent="0.5">
      <c r="A47" s="13" t="s">
        <v>101</v>
      </c>
      <c r="B47" s="13" t="s">
        <v>155</v>
      </c>
      <c r="C47" s="14" t="s">
        <v>156</v>
      </c>
      <c r="D47" s="13"/>
      <c r="E47" s="13"/>
      <c r="F47" s="12"/>
      <c r="G47" s="15" t="s">
        <v>173</v>
      </c>
      <c r="H47" s="16" t="s">
        <v>174</v>
      </c>
    </row>
    <row r="48" spans="1:8" x14ac:dyDescent="0.5">
      <c r="A48" s="20" t="s">
        <v>101</v>
      </c>
      <c r="B48" s="13" t="s">
        <v>167</v>
      </c>
      <c r="C48" s="14" t="s">
        <v>168</v>
      </c>
      <c r="D48" s="13"/>
      <c r="E48" s="13"/>
      <c r="F48" s="12"/>
      <c r="G48" s="15" t="s">
        <v>177</v>
      </c>
      <c r="H48" s="16" t="s">
        <v>178</v>
      </c>
    </row>
    <row r="49" spans="1:8" x14ac:dyDescent="0.5">
      <c r="A49" s="13" t="s">
        <v>101</v>
      </c>
      <c r="B49" s="13" t="s">
        <v>163</v>
      </c>
      <c r="C49" s="14" t="s">
        <v>164</v>
      </c>
      <c r="D49" s="13"/>
      <c r="E49" s="13"/>
      <c r="F49" s="12"/>
      <c r="G49" s="15" t="s">
        <v>182</v>
      </c>
      <c r="H49" s="16" t="s">
        <v>183</v>
      </c>
    </row>
    <row r="50" spans="1:8" x14ac:dyDescent="0.5">
      <c r="A50" s="13" t="s">
        <v>101</v>
      </c>
      <c r="B50" s="13" t="s">
        <v>143</v>
      </c>
      <c r="C50" s="14" t="s">
        <v>144</v>
      </c>
      <c r="D50" s="13"/>
      <c r="E50" s="13"/>
      <c r="F50" s="12"/>
      <c r="G50" s="15" t="s">
        <v>185</v>
      </c>
      <c r="H50" s="16" t="s">
        <v>186</v>
      </c>
    </row>
    <row r="51" spans="1:8" x14ac:dyDescent="0.5">
      <c r="A51" s="13" t="s">
        <v>101</v>
      </c>
      <c r="B51" s="13" t="s">
        <v>171</v>
      </c>
      <c r="C51" s="14" t="s">
        <v>172</v>
      </c>
      <c r="D51" s="13"/>
      <c r="E51" s="13"/>
      <c r="F51" s="12"/>
      <c r="G51" s="15" t="s">
        <v>188</v>
      </c>
      <c r="H51" s="16" t="s">
        <v>189</v>
      </c>
    </row>
    <row r="52" spans="1:8" x14ac:dyDescent="0.5">
      <c r="A52" s="20" t="s">
        <v>175</v>
      </c>
      <c r="B52" s="13" t="s">
        <v>175</v>
      </c>
      <c r="C52" s="14" t="s">
        <v>176</v>
      </c>
      <c r="D52" s="13"/>
      <c r="E52" s="13"/>
      <c r="F52" s="12"/>
      <c r="G52" s="15" t="s">
        <v>191</v>
      </c>
      <c r="H52" s="16" t="s">
        <v>192</v>
      </c>
    </row>
    <row r="53" spans="1:8" s="22" customFormat="1" x14ac:dyDescent="0.5">
      <c r="A53" s="21" t="s">
        <v>179</v>
      </c>
      <c r="B53" s="13" t="s">
        <v>286</v>
      </c>
      <c r="C53" s="14" t="s">
        <v>287</v>
      </c>
      <c r="D53"/>
      <c r="E53"/>
      <c r="F53" s="12"/>
      <c r="G53" s="15" t="s">
        <v>194</v>
      </c>
      <c r="H53" s="16" t="s">
        <v>195</v>
      </c>
    </row>
    <row r="54" spans="1:8" x14ac:dyDescent="0.5">
      <c r="A54" s="21" t="s">
        <v>179</v>
      </c>
      <c r="B54" s="13" t="s">
        <v>288</v>
      </c>
      <c r="C54" s="14" t="s">
        <v>289</v>
      </c>
      <c r="D54"/>
      <c r="E54"/>
      <c r="F54" s="12"/>
      <c r="G54" s="15" t="s">
        <v>197</v>
      </c>
      <c r="H54" s="16" t="s">
        <v>198</v>
      </c>
    </row>
    <row r="55" spans="1:8" x14ac:dyDescent="0.5">
      <c r="A55" s="21" t="s">
        <v>179</v>
      </c>
      <c r="B55" s="13" t="s">
        <v>290</v>
      </c>
      <c r="C55" s="14" t="s">
        <v>291</v>
      </c>
      <c r="D55"/>
      <c r="E55"/>
      <c r="F55" s="12"/>
      <c r="G55" s="15" t="s">
        <v>200</v>
      </c>
      <c r="H55" s="16" t="s">
        <v>201</v>
      </c>
    </row>
    <row r="56" spans="1:8" x14ac:dyDescent="0.5">
      <c r="A56" s="21" t="s">
        <v>179</v>
      </c>
      <c r="B56" s="13" t="s">
        <v>180</v>
      </c>
      <c r="C56" s="14" t="s">
        <v>181</v>
      </c>
      <c r="D56"/>
      <c r="E56"/>
      <c r="F56" s="12"/>
      <c r="G56" s="15" t="s">
        <v>203</v>
      </c>
      <c r="H56" s="16" t="s">
        <v>204</v>
      </c>
    </row>
    <row r="57" spans="1:8" x14ac:dyDescent="0.5">
      <c r="A57" s="21" t="s">
        <v>179</v>
      </c>
      <c r="B57" s="13" t="s">
        <v>184</v>
      </c>
      <c r="C57" s="14" t="s">
        <v>181</v>
      </c>
      <c r="D57"/>
      <c r="E57"/>
      <c r="F57" s="12"/>
      <c r="G57" s="15" t="s">
        <v>206</v>
      </c>
      <c r="H57" s="16" t="s">
        <v>207</v>
      </c>
    </row>
    <row r="58" spans="1:8" x14ac:dyDescent="0.5">
      <c r="A58" s="21" t="s">
        <v>179</v>
      </c>
      <c r="B58" s="13" t="s">
        <v>187</v>
      </c>
      <c r="C58" s="14" t="s">
        <v>181</v>
      </c>
      <c r="D58"/>
      <c r="E58"/>
      <c r="F58" s="12"/>
      <c r="G58" s="15" t="s">
        <v>209</v>
      </c>
      <c r="H58" s="16" t="s">
        <v>210</v>
      </c>
    </row>
    <row r="59" spans="1:8" x14ac:dyDescent="0.5">
      <c r="A59" s="21" t="s">
        <v>179</v>
      </c>
      <c r="B59" s="13" t="s">
        <v>190</v>
      </c>
      <c r="C59" s="14" t="s">
        <v>181</v>
      </c>
      <c r="D59"/>
      <c r="E59"/>
      <c r="F59" s="12"/>
      <c r="G59" s="15" t="s">
        <v>212</v>
      </c>
      <c r="H59" s="16" t="s">
        <v>213</v>
      </c>
    </row>
    <row r="60" spans="1:8" x14ac:dyDescent="0.5">
      <c r="A60" s="10" t="s">
        <v>179</v>
      </c>
      <c r="B60" s="10" t="s">
        <v>244</v>
      </c>
      <c r="C60" s="11" t="s">
        <v>245</v>
      </c>
      <c r="D60" s="10" t="s">
        <v>13</v>
      </c>
      <c r="E60" s="10" t="s">
        <v>14</v>
      </c>
      <c r="F60" s="12"/>
      <c r="G60" s="15" t="s">
        <v>215</v>
      </c>
      <c r="H60" s="16" t="s">
        <v>216</v>
      </c>
    </row>
    <row r="61" spans="1:8" x14ac:dyDescent="0.5">
      <c r="A61" s="10" t="s">
        <v>179</v>
      </c>
      <c r="B61" s="10" t="s">
        <v>248</v>
      </c>
      <c r="C61" s="11" t="s">
        <v>249</v>
      </c>
      <c r="D61" s="10" t="s">
        <v>13</v>
      </c>
      <c r="E61" s="10" t="s">
        <v>14</v>
      </c>
      <c r="F61" s="12"/>
      <c r="G61" s="15" t="s">
        <v>218</v>
      </c>
      <c r="H61" s="16" t="s">
        <v>219</v>
      </c>
    </row>
    <row r="62" spans="1:8" x14ac:dyDescent="0.5">
      <c r="A62" s="10" t="s">
        <v>179</v>
      </c>
      <c r="B62" s="10" t="s">
        <v>250</v>
      </c>
      <c r="C62" s="11" t="s">
        <v>251</v>
      </c>
      <c r="D62" s="10" t="s">
        <v>13</v>
      </c>
      <c r="E62" s="10" t="s">
        <v>14</v>
      </c>
      <c r="F62" s="12"/>
      <c r="G62" s="15" t="s">
        <v>221</v>
      </c>
      <c r="H62" s="16" t="s">
        <v>222</v>
      </c>
    </row>
    <row r="63" spans="1:8" x14ac:dyDescent="0.5">
      <c r="A63" s="10" t="s">
        <v>179</v>
      </c>
      <c r="B63" s="10" t="s">
        <v>252</v>
      </c>
      <c r="C63" s="11" t="s">
        <v>251</v>
      </c>
      <c r="D63" s="10" t="s">
        <v>13</v>
      </c>
      <c r="E63" s="10" t="s">
        <v>14</v>
      </c>
      <c r="F63" s="12"/>
      <c r="G63" s="15" t="s">
        <v>224</v>
      </c>
      <c r="H63" s="16" t="s">
        <v>225</v>
      </c>
    </row>
    <row r="64" spans="1:8" x14ac:dyDescent="0.5">
      <c r="A64" s="21" t="s">
        <v>179</v>
      </c>
      <c r="B64" s="13" t="s">
        <v>193</v>
      </c>
      <c r="C64" s="14" t="s">
        <v>181</v>
      </c>
      <c r="D64"/>
      <c r="E64"/>
      <c r="F64" s="12"/>
      <c r="G64" s="15" t="s">
        <v>227</v>
      </c>
      <c r="H64" s="16" t="s">
        <v>228</v>
      </c>
    </row>
    <row r="65" spans="1:8" x14ac:dyDescent="0.5">
      <c r="A65" s="21" t="s">
        <v>179</v>
      </c>
      <c r="B65" s="13" t="s">
        <v>196</v>
      </c>
      <c r="C65" s="14" t="s">
        <v>181</v>
      </c>
      <c r="D65"/>
      <c r="E65"/>
      <c r="F65" s="12"/>
      <c r="G65" s="15" t="s">
        <v>230</v>
      </c>
      <c r="H65" s="16" t="s">
        <v>231</v>
      </c>
    </row>
    <row r="66" spans="1:8" x14ac:dyDescent="0.5">
      <c r="A66" s="21" t="s">
        <v>179</v>
      </c>
      <c r="B66" s="13" t="s">
        <v>199</v>
      </c>
      <c r="C66" s="14" t="s">
        <v>181</v>
      </c>
      <c r="D66"/>
      <c r="E66"/>
      <c r="F66" s="12"/>
      <c r="G66" s="15" t="s">
        <v>233</v>
      </c>
      <c r="H66" s="16" t="s">
        <v>234</v>
      </c>
    </row>
    <row r="67" spans="1:8" x14ac:dyDescent="0.5">
      <c r="A67" s="21" t="s">
        <v>179</v>
      </c>
      <c r="B67" s="13" t="s">
        <v>202</v>
      </c>
      <c r="C67" s="14" t="s">
        <v>181</v>
      </c>
      <c r="D67"/>
      <c r="E67"/>
      <c r="F67" s="12"/>
      <c r="G67" s="15" t="s">
        <v>236</v>
      </c>
      <c r="H67" s="16" t="s">
        <v>237</v>
      </c>
    </row>
    <row r="68" spans="1:8" x14ac:dyDescent="0.5">
      <c r="A68" s="10" t="s">
        <v>179</v>
      </c>
      <c r="B68" s="10" t="s">
        <v>179</v>
      </c>
      <c r="C68" s="11" t="s">
        <v>181</v>
      </c>
      <c r="D68" s="10" t="s">
        <v>13</v>
      </c>
      <c r="E68" s="10" t="s">
        <v>205</v>
      </c>
      <c r="F68" s="12"/>
      <c r="G68" s="15" t="s">
        <v>239</v>
      </c>
      <c r="H68" s="16" t="s">
        <v>240</v>
      </c>
    </row>
    <row r="69" spans="1:8" x14ac:dyDescent="0.5">
      <c r="A69" s="10" t="s">
        <v>179</v>
      </c>
      <c r="B69" s="10" t="s">
        <v>253</v>
      </c>
      <c r="C69" s="11" t="s">
        <v>251</v>
      </c>
      <c r="D69" s="10" t="s">
        <v>13</v>
      </c>
      <c r="E69" s="10" t="s">
        <v>14</v>
      </c>
      <c r="F69" s="12"/>
      <c r="G69" s="15" t="s">
        <v>242</v>
      </c>
      <c r="H69" s="16" t="s">
        <v>243</v>
      </c>
    </row>
    <row r="70" spans="1:8" x14ac:dyDescent="0.5">
      <c r="A70" s="21" t="s">
        <v>179</v>
      </c>
      <c r="B70" s="13" t="s">
        <v>208</v>
      </c>
      <c r="C70" s="14" t="s">
        <v>181</v>
      </c>
      <c r="D70"/>
      <c r="E70"/>
      <c r="F70" s="12"/>
      <c r="G70" s="15" t="s">
        <v>246</v>
      </c>
      <c r="H70" s="16" t="s">
        <v>247</v>
      </c>
    </row>
    <row r="71" spans="1:8" x14ac:dyDescent="0.5">
      <c r="A71" s="10" t="s">
        <v>179</v>
      </c>
      <c r="B71" s="10" t="s">
        <v>256</v>
      </c>
      <c r="C71" s="11" t="s">
        <v>257</v>
      </c>
      <c r="D71" s="10" t="s">
        <v>13</v>
      </c>
      <c r="E71" s="10" t="s">
        <v>14</v>
      </c>
      <c r="F71" s="12"/>
    </row>
    <row r="72" spans="1:8" x14ac:dyDescent="0.5">
      <c r="A72" s="21" t="s">
        <v>179</v>
      </c>
      <c r="B72" s="13" t="s">
        <v>294</v>
      </c>
      <c r="C72" s="14" t="s">
        <v>295</v>
      </c>
      <c r="D72"/>
      <c r="E72"/>
      <c r="F72" s="12"/>
    </row>
    <row r="73" spans="1:8" x14ac:dyDescent="0.5">
      <c r="A73" s="10" t="s">
        <v>179</v>
      </c>
      <c r="B73" s="10" t="s">
        <v>262</v>
      </c>
      <c r="C73" s="11" t="s">
        <v>263</v>
      </c>
      <c r="D73" s="10" t="s">
        <v>13</v>
      </c>
      <c r="E73" s="10" t="s">
        <v>14</v>
      </c>
      <c r="F73" s="12"/>
    </row>
    <row r="74" spans="1:8" x14ac:dyDescent="0.5">
      <c r="A74" s="21" t="s">
        <v>179</v>
      </c>
      <c r="B74" s="13" t="s">
        <v>292</v>
      </c>
      <c r="C74" s="14" t="s">
        <v>293</v>
      </c>
      <c r="D74"/>
      <c r="E74"/>
      <c r="F74" s="12"/>
    </row>
    <row r="75" spans="1:8" x14ac:dyDescent="0.5">
      <c r="A75" s="10" t="s">
        <v>179</v>
      </c>
      <c r="B75" s="10" t="s">
        <v>258</v>
      </c>
      <c r="C75" s="11" t="s">
        <v>259</v>
      </c>
      <c r="D75" s="10" t="s">
        <v>13</v>
      </c>
      <c r="E75" s="10" t="s">
        <v>14</v>
      </c>
      <c r="F75" s="12"/>
    </row>
    <row r="76" spans="1:8" x14ac:dyDescent="0.5">
      <c r="A76" s="21" t="s">
        <v>179</v>
      </c>
      <c r="B76" s="13" t="s">
        <v>296</v>
      </c>
      <c r="C76" s="14" t="s">
        <v>297</v>
      </c>
      <c r="D76"/>
      <c r="E76"/>
      <c r="F76" s="12"/>
    </row>
    <row r="77" spans="1:8" x14ac:dyDescent="0.5">
      <c r="A77" s="10" t="s">
        <v>179</v>
      </c>
      <c r="B77" s="10" t="s">
        <v>254</v>
      </c>
      <c r="C77" s="11" t="s">
        <v>251</v>
      </c>
      <c r="D77" s="10" t="s">
        <v>13</v>
      </c>
      <c r="E77" s="10" t="s">
        <v>14</v>
      </c>
      <c r="F77" s="12"/>
    </row>
    <row r="78" spans="1:8" x14ac:dyDescent="0.5">
      <c r="A78" s="21" t="s">
        <v>179</v>
      </c>
      <c r="B78" s="20" t="s">
        <v>211</v>
      </c>
      <c r="C78" s="14" t="s">
        <v>181</v>
      </c>
      <c r="D78"/>
      <c r="E78"/>
      <c r="F78" s="12"/>
    </row>
    <row r="79" spans="1:8" x14ac:dyDescent="0.5">
      <c r="A79" s="21" t="s">
        <v>179</v>
      </c>
      <c r="B79" s="13" t="s">
        <v>306</v>
      </c>
      <c r="C79" s="14" t="s">
        <v>307</v>
      </c>
      <c r="D79"/>
      <c r="E79"/>
      <c r="F79" s="12"/>
    </row>
    <row r="80" spans="1:8" x14ac:dyDescent="0.5">
      <c r="A80" s="21" t="s">
        <v>179</v>
      </c>
      <c r="B80" s="20" t="s">
        <v>214</v>
      </c>
      <c r="C80" s="14" t="s">
        <v>181</v>
      </c>
      <c r="D80"/>
      <c r="E80"/>
      <c r="F80" s="12"/>
    </row>
    <row r="81" spans="1:6" x14ac:dyDescent="0.5">
      <c r="A81" s="21" t="s">
        <v>179</v>
      </c>
      <c r="B81" s="20" t="s">
        <v>217</v>
      </c>
      <c r="C81" s="14" t="s">
        <v>181</v>
      </c>
      <c r="D81"/>
      <c r="E81"/>
      <c r="F81" s="12"/>
    </row>
    <row r="82" spans="1:6" x14ac:dyDescent="0.5">
      <c r="A82" s="10" t="s">
        <v>179</v>
      </c>
      <c r="B82" s="10" t="s">
        <v>266</v>
      </c>
      <c r="C82" s="11" t="s">
        <v>267</v>
      </c>
      <c r="D82" s="10" t="s">
        <v>13</v>
      </c>
      <c r="E82" s="10" t="s">
        <v>14</v>
      </c>
      <c r="F82" s="12"/>
    </row>
    <row r="83" spans="1:6" x14ac:dyDescent="0.5">
      <c r="A83" s="10" t="s">
        <v>179</v>
      </c>
      <c r="B83" s="10" t="s">
        <v>264</v>
      </c>
      <c r="C83" s="11" t="s">
        <v>265</v>
      </c>
      <c r="D83" s="10" t="s">
        <v>13</v>
      </c>
      <c r="E83" s="10" t="s">
        <v>14</v>
      </c>
      <c r="F83" s="12"/>
    </row>
    <row r="84" spans="1:6" x14ac:dyDescent="0.5">
      <c r="A84" s="21" t="s">
        <v>179</v>
      </c>
      <c r="B84" s="20" t="s">
        <v>220</v>
      </c>
      <c r="C84" s="14" t="s">
        <v>181</v>
      </c>
      <c r="D84"/>
      <c r="E84"/>
      <c r="F84" s="12"/>
    </row>
    <row r="85" spans="1:6" x14ac:dyDescent="0.5">
      <c r="A85" s="10" t="s">
        <v>179</v>
      </c>
      <c r="B85" s="10" t="s">
        <v>268</v>
      </c>
      <c r="C85" s="11" t="s">
        <v>269</v>
      </c>
      <c r="D85" s="10" t="s">
        <v>13</v>
      </c>
      <c r="E85" s="10" t="s">
        <v>14</v>
      </c>
      <c r="F85" s="12"/>
    </row>
    <row r="86" spans="1:6" x14ac:dyDescent="0.5">
      <c r="A86" s="21" t="s">
        <v>179</v>
      </c>
      <c r="B86" s="13" t="s">
        <v>300</v>
      </c>
      <c r="C86" s="14" t="s">
        <v>301</v>
      </c>
      <c r="D86"/>
      <c r="E86"/>
      <c r="F86" s="12"/>
    </row>
    <row r="87" spans="1:6" x14ac:dyDescent="0.5">
      <c r="A87" s="21" t="s">
        <v>179</v>
      </c>
      <c r="B87" s="20" t="s">
        <v>223</v>
      </c>
      <c r="C87" s="14" t="s">
        <v>181</v>
      </c>
      <c r="D87"/>
      <c r="E87"/>
      <c r="F87" s="12"/>
    </row>
    <row r="88" spans="1:6" x14ac:dyDescent="0.5">
      <c r="A88" s="21" t="s">
        <v>179</v>
      </c>
      <c r="B88" s="13" t="s">
        <v>302</v>
      </c>
      <c r="C88" s="14" t="s">
        <v>303</v>
      </c>
      <c r="D88"/>
      <c r="E88"/>
      <c r="F88" s="12"/>
    </row>
    <row r="89" spans="1:6" x14ac:dyDescent="0.5">
      <c r="A89" s="10" t="s">
        <v>179</v>
      </c>
      <c r="B89" s="10" t="s">
        <v>272</v>
      </c>
      <c r="C89" s="11" t="s">
        <v>273</v>
      </c>
      <c r="D89" s="10" t="s">
        <v>13</v>
      </c>
      <c r="E89" s="10" t="s">
        <v>14</v>
      </c>
      <c r="F89" s="12"/>
    </row>
    <row r="90" spans="1:6" x14ac:dyDescent="0.5">
      <c r="A90" s="10" t="s">
        <v>179</v>
      </c>
      <c r="B90" s="10" t="s">
        <v>270</v>
      </c>
      <c r="C90" s="11" t="s">
        <v>271</v>
      </c>
      <c r="D90" s="10" t="s">
        <v>13</v>
      </c>
      <c r="E90" s="10" t="s">
        <v>14</v>
      </c>
      <c r="F90" s="12"/>
    </row>
    <row r="91" spans="1:6" x14ac:dyDescent="0.5">
      <c r="A91" s="10" t="s">
        <v>179</v>
      </c>
      <c r="B91" s="10" t="s">
        <v>255</v>
      </c>
      <c r="C91" s="11" t="s">
        <v>251</v>
      </c>
      <c r="D91" s="10" t="s">
        <v>13</v>
      </c>
      <c r="E91" s="10" t="s">
        <v>14</v>
      </c>
      <c r="F91" s="12"/>
    </row>
    <row r="92" spans="1:6" x14ac:dyDescent="0.5">
      <c r="A92" s="10" t="s">
        <v>179</v>
      </c>
      <c r="B92" s="10" t="s">
        <v>274</v>
      </c>
      <c r="C92" s="11" t="s">
        <v>275</v>
      </c>
      <c r="D92" s="10" t="s">
        <v>13</v>
      </c>
      <c r="E92" s="10" t="s">
        <v>14</v>
      </c>
      <c r="F92" s="12"/>
    </row>
    <row r="93" spans="1:6" x14ac:dyDescent="0.5">
      <c r="A93" s="21" t="s">
        <v>179</v>
      </c>
      <c r="B93" s="20" t="s">
        <v>226</v>
      </c>
      <c r="C93" s="14" t="s">
        <v>181</v>
      </c>
      <c r="D93"/>
      <c r="E93"/>
      <c r="F93" s="12"/>
    </row>
    <row r="94" spans="1:6" x14ac:dyDescent="0.5">
      <c r="A94" s="21" t="s">
        <v>179</v>
      </c>
      <c r="B94" s="20" t="s">
        <v>229</v>
      </c>
      <c r="C94" s="14" t="s">
        <v>181</v>
      </c>
      <c r="D94"/>
      <c r="E94"/>
      <c r="F94" s="12"/>
    </row>
    <row r="95" spans="1:6" x14ac:dyDescent="0.5">
      <c r="A95" s="10" t="s">
        <v>179</v>
      </c>
      <c r="B95" s="10" t="s">
        <v>278</v>
      </c>
      <c r="C95" s="11" t="s">
        <v>279</v>
      </c>
      <c r="D95" s="10" t="s">
        <v>13</v>
      </c>
      <c r="E95" s="10" t="s">
        <v>14</v>
      </c>
      <c r="F95" s="12"/>
    </row>
    <row r="96" spans="1:6" x14ac:dyDescent="0.5">
      <c r="A96" s="10" t="s">
        <v>179</v>
      </c>
      <c r="B96" s="10" t="s">
        <v>276</v>
      </c>
      <c r="C96" s="11" t="s">
        <v>277</v>
      </c>
      <c r="D96" s="10" t="s">
        <v>13</v>
      </c>
      <c r="E96" s="10" t="s">
        <v>14</v>
      </c>
      <c r="F96" s="12"/>
    </row>
    <row r="97" spans="1:6" x14ac:dyDescent="0.5">
      <c r="A97" s="21" t="s">
        <v>179</v>
      </c>
      <c r="B97" s="13" t="s">
        <v>304</v>
      </c>
      <c r="C97" s="14" t="s">
        <v>305</v>
      </c>
      <c r="D97"/>
      <c r="E97"/>
      <c r="F97" s="12"/>
    </row>
    <row r="98" spans="1:6" x14ac:dyDescent="0.5">
      <c r="A98" s="10" t="s">
        <v>179</v>
      </c>
      <c r="B98" s="10" t="s">
        <v>280</v>
      </c>
      <c r="C98" s="11" t="s">
        <v>281</v>
      </c>
      <c r="D98" s="10" t="s">
        <v>13</v>
      </c>
      <c r="E98" s="10" t="s">
        <v>14</v>
      </c>
      <c r="F98" s="12"/>
    </row>
    <row r="99" spans="1:6" x14ac:dyDescent="0.5">
      <c r="A99" s="21" t="s">
        <v>179</v>
      </c>
      <c r="B99" s="13" t="s">
        <v>235</v>
      </c>
      <c r="C99" s="14" t="s">
        <v>181</v>
      </c>
      <c r="D99"/>
      <c r="E99"/>
      <c r="F99" s="12"/>
    </row>
    <row r="100" spans="1:6" x14ac:dyDescent="0.5">
      <c r="A100" s="21" t="s">
        <v>179</v>
      </c>
      <c r="B100" s="13" t="s">
        <v>238</v>
      </c>
      <c r="C100" s="14" t="s">
        <v>181</v>
      </c>
      <c r="D100"/>
      <c r="E100"/>
      <c r="F100" s="12"/>
    </row>
    <row r="101" spans="1:6" x14ac:dyDescent="0.5">
      <c r="A101" s="21" t="s">
        <v>179</v>
      </c>
      <c r="B101" s="13" t="s">
        <v>298</v>
      </c>
      <c r="C101" s="14" t="s">
        <v>299</v>
      </c>
      <c r="D101"/>
      <c r="E101"/>
      <c r="F101" s="12"/>
    </row>
    <row r="102" spans="1:6" x14ac:dyDescent="0.5">
      <c r="A102" s="21" t="s">
        <v>179</v>
      </c>
      <c r="B102" s="13" t="s">
        <v>282</v>
      </c>
      <c r="C102" s="14" t="s">
        <v>283</v>
      </c>
      <c r="D102"/>
      <c r="E102"/>
      <c r="F102" s="12"/>
    </row>
    <row r="103" spans="1:6" x14ac:dyDescent="0.5">
      <c r="A103" s="21" t="s">
        <v>179</v>
      </c>
      <c r="B103" s="13" t="s">
        <v>241</v>
      </c>
      <c r="C103" s="14" t="s">
        <v>181</v>
      </c>
      <c r="D103"/>
      <c r="E103"/>
      <c r="F103" s="12"/>
    </row>
    <row r="104" spans="1:6" x14ac:dyDescent="0.5">
      <c r="A104" s="21" t="s">
        <v>179</v>
      </c>
      <c r="B104" s="13" t="s">
        <v>308</v>
      </c>
      <c r="C104" s="14" t="s">
        <v>309</v>
      </c>
      <c r="D104"/>
      <c r="E104"/>
      <c r="F104" s="12"/>
    </row>
    <row r="105" spans="1:6" x14ac:dyDescent="0.5">
      <c r="A105" s="21" t="s">
        <v>310</v>
      </c>
      <c r="B105" s="13" t="s">
        <v>313</v>
      </c>
      <c r="C105" s="14" t="s">
        <v>314</v>
      </c>
      <c r="D105" s="13"/>
      <c r="E105" s="13"/>
      <c r="F105" s="12"/>
    </row>
    <row r="106" spans="1:6" x14ac:dyDescent="0.5">
      <c r="A106" s="21" t="s">
        <v>310</v>
      </c>
      <c r="B106" s="13" t="s">
        <v>315</v>
      </c>
      <c r="C106" s="14" t="s">
        <v>314</v>
      </c>
      <c r="D106" s="13"/>
      <c r="E106" s="13"/>
      <c r="F106" s="12"/>
    </row>
    <row r="107" spans="1:6" x14ac:dyDescent="0.5">
      <c r="A107" s="21" t="s">
        <v>310</v>
      </c>
      <c r="B107" s="13" t="s">
        <v>311</v>
      </c>
      <c r="C107" s="14" t="s">
        <v>312</v>
      </c>
      <c r="D107" s="13"/>
      <c r="E107" s="13"/>
      <c r="F107" s="12"/>
    </row>
    <row r="108" spans="1:6" x14ac:dyDescent="0.5">
      <c r="A108" s="21" t="s">
        <v>310</v>
      </c>
      <c r="B108" s="13" t="s">
        <v>310</v>
      </c>
      <c r="C108" s="14" t="s">
        <v>314</v>
      </c>
      <c r="D108" s="13"/>
      <c r="E108" s="13"/>
      <c r="F108" s="12"/>
    </row>
    <row r="109" spans="1:6" ht="14.25" x14ac:dyDescent="0.45">
      <c r="A109" s="13" t="s">
        <v>310</v>
      </c>
      <c r="B109" s="23" t="s">
        <v>321</v>
      </c>
      <c r="C109" s="24" t="s">
        <v>322</v>
      </c>
      <c r="D109" s="13"/>
      <c r="E109"/>
      <c r="F109" s="12"/>
    </row>
    <row r="110" spans="1:6" x14ac:dyDescent="0.5">
      <c r="A110" s="21" t="s">
        <v>310</v>
      </c>
      <c r="B110" s="13" t="s">
        <v>316</v>
      </c>
      <c r="C110" s="14" t="s">
        <v>314</v>
      </c>
      <c r="D110" s="13"/>
      <c r="E110" s="13"/>
      <c r="F110" s="12"/>
    </row>
    <row r="111" spans="1:6" x14ac:dyDescent="0.5">
      <c r="A111" s="21" t="s">
        <v>310</v>
      </c>
      <c r="B111" s="13" t="s">
        <v>317</v>
      </c>
      <c r="C111" s="14" t="s">
        <v>314</v>
      </c>
      <c r="D111" s="13"/>
      <c r="E111" s="13"/>
      <c r="F111" s="12"/>
    </row>
    <row r="112" spans="1:6" x14ac:dyDescent="0.5">
      <c r="A112" s="21" t="s">
        <v>310</v>
      </c>
      <c r="B112" s="13" t="s">
        <v>318</v>
      </c>
      <c r="C112" s="14" t="s">
        <v>314</v>
      </c>
      <c r="D112" s="13"/>
      <c r="E112" s="13"/>
      <c r="F112" s="12"/>
    </row>
    <row r="113" spans="1:6" x14ac:dyDescent="0.5">
      <c r="A113" s="21" t="s">
        <v>310</v>
      </c>
      <c r="B113" s="13" t="s">
        <v>325</v>
      </c>
      <c r="C113" s="14" t="s">
        <v>326</v>
      </c>
      <c r="D113" s="13"/>
      <c r="E113" s="13"/>
      <c r="F113" s="12"/>
    </row>
    <row r="114" spans="1:6" x14ac:dyDescent="0.5">
      <c r="A114" s="13" t="s">
        <v>310</v>
      </c>
      <c r="B114" s="13" t="s">
        <v>323</v>
      </c>
      <c r="C114" s="14" t="s">
        <v>324</v>
      </c>
      <c r="D114" s="13"/>
      <c r="E114" s="13"/>
      <c r="F114" s="12"/>
    </row>
    <row r="115" spans="1:6" x14ac:dyDescent="0.5">
      <c r="A115" s="21" t="s">
        <v>310</v>
      </c>
      <c r="B115" s="13" t="s">
        <v>319</v>
      </c>
      <c r="C115" s="14" t="s">
        <v>314</v>
      </c>
      <c r="D115" s="13"/>
      <c r="E115" s="13"/>
      <c r="F115" s="12"/>
    </row>
    <row r="116" spans="1:6" x14ac:dyDescent="0.5">
      <c r="A116" s="21" t="s">
        <v>310</v>
      </c>
      <c r="B116" s="13" t="s">
        <v>320</v>
      </c>
      <c r="C116" s="14" t="s">
        <v>314</v>
      </c>
      <c r="D116" s="13"/>
      <c r="E116" s="13"/>
      <c r="F116" s="12"/>
    </row>
    <row r="117" spans="1:6" x14ac:dyDescent="0.5">
      <c r="A117" s="13" t="s">
        <v>310</v>
      </c>
      <c r="B117" s="13" t="s">
        <v>327</v>
      </c>
      <c r="C117" s="14" t="s">
        <v>328</v>
      </c>
      <c r="D117" s="13"/>
      <c r="E117" s="13"/>
      <c r="F117" s="12"/>
    </row>
    <row r="118" spans="1:6" x14ac:dyDescent="0.5">
      <c r="A118" s="21" t="s">
        <v>310</v>
      </c>
      <c r="B118" s="13" t="s">
        <v>329</v>
      </c>
      <c r="C118" s="14" t="s">
        <v>330</v>
      </c>
      <c r="D118" s="13"/>
      <c r="E118" s="13"/>
      <c r="F118" s="12"/>
    </row>
    <row r="119" spans="1:6" x14ac:dyDescent="0.5">
      <c r="A119" s="25" t="s">
        <v>310</v>
      </c>
      <c r="B119" s="10" t="s">
        <v>337</v>
      </c>
      <c r="C119" s="11" t="s">
        <v>338</v>
      </c>
      <c r="D119" s="10" t="s">
        <v>13</v>
      </c>
      <c r="E119" s="10" t="s">
        <v>339</v>
      </c>
      <c r="F119" s="12"/>
    </row>
    <row r="120" spans="1:6" x14ac:dyDescent="0.5">
      <c r="A120" s="21" t="s">
        <v>310</v>
      </c>
      <c r="B120" s="13" t="s">
        <v>331</v>
      </c>
      <c r="C120" s="14" t="s">
        <v>332</v>
      </c>
      <c r="D120" s="13"/>
      <c r="E120" s="13"/>
      <c r="F120" s="12"/>
    </row>
    <row r="121" spans="1:6" x14ac:dyDescent="0.5">
      <c r="A121" s="21" t="s">
        <v>310</v>
      </c>
      <c r="B121" s="13" t="s">
        <v>333</v>
      </c>
      <c r="C121" s="14" t="s">
        <v>334</v>
      </c>
      <c r="D121" s="13"/>
      <c r="E121" s="13"/>
      <c r="F121" s="12"/>
    </row>
    <row r="122" spans="1:6" x14ac:dyDescent="0.5">
      <c r="A122" s="21" t="s">
        <v>310</v>
      </c>
      <c r="B122" s="13" t="s">
        <v>335</v>
      </c>
      <c r="C122" s="14" t="s">
        <v>336</v>
      </c>
      <c r="D122" s="13"/>
      <c r="E122" s="13"/>
      <c r="F122" s="12"/>
    </row>
    <row r="123" spans="1:6" x14ac:dyDescent="0.5">
      <c r="A123" s="21" t="s">
        <v>340</v>
      </c>
      <c r="B123" s="13" t="s">
        <v>373</v>
      </c>
      <c r="C123" s="14" t="s">
        <v>374</v>
      </c>
      <c r="D123" s="13"/>
      <c r="E123" s="13"/>
      <c r="F123" s="12"/>
    </row>
    <row r="124" spans="1:6" x14ac:dyDescent="0.5">
      <c r="A124" s="21" t="s">
        <v>340</v>
      </c>
      <c r="B124" s="13" t="s">
        <v>341</v>
      </c>
      <c r="C124" s="14" t="s">
        <v>342</v>
      </c>
      <c r="D124" s="13"/>
      <c r="E124" s="13"/>
      <c r="F124" s="12"/>
    </row>
    <row r="125" spans="1:6" x14ac:dyDescent="0.5">
      <c r="A125" s="21" t="s">
        <v>340</v>
      </c>
      <c r="B125" s="13" t="s">
        <v>343</v>
      </c>
      <c r="C125" s="14" t="s">
        <v>344</v>
      </c>
      <c r="D125" s="13"/>
      <c r="E125" s="13"/>
      <c r="F125" s="12"/>
    </row>
    <row r="126" spans="1:6" x14ac:dyDescent="0.5">
      <c r="A126" s="21" t="s">
        <v>340</v>
      </c>
      <c r="B126" s="13" t="s">
        <v>345</v>
      </c>
      <c r="C126" s="14" t="s">
        <v>346</v>
      </c>
      <c r="D126" s="13"/>
      <c r="E126" s="13"/>
      <c r="F126" s="12"/>
    </row>
    <row r="127" spans="1:6" x14ac:dyDescent="0.5">
      <c r="A127" s="21" t="s">
        <v>340</v>
      </c>
      <c r="B127" s="13" t="s">
        <v>347</v>
      </c>
      <c r="C127" s="14" t="s">
        <v>346</v>
      </c>
      <c r="D127" s="13"/>
      <c r="E127" s="13"/>
      <c r="F127" s="12"/>
    </row>
    <row r="128" spans="1:6" x14ac:dyDescent="0.5">
      <c r="A128" s="21" t="s">
        <v>340</v>
      </c>
      <c r="B128" s="13" t="s">
        <v>348</v>
      </c>
      <c r="C128" s="14" t="s">
        <v>346</v>
      </c>
      <c r="D128" s="13"/>
      <c r="E128" s="13"/>
      <c r="F128" s="12"/>
    </row>
    <row r="129" spans="1:6" x14ac:dyDescent="0.5">
      <c r="A129" s="21" t="s">
        <v>340</v>
      </c>
      <c r="B129" s="13" t="s">
        <v>349</v>
      </c>
      <c r="C129" s="14" t="s">
        <v>346</v>
      </c>
      <c r="D129" s="13"/>
      <c r="E129" s="13"/>
      <c r="F129" s="12"/>
    </row>
    <row r="130" spans="1:6" x14ac:dyDescent="0.5">
      <c r="A130" s="21" t="s">
        <v>340</v>
      </c>
      <c r="B130" s="13" t="s">
        <v>350</v>
      </c>
      <c r="C130" s="14" t="s">
        <v>346</v>
      </c>
      <c r="D130" s="13"/>
      <c r="E130" s="13"/>
      <c r="F130" s="12"/>
    </row>
    <row r="131" spans="1:6" x14ac:dyDescent="0.5">
      <c r="A131" s="21" t="s">
        <v>340</v>
      </c>
      <c r="B131" s="13" t="s">
        <v>351</v>
      </c>
      <c r="C131" s="14" t="s">
        <v>346</v>
      </c>
      <c r="D131" s="13"/>
      <c r="E131" s="13"/>
      <c r="F131" s="12"/>
    </row>
    <row r="132" spans="1:6" x14ac:dyDescent="0.5">
      <c r="A132" s="13" t="s">
        <v>340</v>
      </c>
      <c r="B132" s="13" t="s">
        <v>352</v>
      </c>
      <c r="C132" s="14" t="s">
        <v>346</v>
      </c>
      <c r="D132" s="13"/>
      <c r="E132" s="13"/>
      <c r="F132" s="12"/>
    </row>
    <row r="133" spans="1:6" x14ac:dyDescent="0.5">
      <c r="A133" s="21" t="s">
        <v>340</v>
      </c>
      <c r="B133" s="13" t="s">
        <v>410</v>
      </c>
      <c r="C133" s="14" t="s">
        <v>411</v>
      </c>
      <c r="D133" s="13"/>
      <c r="E133" s="13"/>
      <c r="F133" s="12"/>
    </row>
    <row r="134" spans="1:6" x14ac:dyDescent="0.5">
      <c r="A134" s="21" t="s">
        <v>340</v>
      </c>
      <c r="B134" s="13" t="s">
        <v>353</v>
      </c>
      <c r="C134" s="14" t="s">
        <v>346</v>
      </c>
      <c r="D134" s="13"/>
      <c r="E134" s="13"/>
      <c r="F134" s="12"/>
    </row>
    <row r="135" spans="1:6" x14ac:dyDescent="0.5">
      <c r="A135" s="21" t="s">
        <v>340</v>
      </c>
      <c r="B135" s="13" t="s">
        <v>366</v>
      </c>
      <c r="C135" s="14" t="s">
        <v>367</v>
      </c>
      <c r="D135" s="13"/>
      <c r="E135" s="13"/>
      <c r="F135" s="12"/>
    </row>
    <row r="136" spans="1:6" x14ac:dyDescent="0.5">
      <c r="A136" s="21" t="s">
        <v>340</v>
      </c>
      <c r="B136" s="13" t="s">
        <v>364</v>
      </c>
      <c r="C136" s="14" t="s">
        <v>365</v>
      </c>
      <c r="D136" s="13"/>
      <c r="E136" s="13"/>
      <c r="F136" s="12"/>
    </row>
    <row r="137" spans="1:6" x14ac:dyDescent="0.5">
      <c r="A137" s="21" t="s">
        <v>340</v>
      </c>
      <c r="B137" s="13" t="s">
        <v>368</v>
      </c>
      <c r="C137" s="14" t="s">
        <v>369</v>
      </c>
      <c r="D137" s="13"/>
      <c r="E137" s="13"/>
      <c r="F137" s="12"/>
    </row>
    <row r="138" spans="1:6" x14ac:dyDescent="0.5">
      <c r="A138" s="21" t="s">
        <v>340</v>
      </c>
      <c r="B138" s="13" t="s">
        <v>370</v>
      </c>
      <c r="C138" s="14" t="s">
        <v>371</v>
      </c>
      <c r="D138" s="13"/>
      <c r="E138" s="13"/>
      <c r="F138" s="12"/>
    </row>
    <row r="139" spans="1:6" x14ac:dyDescent="0.5">
      <c r="A139" s="21" t="s">
        <v>340</v>
      </c>
      <c r="B139" s="13" t="s">
        <v>372</v>
      </c>
      <c r="C139" s="14" t="s">
        <v>371</v>
      </c>
      <c r="D139" s="13"/>
      <c r="E139" s="13"/>
      <c r="F139" s="12"/>
    </row>
    <row r="140" spans="1:6" x14ac:dyDescent="0.5">
      <c r="A140" s="21" t="s">
        <v>340</v>
      </c>
      <c r="B140" s="13" t="s">
        <v>354</v>
      </c>
      <c r="C140" s="14" t="s">
        <v>346</v>
      </c>
      <c r="D140" s="13"/>
      <c r="E140" s="13"/>
      <c r="F140" s="12"/>
    </row>
    <row r="141" spans="1:6" x14ac:dyDescent="0.5">
      <c r="A141" s="21" t="s">
        <v>340</v>
      </c>
      <c r="B141" s="13" t="s">
        <v>355</v>
      </c>
      <c r="C141" s="14" t="s">
        <v>346</v>
      </c>
      <c r="D141" s="13"/>
      <c r="E141" s="13"/>
      <c r="F141" s="12"/>
    </row>
    <row r="142" spans="1:6" x14ac:dyDescent="0.5">
      <c r="A142" s="21" t="s">
        <v>340</v>
      </c>
      <c r="B142" s="13" t="s">
        <v>356</v>
      </c>
      <c r="C142" s="14" t="s">
        <v>346</v>
      </c>
      <c r="D142" s="13"/>
      <c r="E142" s="13"/>
      <c r="F142" s="12"/>
    </row>
    <row r="143" spans="1:6" x14ac:dyDescent="0.5">
      <c r="A143" s="21" t="s">
        <v>340</v>
      </c>
      <c r="B143" s="13" t="s">
        <v>375</v>
      </c>
      <c r="C143" s="14" t="s">
        <v>374</v>
      </c>
      <c r="D143" s="13"/>
      <c r="E143" s="13"/>
      <c r="F143" s="12"/>
    </row>
    <row r="144" spans="1:6" x14ac:dyDescent="0.5">
      <c r="A144" s="21" t="s">
        <v>340</v>
      </c>
      <c r="B144" s="13" t="s">
        <v>376</v>
      </c>
      <c r="C144" s="14" t="s">
        <v>374</v>
      </c>
      <c r="D144" s="13"/>
      <c r="E144" s="13"/>
      <c r="F144" s="12"/>
    </row>
    <row r="145" spans="1:6" x14ac:dyDescent="0.5">
      <c r="A145" s="21" t="s">
        <v>340</v>
      </c>
      <c r="B145" s="13" t="s">
        <v>357</v>
      </c>
      <c r="C145" s="14" t="s">
        <v>346</v>
      </c>
      <c r="D145" s="13"/>
      <c r="E145" s="13"/>
      <c r="F145" s="12"/>
    </row>
    <row r="146" spans="1:6" x14ac:dyDescent="0.5">
      <c r="A146" s="21" t="s">
        <v>340</v>
      </c>
      <c r="B146" s="13" t="s">
        <v>358</v>
      </c>
      <c r="C146" s="14" t="s">
        <v>346</v>
      </c>
      <c r="D146" s="13"/>
      <c r="E146" s="13"/>
      <c r="F146" s="12"/>
    </row>
    <row r="147" spans="1:6" x14ac:dyDescent="0.5">
      <c r="A147" s="21" t="s">
        <v>340</v>
      </c>
      <c r="B147" s="13" t="s">
        <v>359</v>
      </c>
      <c r="C147" s="14" t="s">
        <v>346</v>
      </c>
      <c r="D147" s="13"/>
      <c r="E147" s="13"/>
      <c r="F147" s="12"/>
    </row>
    <row r="148" spans="1:6" x14ac:dyDescent="0.5">
      <c r="A148" s="21" t="s">
        <v>340</v>
      </c>
      <c r="B148" s="13" t="s">
        <v>377</v>
      </c>
      <c r="C148" s="14" t="s">
        <v>374</v>
      </c>
      <c r="D148" s="13"/>
      <c r="E148" s="13"/>
      <c r="F148" s="12"/>
    </row>
    <row r="149" spans="1:6" x14ac:dyDescent="0.5">
      <c r="A149" s="21" t="s">
        <v>340</v>
      </c>
      <c r="B149" s="13" t="s">
        <v>431</v>
      </c>
      <c r="C149" s="14" t="s">
        <v>432</v>
      </c>
      <c r="D149" s="13"/>
      <c r="E149" s="13"/>
      <c r="F149" s="12"/>
    </row>
    <row r="150" spans="1:6" x14ac:dyDescent="0.5">
      <c r="A150" s="21" t="s">
        <v>340</v>
      </c>
      <c r="B150" s="13" t="s">
        <v>390</v>
      </c>
      <c r="C150" s="14" t="s">
        <v>391</v>
      </c>
      <c r="D150" s="13"/>
      <c r="E150" s="13"/>
      <c r="F150" s="12"/>
    </row>
    <row r="151" spans="1:6" x14ac:dyDescent="0.5">
      <c r="A151" s="21" t="s">
        <v>340</v>
      </c>
      <c r="B151" s="13" t="s">
        <v>392</v>
      </c>
      <c r="C151" s="14" t="s">
        <v>393</v>
      </c>
      <c r="D151" s="13"/>
      <c r="E151" s="13"/>
      <c r="F151" s="12"/>
    </row>
    <row r="152" spans="1:6" x14ac:dyDescent="0.5">
      <c r="A152" s="21" t="s">
        <v>340</v>
      </c>
      <c r="B152" s="13" t="s">
        <v>394</v>
      </c>
      <c r="C152" s="14" t="s">
        <v>393</v>
      </c>
      <c r="D152" s="13"/>
      <c r="E152" s="13"/>
      <c r="F152" s="12"/>
    </row>
    <row r="153" spans="1:6" x14ac:dyDescent="0.5">
      <c r="A153" s="21" t="s">
        <v>340</v>
      </c>
      <c r="B153" s="13" t="s">
        <v>397</v>
      </c>
      <c r="C153" s="14" t="s">
        <v>398</v>
      </c>
      <c r="D153" s="13"/>
      <c r="E153" s="13"/>
      <c r="F153" s="12"/>
    </row>
    <row r="154" spans="1:6" x14ac:dyDescent="0.5">
      <c r="A154" s="21" t="s">
        <v>340</v>
      </c>
      <c r="B154" s="13" t="s">
        <v>399</v>
      </c>
      <c r="C154" s="14" t="s">
        <v>398</v>
      </c>
      <c r="D154" s="13"/>
      <c r="E154" s="13"/>
      <c r="F154" s="12"/>
    </row>
    <row r="155" spans="1:6" x14ac:dyDescent="0.5">
      <c r="A155" s="21" t="s">
        <v>340</v>
      </c>
      <c r="B155" s="13" t="s">
        <v>400</v>
      </c>
      <c r="C155" s="14" t="s">
        <v>398</v>
      </c>
      <c r="D155" s="13"/>
      <c r="E155" s="13"/>
      <c r="F155" s="12"/>
    </row>
    <row r="156" spans="1:6" x14ac:dyDescent="0.5">
      <c r="A156" s="21" t="s">
        <v>340</v>
      </c>
      <c r="B156" s="13" t="s">
        <v>395</v>
      </c>
      <c r="C156" s="14" t="s">
        <v>396</v>
      </c>
      <c r="D156" s="13"/>
      <c r="E156" s="13"/>
      <c r="F156" s="12"/>
    </row>
    <row r="157" spans="1:6" x14ac:dyDescent="0.5">
      <c r="A157" s="21" t="s">
        <v>340</v>
      </c>
      <c r="B157" s="13" t="s">
        <v>401</v>
      </c>
      <c r="C157" s="14" t="s">
        <v>402</v>
      </c>
      <c r="D157" s="13"/>
      <c r="E157" s="13"/>
      <c r="F157" s="12"/>
    </row>
    <row r="158" spans="1:6" x14ac:dyDescent="0.5">
      <c r="A158" s="21" t="s">
        <v>340</v>
      </c>
      <c r="B158" s="13" t="s">
        <v>403</v>
      </c>
      <c r="C158" s="14" t="s">
        <v>402</v>
      </c>
      <c r="D158" s="13"/>
      <c r="E158" s="13"/>
      <c r="F158" s="12"/>
    </row>
    <row r="159" spans="1:6" x14ac:dyDescent="0.5">
      <c r="A159" s="21" t="s">
        <v>340</v>
      </c>
      <c r="B159" s="13" t="s">
        <v>378</v>
      </c>
      <c r="C159" s="14" t="s">
        <v>374</v>
      </c>
      <c r="D159" s="13"/>
      <c r="E159" s="13"/>
      <c r="F159" s="12"/>
    </row>
    <row r="160" spans="1:6" x14ac:dyDescent="0.5">
      <c r="A160" s="21" t="s">
        <v>340</v>
      </c>
      <c r="B160" s="13" t="s">
        <v>360</v>
      </c>
      <c r="C160" s="14" t="s">
        <v>346</v>
      </c>
      <c r="D160" s="13"/>
      <c r="E160" s="13"/>
      <c r="F160" s="12"/>
    </row>
    <row r="161" spans="1:6" x14ac:dyDescent="0.5">
      <c r="A161" s="21" t="s">
        <v>340</v>
      </c>
      <c r="B161" s="13" t="s">
        <v>361</v>
      </c>
      <c r="C161" s="14" t="s">
        <v>346</v>
      </c>
      <c r="D161" s="13"/>
      <c r="E161" s="13"/>
      <c r="F161" s="12"/>
    </row>
    <row r="162" spans="1:6" x14ac:dyDescent="0.5">
      <c r="A162" s="21" t="s">
        <v>340</v>
      </c>
      <c r="B162" s="13" t="s">
        <v>362</v>
      </c>
      <c r="C162" s="14" t="s">
        <v>346</v>
      </c>
      <c r="D162" s="13"/>
      <c r="E162" s="13"/>
      <c r="F162" s="12"/>
    </row>
    <row r="163" spans="1:6" x14ac:dyDescent="0.5">
      <c r="A163" s="21" t="s">
        <v>340</v>
      </c>
      <c r="B163" s="13" t="s">
        <v>404</v>
      </c>
      <c r="C163" s="14" t="s">
        <v>405</v>
      </c>
      <c r="D163" s="13"/>
      <c r="E163" s="13"/>
      <c r="F163" s="12"/>
    </row>
    <row r="164" spans="1:6" x14ac:dyDescent="0.5">
      <c r="A164" s="21" t="s">
        <v>340</v>
      </c>
      <c r="B164" s="13" t="s">
        <v>406</v>
      </c>
      <c r="C164" s="14" t="s">
        <v>407</v>
      </c>
      <c r="D164" s="13"/>
      <c r="E164" s="13"/>
      <c r="F164" s="12"/>
    </row>
    <row r="165" spans="1:6" x14ac:dyDescent="0.5">
      <c r="A165" s="21" t="s">
        <v>340</v>
      </c>
      <c r="B165" s="13" t="s">
        <v>414</v>
      </c>
      <c r="C165" s="14" t="s">
        <v>415</v>
      </c>
      <c r="D165" s="13"/>
      <c r="E165" s="13"/>
      <c r="F165" s="12"/>
    </row>
    <row r="166" spans="1:6" x14ac:dyDescent="0.5">
      <c r="A166" s="21" t="s">
        <v>340</v>
      </c>
      <c r="B166" s="13" t="s">
        <v>412</v>
      </c>
      <c r="C166" s="14" t="s">
        <v>413</v>
      </c>
      <c r="D166" s="13"/>
      <c r="E166" s="13"/>
      <c r="F166" s="12"/>
    </row>
    <row r="167" spans="1:6" x14ac:dyDescent="0.5">
      <c r="A167" s="21" t="s">
        <v>340</v>
      </c>
      <c r="B167" s="13" t="s">
        <v>416</v>
      </c>
      <c r="C167" s="14" t="s">
        <v>417</v>
      </c>
      <c r="D167" s="13"/>
      <c r="E167" s="13"/>
      <c r="F167" s="12"/>
    </row>
    <row r="168" spans="1:6" x14ac:dyDescent="0.5">
      <c r="A168" s="21" t="s">
        <v>340</v>
      </c>
      <c r="B168" s="13" t="s">
        <v>408</v>
      </c>
      <c r="C168" s="14" t="s">
        <v>409</v>
      </c>
      <c r="D168" s="13"/>
      <c r="E168" s="13"/>
      <c r="F168" s="12"/>
    </row>
    <row r="169" spans="1:6" x14ac:dyDescent="0.5">
      <c r="A169" s="21" t="s">
        <v>340</v>
      </c>
      <c r="B169" s="13" t="s">
        <v>418</v>
      </c>
      <c r="C169" s="14" t="s">
        <v>419</v>
      </c>
      <c r="D169" s="13"/>
      <c r="E169" s="13"/>
      <c r="F169" s="12"/>
    </row>
    <row r="170" spans="1:6" x14ac:dyDescent="0.5">
      <c r="A170" s="21" t="s">
        <v>340</v>
      </c>
      <c r="B170" s="13" t="s">
        <v>420</v>
      </c>
      <c r="C170" s="14" t="s">
        <v>421</v>
      </c>
      <c r="D170" s="13"/>
      <c r="E170" s="13"/>
      <c r="F170" s="12"/>
    </row>
    <row r="171" spans="1:6" x14ac:dyDescent="0.5">
      <c r="A171" s="21" t="s">
        <v>340</v>
      </c>
      <c r="B171" s="13" t="s">
        <v>379</v>
      </c>
      <c r="C171" s="14" t="s">
        <v>374</v>
      </c>
      <c r="D171" s="13"/>
      <c r="E171" s="13"/>
      <c r="F171" s="12"/>
    </row>
    <row r="172" spans="1:6" x14ac:dyDescent="0.5">
      <c r="A172" s="21" t="s">
        <v>340</v>
      </c>
      <c r="B172" s="13" t="s">
        <v>422</v>
      </c>
      <c r="C172" s="14" t="s">
        <v>423</v>
      </c>
      <c r="D172" s="13"/>
      <c r="E172" s="13"/>
      <c r="F172" s="12"/>
    </row>
    <row r="173" spans="1:6" x14ac:dyDescent="0.5">
      <c r="A173" s="21" t="s">
        <v>340</v>
      </c>
      <c r="B173" s="13" t="s">
        <v>444</v>
      </c>
      <c r="C173" s="14" t="s">
        <v>445</v>
      </c>
      <c r="D173" s="13"/>
      <c r="E173" s="13"/>
      <c r="F173" s="12"/>
    </row>
    <row r="174" spans="1:6" x14ac:dyDescent="0.5">
      <c r="A174" s="21" t="s">
        <v>340</v>
      </c>
      <c r="B174" s="13" t="s">
        <v>429</v>
      </c>
      <c r="C174" s="14" t="s">
        <v>430</v>
      </c>
      <c r="D174" s="13"/>
      <c r="E174" s="13"/>
      <c r="F174" s="12"/>
    </row>
    <row r="175" spans="1:6" x14ac:dyDescent="0.5">
      <c r="A175" s="21" t="s">
        <v>340</v>
      </c>
      <c r="B175" s="13" t="s">
        <v>427</v>
      </c>
      <c r="C175" s="14" t="s">
        <v>428</v>
      </c>
      <c r="D175" s="13"/>
      <c r="E175" s="13"/>
      <c r="F175" s="12"/>
    </row>
    <row r="176" spans="1:6" x14ac:dyDescent="0.5">
      <c r="A176" s="21" t="s">
        <v>340</v>
      </c>
      <c r="B176" s="13" t="s">
        <v>424</v>
      </c>
      <c r="C176" s="14" t="s">
        <v>425</v>
      </c>
      <c r="D176" s="13"/>
      <c r="E176" s="13"/>
      <c r="F176" s="12"/>
    </row>
    <row r="177" spans="1:6" ht="14.25" x14ac:dyDescent="0.45">
      <c r="A177" s="13" t="s">
        <v>340</v>
      </c>
      <c r="B177" s="23" t="s">
        <v>426</v>
      </c>
      <c r="C177" s="24" t="s">
        <v>425</v>
      </c>
      <c r="D177" s="13"/>
      <c r="E177"/>
      <c r="F177" s="12"/>
    </row>
    <row r="178" spans="1:6" x14ac:dyDescent="0.5">
      <c r="A178" s="21" t="s">
        <v>340</v>
      </c>
      <c r="B178" s="13" t="s">
        <v>380</v>
      </c>
      <c r="C178" s="14" t="s">
        <v>374</v>
      </c>
      <c r="D178" s="13"/>
      <c r="E178" s="13"/>
      <c r="F178" s="12"/>
    </row>
    <row r="179" spans="1:6" x14ac:dyDescent="0.5">
      <c r="A179" s="21" t="s">
        <v>340</v>
      </c>
      <c r="B179" s="13" t="s">
        <v>381</v>
      </c>
      <c r="C179" s="14" t="s">
        <v>374</v>
      </c>
      <c r="D179" s="13"/>
      <c r="E179" s="13"/>
      <c r="F179" s="12"/>
    </row>
    <row r="180" spans="1:6" x14ac:dyDescent="0.5">
      <c r="A180" s="21" t="s">
        <v>340</v>
      </c>
      <c r="B180" s="13" t="s">
        <v>433</v>
      </c>
      <c r="C180" s="14" t="s">
        <v>434</v>
      </c>
      <c r="D180" s="13"/>
      <c r="E180" s="13"/>
      <c r="F180" s="12"/>
    </row>
    <row r="181" spans="1:6" x14ac:dyDescent="0.5">
      <c r="A181" s="21" t="s">
        <v>340</v>
      </c>
      <c r="B181" s="13" t="s">
        <v>435</v>
      </c>
      <c r="C181" s="14" t="s">
        <v>434</v>
      </c>
      <c r="D181" s="13"/>
      <c r="E181" s="13"/>
      <c r="F181" s="12"/>
    </row>
    <row r="182" spans="1:6" x14ac:dyDescent="0.5">
      <c r="A182" s="21" t="s">
        <v>340</v>
      </c>
      <c r="B182" s="13" t="s">
        <v>363</v>
      </c>
      <c r="C182" s="14" t="s">
        <v>346</v>
      </c>
      <c r="D182" s="13"/>
      <c r="E182" s="13"/>
      <c r="F182" s="12"/>
    </row>
    <row r="183" spans="1:6" x14ac:dyDescent="0.5">
      <c r="A183" s="21" t="s">
        <v>340</v>
      </c>
      <c r="B183" s="13" t="s">
        <v>382</v>
      </c>
      <c r="C183" s="14" t="s">
        <v>374</v>
      </c>
      <c r="D183" s="13"/>
      <c r="E183" s="13"/>
      <c r="F183" s="12"/>
    </row>
    <row r="184" spans="1:6" x14ac:dyDescent="0.5">
      <c r="A184" s="21" t="s">
        <v>340</v>
      </c>
      <c r="B184" s="13" t="s">
        <v>383</v>
      </c>
      <c r="C184" s="14" t="s">
        <v>374</v>
      </c>
      <c r="D184" s="13"/>
      <c r="E184" s="13"/>
      <c r="F184" s="12"/>
    </row>
    <row r="185" spans="1:6" x14ac:dyDescent="0.5">
      <c r="A185" s="21" t="s">
        <v>340</v>
      </c>
      <c r="B185" s="13" t="s">
        <v>384</v>
      </c>
      <c r="C185" s="14" t="s">
        <v>374</v>
      </c>
      <c r="D185" s="13"/>
      <c r="E185" s="13"/>
      <c r="F185" s="12"/>
    </row>
    <row r="186" spans="1:6" x14ac:dyDescent="0.5">
      <c r="A186" s="21" t="s">
        <v>340</v>
      </c>
      <c r="B186" s="13" t="s">
        <v>385</v>
      </c>
      <c r="C186" s="14" t="s">
        <v>374</v>
      </c>
      <c r="D186" s="13"/>
      <c r="E186" s="13"/>
      <c r="F186" s="12"/>
    </row>
    <row r="187" spans="1:6" x14ac:dyDescent="0.5">
      <c r="A187" s="21" t="s">
        <v>340</v>
      </c>
      <c r="B187" s="13" t="s">
        <v>386</v>
      </c>
      <c r="C187" s="14" t="s">
        <v>374</v>
      </c>
      <c r="D187" s="13"/>
      <c r="E187" s="13"/>
      <c r="F187" s="12"/>
    </row>
    <row r="188" spans="1:6" x14ac:dyDescent="0.5">
      <c r="A188" s="21" t="s">
        <v>340</v>
      </c>
      <c r="B188" s="13" t="s">
        <v>387</v>
      </c>
      <c r="C188" s="14" t="s">
        <v>374</v>
      </c>
      <c r="D188" s="13"/>
      <c r="E188" s="13"/>
      <c r="F188" s="12"/>
    </row>
    <row r="189" spans="1:6" x14ac:dyDescent="0.5">
      <c r="A189" s="21" t="s">
        <v>340</v>
      </c>
      <c r="B189" s="13" t="s">
        <v>388</v>
      </c>
      <c r="C189" s="14" t="s">
        <v>374</v>
      </c>
      <c r="D189" s="13"/>
      <c r="E189" s="13"/>
      <c r="F189" s="12"/>
    </row>
    <row r="190" spans="1:6" x14ac:dyDescent="0.5">
      <c r="A190" s="21" t="s">
        <v>340</v>
      </c>
      <c r="B190" s="13" t="s">
        <v>389</v>
      </c>
      <c r="C190" s="14" t="s">
        <v>374</v>
      </c>
      <c r="D190" s="13"/>
      <c r="E190" s="13"/>
      <c r="F190" s="12"/>
    </row>
    <row r="191" spans="1:6" x14ac:dyDescent="0.5">
      <c r="A191" s="21" t="s">
        <v>340</v>
      </c>
      <c r="B191" s="13" t="s">
        <v>436</v>
      </c>
      <c r="C191" s="14" t="s">
        <v>437</v>
      </c>
      <c r="D191" s="13"/>
      <c r="E191" s="13"/>
      <c r="F191" s="12"/>
    </row>
    <row r="192" spans="1:6" x14ac:dyDescent="0.5">
      <c r="A192" s="21" t="s">
        <v>340</v>
      </c>
      <c r="B192" s="13" t="s">
        <v>438</v>
      </c>
      <c r="C192" s="14" t="s">
        <v>439</v>
      </c>
      <c r="D192" s="13"/>
      <c r="E192" s="13"/>
      <c r="F192" s="12"/>
    </row>
    <row r="193" spans="1:6" x14ac:dyDescent="0.5">
      <c r="A193" s="21" t="s">
        <v>340</v>
      </c>
      <c r="B193" s="13" t="s">
        <v>440</v>
      </c>
      <c r="C193" s="14" t="s">
        <v>441</v>
      </c>
      <c r="D193" s="13"/>
      <c r="E193" s="13"/>
      <c r="F193" s="12"/>
    </row>
    <row r="194" spans="1:6" x14ac:dyDescent="0.5">
      <c r="A194" s="21" t="s">
        <v>340</v>
      </c>
      <c r="B194" s="13" t="s">
        <v>442</v>
      </c>
      <c r="C194" s="14" t="s">
        <v>443</v>
      </c>
      <c r="D194" s="13"/>
      <c r="E194" s="13"/>
      <c r="F194" s="12"/>
    </row>
    <row r="195" spans="1:6" x14ac:dyDescent="0.5">
      <c r="A195" s="26" t="s">
        <v>446</v>
      </c>
      <c r="B195" s="26" t="s">
        <v>465</v>
      </c>
      <c r="C195" s="8" t="s">
        <v>466</v>
      </c>
      <c r="D195" s="26" t="s">
        <v>463</v>
      </c>
      <c r="E195" s="26" t="s">
        <v>464</v>
      </c>
      <c r="F195" s="12"/>
    </row>
    <row r="196" spans="1:6" x14ac:dyDescent="0.5">
      <c r="A196" s="10" t="s">
        <v>446</v>
      </c>
      <c r="B196" s="10" t="s">
        <v>447</v>
      </c>
      <c r="C196" s="11" t="s">
        <v>448</v>
      </c>
      <c r="D196" s="10" t="s">
        <v>13</v>
      </c>
      <c r="E196" s="10" t="s">
        <v>14</v>
      </c>
      <c r="F196" s="12"/>
    </row>
    <row r="197" spans="1:6" x14ac:dyDescent="0.5">
      <c r="A197" s="21" t="s">
        <v>446</v>
      </c>
      <c r="B197" s="13" t="s">
        <v>446</v>
      </c>
      <c r="C197" s="14" t="s">
        <v>449</v>
      </c>
      <c r="D197" s="13"/>
      <c r="E197" s="13"/>
      <c r="F197" s="12"/>
    </row>
    <row r="198" spans="1:6" x14ac:dyDescent="0.5">
      <c r="A198" s="26" t="s">
        <v>446</v>
      </c>
      <c r="B198" s="26" t="s">
        <v>2245</v>
      </c>
      <c r="C198" s="8" t="s">
        <v>449</v>
      </c>
      <c r="D198" s="26" t="s">
        <v>463</v>
      </c>
      <c r="E198" s="26" t="s">
        <v>464</v>
      </c>
      <c r="F198" s="12"/>
    </row>
    <row r="199" spans="1:6" x14ac:dyDescent="0.5">
      <c r="A199" s="21" t="s">
        <v>446</v>
      </c>
      <c r="B199" s="20" t="s">
        <v>260</v>
      </c>
      <c r="C199" s="14" t="s">
        <v>261</v>
      </c>
      <c r="D199"/>
      <c r="E199"/>
      <c r="F199" s="12"/>
    </row>
    <row r="200" spans="1:6" x14ac:dyDescent="0.5">
      <c r="A200" s="10" t="s">
        <v>446</v>
      </c>
      <c r="B200" s="10" t="s">
        <v>457</v>
      </c>
      <c r="C200" s="11" t="s">
        <v>458</v>
      </c>
      <c r="D200" s="10" t="s">
        <v>13</v>
      </c>
      <c r="E200" s="10" t="s">
        <v>14</v>
      </c>
      <c r="F200" s="12"/>
    </row>
    <row r="201" spans="1:6" x14ac:dyDescent="0.5">
      <c r="A201" s="26" t="s">
        <v>446</v>
      </c>
      <c r="B201" s="26" t="s">
        <v>461</v>
      </c>
      <c r="C201" s="8" t="s">
        <v>462</v>
      </c>
      <c r="D201" s="26" t="s">
        <v>463</v>
      </c>
      <c r="E201" s="26" t="s">
        <v>464</v>
      </c>
      <c r="F201" s="12"/>
    </row>
    <row r="202" spans="1:6" x14ac:dyDescent="0.5">
      <c r="A202" s="21" t="s">
        <v>446</v>
      </c>
      <c r="B202" s="13" t="s">
        <v>450</v>
      </c>
      <c r="C202" s="14" t="s">
        <v>449</v>
      </c>
      <c r="D202" s="13"/>
      <c r="E202" s="13"/>
      <c r="F202" s="12"/>
    </row>
    <row r="203" spans="1:6" x14ac:dyDescent="0.5">
      <c r="A203" s="21" t="s">
        <v>446</v>
      </c>
      <c r="B203" s="13" t="s">
        <v>451</v>
      </c>
      <c r="C203" s="14" t="s">
        <v>449</v>
      </c>
      <c r="D203" s="13"/>
      <c r="E203" s="13"/>
      <c r="F203" s="12"/>
    </row>
    <row r="204" spans="1:6" x14ac:dyDescent="0.5">
      <c r="A204" s="21" t="s">
        <v>446</v>
      </c>
      <c r="B204" s="13" t="s">
        <v>452</v>
      </c>
      <c r="C204" s="14" t="s">
        <v>449</v>
      </c>
      <c r="D204" s="13"/>
      <c r="E204" s="13"/>
      <c r="F204" s="12"/>
    </row>
    <row r="205" spans="1:6" x14ac:dyDescent="0.5">
      <c r="A205" s="21" t="s">
        <v>446</v>
      </c>
      <c r="B205" s="13" t="s">
        <v>453</v>
      </c>
      <c r="C205" s="14" t="s">
        <v>449</v>
      </c>
      <c r="D205" s="13"/>
      <c r="E205" s="13"/>
      <c r="F205" s="12"/>
    </row>
    <row r="206" spans="1:6" x14ac:dyDescent="0.5">
      <c r="A206" s="21" t="s">
        <v>446</v>
      </c>
      <c r="B206" s="13" t="s">
        <v>232</v>
      </c>
      <c r="C206" s="14" t="s">
        <v>449</v>
      </c>
      <c r="D206"/>
      <c r="E206"/>
      <c r="F206" s="12"/>
    </row>
    <row r="207" spans="1:6" x14ac:dyDescent="0.5">
      <c r="A207" s="21" t="s">
        <v>446</v>
      </c>
      <c r="B207" s="13" t="s">
        <v>454</v>
      </c>
      <c r="C207" s="14" t="s">
        <v>449</v>
      </c>
      <c r="D207" s="13"/>
      <c r="E207" s="13"/>
      <c r="F207" s="12"/>
    </row>
    <row r="208" spans="1:6" x14ac:dyDescent="0.5">
      <c r="A208" s="10" t="s">
        <v>446</v>
      </c>
      <c r="B208" s="10" t="s">
        <v>459</v>
      </c>
      <c r="C208" s="11" t="s">
        <v>460</v>
      </c>
      <c r="D208" s="10" t="s">
        <v>13</v>
      </c>
      <c r="E208" s="10" t="s">
        <v>14</v>
      </c>
      <c r="F208" s="12"/>
    </row>
    <row r="209" spans="1:6" x14ac:dyDescent="0.5">
      <c r="A209" s="21" t="s">
        <v>446</v>
      </c>
      <c r="B209" s="13" t="s">
        <v>455</v>
      </c>
      <c r="C209" s="14" t="s">
        <v>456</v>
      </c>
      <c r="D209" s="13"/>
      <c r="E209" s="13"/>
      <c r="F209" s="12"/>
    </row>
    <row r="210" spans="1:6" x14ac:dyDescent="0.5">
      <c r="A210" s="21" t="s">
        <v>446</v>
      </c>
      <c r="B210" s="13" t="s">
        <v>284</v>
      </c>
      <c r="C210" s="14" t="s">
        <v>285</v>
      </c>
      <c r="D210"/>
      <c r="E210"/>
      <c r="F210" s="12"/>
    </row>
    <row r="211" spans="1:6" x14ac:dyDescent="0.5">
      <c r="A211" s="21" t="s">
        <v>467</v>
      </c>
      <c r="B211" s="13" t="s">
        <v>472</v>
      </c>
      <c r="C211" s="14" t="s">
        <v>473</v>
      </c>
      <c r="D211" s="13"/>
      <c r="E211" s="13"/>
      <c r="F211" s="12"/>
    </row>
    <row r="212" spans="1:6" x14ac:dyDescent="0.5">
      <c r="A212" s="21" t="s">
        <v>467</v>
      </c>
      <c r="B212" s="13" t="s">
        <v>474</v>
      </c>
      <c r="C212" s="14" t="s">
        <v>473</v>
      </c>
      <c r="D212" s="13"/>
      <c r="E212" s="13"/>
      <c r="F212" s="12"/>
    </row>
    <row r="213" spans="1:6" x14ac:dyDescent="0.5">
      <c r="A213" s="13" t="s">
        <v>467</v>
      </c>
      <c r="B213" s="13" t="s">
        <v>468</v>
      </c>
      <c r="C213" s="14" t="s">
        <v>469</v>
      </c>
      <c r="D213" s="13"/>
      <c r="E213" s="13"/>
      <c r="F213" s="12"/>
    </row>
    <row r="214" spans="1:6" x14ac:dyDescent="0.5">
      <c r="A214" s="13" t="s">
        <v>467</v>
      </c>
      <c r="B214" s="13" t="s">
        <v>475</v>
      </c>
      <c r="C214" s="14" t="s">
        <v>473</v>
      </c>
      <c r="D214" s="13"/>
      <c r="E214" s="13"/>
      <c r="F214" s="12"/>
    </row>
    <row r="215" spans="1:6" x14ac:dyDescent="0.5">
      <c r="A215" s="13" t="s">
        <v>467</v>
      </c>
      <c r="B215" s="13" t="s">
        <v>476</v>
      </c>
      <c r="C215" s="14" t="s">
        <v>473</v>
      </c>
      <c r="D215" s="13"/>
      <c r="E215" s="13"/>
      <c r="F215" s="12"/>
    </row>
    <row r="216" spans="1:6" x14ac:dyDescent="0.5">
      <c r="A216" s="21" t="s">
        <v>467</v>
      </c>
      <c r="B216" s="13" t="s">
        <v>470</v>
      </c>
      <c r="C216" s="14" t="s">
        <v>471</v>
      </c>
      <c r="D216" s="13"/>
      <c r="E216" s="13"/>
      <c r="F216" s="12"/>
    </row>
    <row r="217" spans="1:6" x14ac:dyDescent="0.5">
      <c r="A217" s="13" t="s">
        <v>467</v>
      </c>
      <c r="B217" s="13" t="s">
        <v>467</v>
      </c>
      <c r="C217" s="14" t="s">
        <v>473</v>
      </c>
      <c r="D217" s="13"/>
      <c r="E217" s="13"/>
      <c r="F217" s="12"/>
    </row>
    <row r="218" spans="1:6" x14ac:dyDescent="0.5">
      <c r="A218" s="13" t="s">
        <v>467</v>
      </c>
      <c r="B218" s="13" t="s">
        <v>485</v>
      </c>
      <c r="C218" s="14" t="s">
        <v>486</v>
      </c>
      <c r="D218" s="13"/>
      <c r="E218" s="13"/>
      <c r="F218" s="12"/>
    </row>
    <row r="219" spans="1:6" x14ac:dyDescent="0.5">
      <c r="A219" s="26" t="s">
        <v>467</v>
      </c>
      <c r="B219" s="26" t="s">
        <v>502</v>
      </c>
      <c r="C219" s="8" t="s">
        <v>503</v>
      </c>
      <c r="D219" s="26" t="s">
        <v>463</v>
      </c>
      <c r="E219" s="26" t="s">
        <v>464</v>
      </c>
      <c r="F219" s="12"/>
    </row>
    <row r="220" spans="1:6" x14ac:dyDescent="0.5">
      <c r="A220" s="13" t="s">
        <v>467</v>
      </c>
      <c r="B220" s="13" t="s">
        <v>477</v>
      </c>
      <c r="C220" s="14" t="s">
        <v>473</v>
      </c>
      <c r="D220" s="13"/>
      <c r="E220" s="13"/>
      <c r="F220" s="12"/>
    </row>
    <row r="221" spans="1:6" x14ac:dyDescent="0.5">
      <c r="A221" s="13" t="s">
        <v>467</v>
      </c>
      <c r="B221" s="13" t="s">
        <v>487</v>
      </c>
      <c r="C221" s="14" t="s">
        <v>488</v>
      </c>
      <c r="D221" s="13"/>
      <c r="E221" s="13"/>
      <c r="F221" s="12"/>
    </row>
    <row r="222" spans="1:6" x14ac:dyDescent="0.5">
      <c r="A222" s="13" t="s">
        <v>467</v>
      </c>
      <c r="B222" s="13" t="s">
        <v>478</v>
      </c>
      <c r="C222" s="14" t="s">
        <v>473</v>
      </c>
      <c r="D222" s="13"/>
      <c r="E222" s="13"/>
      <c r="F222" s="12"/>
    </row>
    <row r="223" spans="1:6" x14ac:dyDescent="0.5">
      <c r="A223" s="21" t="s">
        <v>467</v>
      </c>
      <c r="B223" s="13" t="s">
        <v>489</v>
      </c>
      <c r="C223" s="14" t="s">
        <v>490</v>
      </c>
      <c r="D223" s="13"/>
      <c r="E223" s="13"/>
      <c r="F223" s="12"/>
    </row>
    <row r="224" spans="1:6" x14ac:dyDescent="0.5">
      <c r="A224" s="13" t="s">
        <v>467</v>
      </c>
      <c r="B224" s="13" t="s">
        <v>494</v>
      </c>
      <c r="C224" s="14" t="s">
        <v>495</v>
      </c>
      <c r="D224" s="13"/>
      <c r="E224" s="13"/>
      <c r="F224" s="12"/>
    </row>
    <row r="225" spans="1:6" x14ac:dyDescent="0.5">
      <c r="A225" s="13" t="s">
        <v>467</v>
      </c>
      <c r="B225" s="13" t="s">
        <v>479</v>
      </c>
      <c r="C225" s="14" t="s">
        <v>473</v>
      </c>
      <c r="D225" s="13"/>
      <c r="E225" s="13"/>
      <c r="F225" s="12"/>
    </row>
    <row r="226" spans="1:6" x14ac:dyDescent="0.5">
      <c r="A226" s="21" t="s">
        <v>467</v>
      </c>
      <c r="B226" s="13" t="s">
        <v>498</v>
      </c>
      <c r="C226" s="14" t="s">
        <v>499</v>
      </c>
      <c r="D226" s="13"/>
      <c r="E226" s="13"/>
      <c r="F226" s="12"/>
    </row>
    <row r="227" spans="1:6" x14ac:dyDescent="0.5">
      <c r="A227" s="13" t="s">
        <v>467</v>
      </c>
      <c r="B227" s="13" t="s">
        <v>496</v>
      </c>
      <c r="C227" s="14" t="s">
        <v>497</v>
      </c>
      <c r="D227" s="13"/>
      <c r="E227" s="13"/>
      <c r="F227" s="12"/>
    </row>
    <row r="228" spans="1:6" x14ac:dyDescent="0.5">
      <c r="A228" s="13" t="s">
        <v>467</v>
      </c>
      <c r="B228" s="13" t="s">
        <v>491</v>
      </c>
      <c r="C228" s="14" t="s">
        <v>492</v>
      </c>
      <c r="D228" s="13"/>
      <c r="E228" s="13"/>
      <c r="F228" s="12"/>
    </row>
    <row r="229" spans="1:6" x14ac:dyDescent="0.5">
      <c r="A229" s="13" t="s">
        <v>467</v>
      </c>
      <c r="B229" s="13" t="s">
        <v>493</v>
      </c>
      <c r="C229" s="14" t="s">
        <v>492</v>
      </c>
      <c r="D229" s="13"/>
      <c r="E229" s="13"/>
      <c r="F229" s="12"/>
    </row>
    <row r="230" spans="1:6" x14ac:dyDescent="0.5">
      <c r="A230" s="13" t="s">
        <v>467</v>
      </c>
      <c r="B230" s="13" t="s">
        <v>480</v>
      </c>
      <c r="C230" s="14" t="s">
        <v>473</v>
      </c>
      <c r="D230" s="13"/>
      <c r="E230" s="13"/>
      <c r="F230" s="12"/>
    </row>
    <row r="231" spans="1:6" x14ac:dyDescent="0.5">
      <c r="A231" s="13" t="s">
        <v>467</v>
      </c>
      <c r="B231" s="13" t="s">
        <v>481</v>
      </c>
      <c r="C231" s="14" t="s">
        <v>473</v>
      </c>
      <c r="D231" s="13"/>
      <c r="E231" s="13"/>
      <c r="F231" s="12"/>
    </row>
    <row r="232" spans="1:6" x14ac:dyDescent="0.5">
      <c r="A232" s="21" t="s">
        <v>467</v>
      </c>
      <c r="B232" s="13" t="s">
        <v>500</v>
      </c>
      <c r="C232" s="14" t="s">
        <v>501</v>
      </c>
      <c r="D232" s="13"/>
      <c r="E232" s="13"/>
      <c r="F232" s="12"/>
    </row>
    <row r="233" spans="1:6" x14ac:dyDescent="0.5">
      <c r="A233" s="13" t="s">
        <v>467</v>
      </c>
      <c r="B233" s="13" t="s">
        <v>482</v>
      </c>
      <c r="C233" s="14" t="s">
        <v>473</v>
      </c>
      <c r="D233" s="13"/>
      <c r="E233" s="13"/>
      <c r="F233" s="12"/>
    </row>
    <row r="234" spans="1:6" x14ac:dyDescent="0.5">
      <c r="A234" s="13" t="s">
        <v>467</v>
      </c>
      <c r="B234" s="13" t="s">
        <v>483</v>
      </c>
      <c r="C234" s="14" t="s">
        <v>473</v>
      </c>
      <c r="D234" s="13"/>
      <c r="E234" s="13"/>
      <c r="F234" s="12"/>
    </row>
    <row r="235" spans="1:6" x14ac:dyDescent="0.5">
      <c r="A235" s="13" t="s">
        <v>467</v>
      </c>
      <c r="B235" s="13" t="s">
        <v>484</v>
      </c>
      <c r="C235" s="14" t="s">
        <v>473</v>
      </c>
      <c r="D235" s="13"/>
      <c r="E235" s="13"/>
      <c r="F235" s="12"/>
    </row>
    <row r="236" spans="1:6" x14ac:dyDescent="0.5">
      <c r="A236" s="26" t="s">
        <v>1747</v>
      </c>
      <c r="B236" s="26" t="s">
        <v>1747</v>
      </c>
      <c r="C236" s="8" t="s">
        <v>1748</v>
      </c>
      <c r="D236" s="26" t="s">
        <v>463</v>
      </c>
      <c r="E236" s="26" t="s">
        <v>464</v>
      </c>
      <c r="F236" s="12"/>
    </row>
    <row r="237" spans="1:6" x14ac:dyDescent="0.5">
      <c r="A237" s="13" t="s">
        <v>504</v>
      </c>
      <c r="B237" s="13" t="s">
        <v>505</v>
      </c>
      <c r="C237" s="14" t="s">
        <v>506</v>
      </c>
      <c r="D237" s="13"/>
      <c r="E237" s="13"/>
      <c r="F237" s="12"/>
    </row>
    <row r="238" spans="1:6" x14ac:dyDescent="0.5">
      <c r="A238" s="13" t="s">
        <v>504</v>
      </c>
      <c r="B238" s="13" t="s">
        <v>504</v>
      </c>
      <c r="C238" s="14" t="s">
        <v>506</v>
      </c>
      <c r="D238" s="13"/>
      <c r="E238" s="13"/>
      <c r="F238" s="12"/>
    </row>
    <row r="239" spans="1:6" x14ac:dyDescent="0.5">
      <c r="A239" s="13" t="s">
        <v>504</v>
      </c>
      <c r="B239" s="13" t="s">
        <v>507</v>
      </c>
      <c r="C239" s="14" t="s">
        <v>506</v>
      </c>
      <c r="D239" s="13"/>
      <c r="E239" s="13"/>
      <c r="F239" s="12"/>
    </row>
    <row r="240" spans="1:6" x14ac:dyDescent="0.5">
      <c r="A240" s="10" t="s">
        <v>508</v>
      </c>
      <c r="B240" s="10" t="s">
        <v>508</v>
      </c>
      <c r="C240" s="11" t="s">
        <v>509</v>
      </c>
      <c r="D240" s="10" t="s">
        <v>13</v>
      </c>
      <c r="E240" s="10" t="s">
        <v>510</v>
      </c>
      <c r="F240" s="12"/>
    </row>
    <row r="241" spans="1:6" x14ac:dyDescent="0.5">
      <c r="A241" s="13" t="s">
        <v>511</v>
      </c>
      <c r="B241" s="13" t="s">
        <v>514</v>
      </c>
      <c r="C241" s="14" t="s">
        <v>515</v>
      </c>
      <c r="D241" s="13"/>
      <c r="E241" s="13"/>
      <c r="F241" s="12"/>
    </row>
    <row r="242" spans="1:6" x14ac:dyDescent="0.5">
      <c r="A242" s="13" t="s">
        <v>511</v>
      </c>
      <c r="B242" s="13" t="s">
        <v>512</v>
      </c>
      <c r="C242" s="14" t="s">
        <v>513</v>
      </c>
      <c r="D242" s="13"/>
      <c r="E242" s="13"/>
      <c r="F242" s="12"/>
    </row>
    <row r="243" spans="1:6" x14ac:dyDescent="0.5">
      <c r="A243" s="13" t="s">
        <v>511</v>
      </c>
      <c r="B243" s="13" t="s">
        <v>516</v>
      </c>
      <c r="C243" s="14" t="s">
        <v>515</v>
      </c>
      <c r="D243" s="13"/>
      <c r="E243" s="13"/>
      <c r="F243" s="12"/>
    </row>
    <row r="244" spans="1:6" x14ac:dyDescent="0.5">
      <c r="A244" s="13" t="s">
        <v>511</v>
      </c>
      <c r="B244" s="13" t="s">
        <v>511</v>
      </c>
      <c r="C244" s="14" t="s">
        <v>515</v>
      </c>
      <c r="D244" s="13"/>
      <c r="E244" s="13"/>
      <c r="F244" s="12"/>
    </row>
    <row r="245" spans="1:6" x14ac:dyDescent="0.5">
      <c r="A245" s="13" t="s">
        <v>511</v>
      </c>
      <c r="B245" s="13" t="s">
        <v>521</v>
      </c>
      <c r="C245" s="14" t="s">
        <v>522</v>
      </c>
      <c r="D245" s="13"/>
      <c r="E245" s="13"/>
      <c r="F245" s="12"/>
    </row>
    <row r="246" spans="1:6" x14ac:dyDescent="0.5">
      <c r="A246" s="13" t="s">
        <v>511</v>
      </c>
      <c r="B246" s="13" t="s">
        <v>517</v>
      </c>
      <c r="C246" s="14" t="s">
        <v>515</v>
      </c>
      <c r="D246" s="13"/>
      <c r="E246" s="13"/>
      <c r="F246" s="12"/>
    </row>
    <row r="247" spans="1:6" x14ac:dyDescent="0.5">
      <c r="A247" s="13" t="s">
        <v>511</v>
      </c>
      <c r="B247" s="13" t="s">
        <v>523</v>
      </c>
      <c r="C247" s="14" t="s">
        <v>524</v>
      </c>
      <c r="D247" s="13"/>
      <c r="E247" s="13"/>
      <c r="F247" s="12"/>
    </row>
    <row r="248" spans="1:6" x14ac:dyDescent="0.5">
      <c r="A248" s="13" t="s">
        <v>511</v>
      </c>
      <c r="B248" s="13" t="s">
        <v>518</v>
      </c>
      <c r="C248" s="14" t="s">
        <v>515</v>
      </c>
      <c r="D248" s="13"/>
      <c r="E248" s="13"/>
      <c r="F248" s="12"/>
    </row>
    <row r="249" spans="1:6" x14ac:dyDescent="0.5">
      <c r="A249" s="13" t="s">
        <v>511</v>
      </c>
      <c r="B249" s="13" t="s">
        <v>10836</v>
      </c>
      <c r="C249" s="14" t="s">
        <v>515</v>
      </c>
      <c r="D249" s="13"/>
      <c r="E249" s="13"/>
      <c r="F249" s="12"/>
    </row>
    <row r="250" spans="1:6" x14ac:dyDescent="0.5">
      <c r="A250" s="13" t="s">
        <v>511</v>
      </c>
      <c r="B250" s="13" t="s">
        <v>519</v>
      </c>
      <c r="C250" s="14" t="s">
        <v>515</v>
      </c>
      <c r="D250" s="13"/>
      <c r="E250" s="13"/>
      <c r="F250" s="12"/>
    </row>
    <row r="251" spans="1:6" x14ac:dyDescent="0.5">
      <c r="A251" s="13" t="s">
        <v>511</v>
      </c>
      <c r="B251" s="13" t="s">
        <v>527</v>
      </c>
      <c r="C251" s="14" t="s">
        <v>528</v>
      </c>
      <c r="D251" s="13"/>
      <c r="E251" s="13"/>
      <c r="F251" s="12"/>
    </row>
    <row r="252" spans="1:6" x14ac:dyDescent="0.5">
      <c r="A252" s="13" t="s">
        <v>511</v>
      </c>
      <c r="B252" s="13" t="s">
        <v>520</v>
      </c>
      <c r="C252" s="14" t="s">
        <v>515</v>
      </c>
      <c r="D252" s="13"/>
      <c r="E252" s="13"/>
      <c r="F252" s="12"/>
    </row>
    <row r="253" spans="1:6" x14ac:dyDescent="0.5">
      <c r="A253" s="13" t="s">
        <v>511</v>
      </c>
      <c r="B253" s="13" t="s">
        <v>531</v>
      </c>
      <c r="C253" s="14" t="s">
        <v>532</v>
      </c>
      <c r="D253" s="13"/>
      <c r="E253" s="13"/>
      <c r="F253" s="12"/>
    </row>
    <row r="254" spans="1:6" x14ac:dyDescent="0.5">
      <c r="A254" s="13" t="s">
        <v>511</v>
      </c>
      <c r="B254" s="13" t="s">
        <v>525</v>
      </c>
      <c r="C254" s="14" t="s">
        <v>526</v>
      </c>
      <c r="D254" s="13"/>
      <c r="E254" s="13"/>
      <c r="F254" s="12"/>
    </row>
    <row r="255" spans="1:6" x14ac:dyDescent="0.5">
      <c r="A255" s="13" t="s">
        <v>511</v>
      </c>
      <c r="B255" s="13" t="s">
        <v>529</v>
      </c>
      <c r="C255" s="14" t="s">
        <v>530</v>
      </c>
      <c r="D255" s="13"/>
      <c r="E255" s="13"/>
      <c r="F255" s="12"/>
    </row>
    <row r="256" spans="1:6" x14ac:dyDescent="0.5">
      <c r="A256" s="13" t="s">
        <v>533</v>
      </c>
      <c r="B256" s="13" t="s">
        <v>533</v>
      </c>
      <c r="C256" s="14" t="s">
        <v>534</v>
      </c>
      <c r="D256" s="13"/>
      <c r="E256" s="13"/>
      <c r="F256" s="12"/>
    </row>
    <row r="257" spans="1:6" x14ac:dyDescent="0.5">
      <c r="A257" s="13" t="s">
        <v>533</v>
      </c>
      <c r="B257" s="13" t="s">
        <v>535</v>
      </c>
      <c r="C257" s="14" t="s">
        <v>534</v>
      </c>
      <c r="D257" s="13"/>
      <c r="E257" s="13"/>
      <c r="F257" s="12"/>
    </row>
    <row r="258" spans="1:6" x14ac:dyDescent="0.5">
      <c r="A258" s="13" t="s">
        <v>533</v>
      </c>
      <c r="B258" s="13" t="s">
        <v>544</v>
      </c>
      <c r="C258" s="14" t="s">
        <v>545</v>
      </c>
      <c r="D258" s="13"/>
      <c r="E258" s="13"/>
      <c r="F258" s="12"/>
    </row>
    <row r="259" spans="1:6" x14ac:dyDescent="0.5">
      <c r="A259" s="13" t="s">
        <v>533</v>
      </c>
      <c r="B259" s="13" t="s">
        <v>536</v>
      </c>
      <c r="C259" s="14" t="s">
        <v>534</v>
      </c>
      <c r="D259" s="13"/>
      <c r="E259" s="13"/>
      <c r="F259" s="12"/>
    </row>
    <row r="260" spans="1:6" x14ac:dyDescent="0.5">
      <c r="A260" s="13" t="s">
        <v>533</v>
      </c>
      <c r="B260" s="13" t="s">
        <v>537</v>
      </c>
      <c r="C260" s="14" t="s">
        <v>534</v>
      </c>
      <c r="D260" s="13"/>
      <c r="E260" s="13"/>
      <c r="F260" s="12"/>
    </row>
    <row r="261" spans="1:6" x14ac:dyDescent="0.5">
      <c r="A261" s="13" t="s">
        <v>533</v>
      </c>
      <c r="B261" s="13" t="s">
        <v>538</v>
      </c>
      <c r="C261" s="14" t="s">
        <v>534</v>
      </c>
      <c r="D261" s="13"/>
      <c r="E261" s="13"/>
      <c r="F261" s="12"/>
    </row>
    <row r="262" spans="1:6" x14ac:dyDescent="0.5">
      <c r="A262" s="13" t="s">
        <v>533</v>
      </c>
      <c r="B262" s="13" t="s">
        <v>539</v>
      </c>
      <c r="C262" s="14" t="s">
        <v>534</v>
      </c>
      <c r="D262" s="13"/>
      <c r="E262" s="13"/>
      <c r="F262" s="12"/>
    </row>
    <row r="263" spans="1:6" x14ac:dyDescent="0.5">
      <c r="A263" s="13" t="s">
        <v>533</v>
      </c>
      <c r="B263" s="13" t="s">
        <v>540</v>
      </c>
      <c r="C263" s="14" t="s">
        <v>534</v>
      </c>
      <c r="D263" s="13"/>
      <c r="E263" s="13"/>
      <c r="F263" s="12"/>
    </row>
    <row r="264" spans="1:6" x14ac:dyDescent="0.5">
      <c r="A264" s="13" t="s">
        <v>533</v>
      </c>
      <c r="B264" s="13" t="s">
        <v>541</v>
      </c>
      <c r="C264" s="14" t="s">
        <v>534</v>
      </c>
      <c r="D264" s="13"/>
      <c r="E264" s="13"/>
      <c r="F264" s="12"/>
    </row>
    <row r="265" spans="1:6" x14ac:dyDescent="0.5">
      <c r="A265" s="13" t="s">
        <v>533</v>
      </c>
      <c r="B265" s="13" t="s">
        <v>542</v>
      </c>
      <c r="C265" s="14" t="s">
        <v>534</v>
      </c>
      <c r="D265" s="13"/>
      <c r="E265" s="13"/>
      <c r="F265" s="12"/>
    </row>
    <row r="266" spans="1:6" x14ac:dyDescent="0.5">
      <c r="A266" s="13" t="s">
        <v>533</v>
      </c>
      <c r="B266" s="13" t="s">
        <v>543</v>
      </c>
      <c r="C266" s="14" t="s">
        <v>534</v>
      </c>
      <c r="D266" s="13"/>
      <c r="E266" s="13"/>
      <c r="F266" s="12"/>
    </row>
    <row r="267" spans="1:6" x14ac:dyDescent="0.5">
      <c r="A267" s="13" t="s">
        <v>533</v>
      </c>
      <c r="B267" s="13" t="s">
        <v>546</v>
      </c>
      <c r="C267" s="14" t="s">
        <v>547</v>
      </c>
      <c r="D267" s="13"/>
      <c r="E267" s="13"/>
      <c r="F267" s="12"/>
    </row>
    <row r="268" spans="1:6" x14ac:dyDescent="0.5">
      <c r="A268" s="13" t="s">
        <v>253</v>
      </c>
      <c r="B268" s="13" t="s">
        <v>548</v>
      </c>
      <c r="C268" s="14" t="s">
        <v>549</v>
      </c>
      <c r="D268" s="13"/>
      <c r="E268" s="13"/>
      <c r="F268" s="12"/>
    </row>
    <row r="269" spans="1:6" x14ac:dyDescent="0.5">
      <c r="A269" s="21" t="s">
        <v>550</v>
      </c>
      <c r="B269" s="13" t="s">
        <v>561</v>
      </c>
      <c r="C269" s="14" t="s">
        <v>562</v>
      </c>
      <c r="D269" s="13"/>
      <c r="E269" s="13"/>
      <c r="F269" s="12"/>
    </row>
    <row r="270" spans="1:6" x14ac:dyDescent="0.5">
      <c r="A270" s="21" t="s">
        <v>550</v>
      </c>
      <c r="B270" s="13" t="s">
        <v>563</v>
      </c>
      <c r="C270" s="14" t="s">
        <v>562</v>
      </c>
      <c r="D270" s="13"/>
      <c r="E270" s="13"/>
      <c r="F270" s="12"/>
    </row>
    <row r="271" spans="1:6" x14ac:dyDescent="0.5">
      <c r="A271" s="21" t="s">
        <v>550</v>
      </c>
      <c r="B271" s="13" t="s">
        <v>564</v>
      </c>
      <c r="C271" s="14" t="s">
        <v>562</v>
      </c>
      <c r="D271" s="13"/>
      <c r="E271" s="13"/>
      <c r="F271" s="12"/>
    </row>
    <row r="272" spans="1:6" x14ac:dyDescent="0.5">
      <c r="A272" s="21" t="s">
        <v>550</v>
      </c>
      <c r="B272" s="13" t="s">
        <v>565</v>
      </c>
      <c r="C272" s="14" t="s">
        <v>562</v>
      </c>
      <c r="D272" s="13"/>
      <c r="E272" s="13"/>
      <c r="F272" s="12"/>
    </row>
    <row r="273" spans="1:6" x14ac:dyDescent="0.5">
      <c r="A273" s="21" t="s">
        <v>550</v>
      </c>
      <c r="B273" s="13" t="s">
        <v>557</v>
      </c>
      <c r="C273" s="14" t="s">
        <v>558</v>
      </c>
      <c r="D273" s="13"/>
      <c r="E273" s="13"/>
      <c r="F273" s="12"/>
    </row>
    <row r="274" spans="1:6" x14ac:dyDescent="0.5">
      <c r="A274" s="21" t="s">
        <v>550</v>
      </c>
      <c r="B274" s="13" t="s">
        <v>566</v>
      </c>
      <c r="C274" s="14" t="s">
        <v>562</v>
      </c>
      <c r="D274" s="13"/>
      <c r="E274" s="13"/>
      <c r="F274" s="12"/>
    </row>
    <row r="275" spans="1:6" x14ac:dyDescent="0.5">
      <c r="A275" s="21" t="s">
        <v>550</v>
      </c>
      <c r="B275" s="13" t="s">
        <v>567</v>
      </c>
      <c r="C275" s="14" t="s">
        <v>562</v>
      </c>
      <c r="D275" s="13"/>
      <c r="E275" s="13"/>
      <c r="F275" s="12"/>
    </row>
    <row r="276" spans="1:6" x14ac:dyDescent="0.5">
      <c r="A276" s="21" t="s">
        <v>550</v>
      </c>
      <c r="B276" s="13" t="s">
        <v>568</v>
      </c>
      <c r="C276" s="14" t="s">
        <v>562</v>
      </c>
      <c r="D276" s="13"/>
      <c r="E276" s="13"/>
      <c r="F276" s="12"/>
    </row>
    <row r="277" spans="1:6" x14ac:dyDescent="0.5">
      <c r="A277" s="21" t="s">
        <v>550</v>
      </c>
      <c r="B277" s="13" t="s">
        <v>569</v>
      </c>
      <c r="C277" s="14" t="s">
        <v>562</v>
      </c>
      <c r="D277" s="13"/>
      <c r="E277" s="13"/>
      <c r="F277" s="12"/>
    </row>
    <row r="278" spans="1:6" x14ac:dyDescent="0.5">
      <c r="A278" s="21" t="s">
        <v>550</v>
      </c>
      <c r="B278" s="13" t="s">
        <v>555</v>
      </c>
      <c r="C278" s="14" t="s">
        <v>556</v>
      </c>
      <c r="D278" s="13"/>
      <c r="E278" s="13"/>
      <c r="F278" s="12"/>
    </row>
    <row r="279" spans="1:6" x14ac:dyDescent="0.5">
      <c r="A279" s="21" t="s">
        <v>550</v>
      </c>
      <c r="B279" s="13" t="s">
        <v>550</v>
      </c>
      <c r="C279" s="14" t="s">
        <v>562</v>
      </c>
      <c r="D279" s="13"/>
      <c r="E279" s="13"/>
      <c r="F279" s="12"/>
    </row>
    <row r="280" spans="1:6" x14ac:dyDescent="0.5">
      <c r="A280" s="21" t="s">
        <v>550</v>
      </c>
      <c r="B280" s="13" t="s">
        <v>570</v>
      </c>
      <c r="C280" s="14" t="s">
        <v>562</v>
      </c>
      <c r="D280" s="13"/>
      <c r="E280" s="13"/>
      <c r="F280" s="12"/>
    </row>
    <row r="281" spans="1:6" x14ac:dyDescent="0.5">
      <c r="A281" s="13" t="s">
        <v>550</v>
      </c>
      <c r="B281" s="13" t="s">
        <v>577</v>
      </c>
      <c r="C281" s="14" t="s">
        <v>578</v>
      </c>
      <c r="D281" s="13"/>
      <c r="E281" s="13"/>
      <c r="F281" s="12"/>
    </row>
    <row r="282" spans="1:6" x14ac:dyDescent="0.5">
      <c r="A282" s="26" t="s">
        <v>550</v>
      </c>
      <c r="B282" s="26" t="s">
        <v>605</v>
      </c>
      <c r="C282" s="8" t="s">
        <v>606</v>
      </c>
      <c r="D282" s="26" t="s">
        <v>463</v>
      </c>
      <c r="E282" s="26" t="s">
        <v>464</v>
      </c>
      <c r="F282" s="12"/>
    </row>
    <row r="283" spans="1:6" x14ac:dyDescent="0.5">
      <c r="A283" s="21" t="s">
        <v>550</v>
      </c>
      <c r="B283" s="13" t="s">
        <v>579</v>
      </c>
      <c r="C283" s="14" t="s">
        <v>580</v>
      </c>
      <c r="D283" s="13"/>
      <c r="E283" s="13"/>
      <c r="F283" s="12"/>
    </row>
    <row r="284" spans="1:6" x14ac:dyDescent="0.5">
      <c r="A284" s="21" t="s">
        <v>550</v>
      </c>
      <c r="B284" s="13" t="s">
        <v>585</v>
      </c>
      <c r="C284" s="14" t="s">
        <v>586</v>
      </c>
      <c r="D284" s="13"/>
      <c r="E284" s="13"/>
      <c r="F284" s="12"/>
    </row>
    <row r="285" spans="1:6" x14ac:dyDescent="0.5">
      <c r="A285" s="21" t="s">
        <v>550</v>
      </c>
      <c r="B285" s="13" t="s">
        <v>581</v>
      </c>
      <c r="C285" s="14" t="s">
        <v>582</v>
      </c>
      <c r="D285" s="13"/>
      <c r="E285" s="13"/>
      <c r="F285" s="12"/>
    </row>
    <row r="286" spans="1:6" x14ac:dyDescent="0.5">
      <c r="A286" s="21" t="s">
        <v>550</v>
      </c>
      <c r="B286" s="13" t="s">
        <v>571</v>
      </c>
      <c r="C286" s="14" t="s">
        <v>562</v>
      </c>
      <c r="D286" s="13"/>
      <c r="E286" s="13"/>
      <c r="F286" s="12"/>
    </row>
    <row r="287" spans="1:6" x14ac:dyDescent="0.5">
      <c r="A287" s="21" t="s">
        <v>550</v>
      </c>
      <c r="B287" s="13" t="s">
        <v>587</v>
      </c>
      <c r="C287" s="14" t="s">
        <v>588</v>
      </c>
      <c r="D287" s="13"/>
      <c r="E287" s="13"/>
      <c r="F287" s="12"/>
    </row>
    <row r="288" spans="1:6" x14ac:dyDescent="0.5">
      <c r="A288" s="21" t="s">
        <v>550</v>
      </c>
      <c r="B288" s="13" t="s">
        <v>572</v>
      </c>
      <c r="C288" s="14" t="s">
        <v>562</v>
      </c>
      <c r="D288" s="13"/>
      <c r="E288" s="13"/>
      <c r="F288" s="12"/>
    </row>
    <row r="289" spans="1:6" x14ac:dyDescent="0.5">
      <c r="A289" s="21" t="s">
        <v>550</v>
      </c>
      <c r="B289" s="13" t="s">
        <v>590</v>
      </c>
      <c r="C289" s="14" t="s">
        <v>591</v>
      </c>
      <c r="D289" s="13"/>
      <c r="E289" s="13"/>
      <c r="F289" s="12"/>
    </row>
    <row r="290" spans="1:6" x14ac:dyDescent="0.5">
      <c r="A290" s="21" t="s">
        <v>550</v>
      </c>
      <c r="B290" s="13" t="s">
        <v>592</v>
      </c>
      <c r="C290" s="14" t="s">
        <v>593</v>
      </c>
      <c r="D290" s="13"/>
      <c r="E290" s="13"/>
      <c r="F290" s="12"/>
    </row>
    <row r="291" spans="1:6" x14ac:dyDescent="0.5">
      <c r="A291" s="21" t="s">
        <v>550</v>
      </c>
      <c r="B291" s="13" t="s">
        <v>551</v>
      </c>
      <c r="C291" s="14" t="s">
        <v>552</v>
      </c>
      <c r="D291" s="13"/>
      <c r="E291" s="13"/>
      <c r="F291" s="12"/>
    </row>
    <row r="292" spans="1:6" x14ac:dyDescent="0.5">
      <c r="A292" s="13" t="s">
        <v>550</v>
      </c>
      <c r="B292" s="13" t="s">
        <v>594</v>
      </c>
      <c r="C292" s="14" t="s">
        <v>595</v>
      </c>
      <c r="D292" s="13"/>
      <c r="E292" s="13"/>
      <c r="F292" s="12"/>
    </row>
    <row r="293" spans="1:6" x14ac:dyDescent="0.5">
      <c r="A293" s="21" t="s">
        <v>550</v>
      </c>
      <c r="B293" s="13" t="s">
        <v>553</v>
      </c>
      <c r="C293" s="14" t="s">
        <v>554</v>
      </c>
      <c r="D293" s="13"/>
      <c r="E293" s="13"/>
      <c r="F293" s="12"/>
    </row>
    <row r="294" spans="1:6" x14ac:dyDescent="0.5">
      <c r="A294" s="21" t="s">
        <v>550</v>
      </c>
      <c r="B294" s="13" t="s">
        <v>573</v>
      </c>
      <c r="C294" s="14" t="s">
        <v>562</v>
      </c>
      <c r="D294" s="13"/>
      <c r="E294" s="13"/>
      <c r="F294" s="12"/>
    </row>
    <row r="295" spans="1:6" x14ac:dyDescent="0.5">
      <c r="A295" s="13" t="s">
        <v>550</v>
      </c>
      <c r="B295" s="13" t="s">
        <v>573</v>
      </c>
      <c r="C295" s="14" t="s">
        <v>589</v>
      </c>
      <c r="D295" s="13"/>
      <c r="E295" s="13"/>
      <c r="F295" s="12"/>
    </row>
    <row r="296" spans="1:6" x14ac:dyDescent="0.5">
      <c r="A296" s="21" t="s">
        <v>550</v>
      </c>
      <c r="B296" s="13" t="s">
        <v>598</v>
      </c>
      <c r="C296" s="14" t="s">
        <v>599</v>
      </c>
      <c r="D296" s="13"/>
      <c r="E296" s="13"/>
      <c r="F296" s="12"/>
    </row>
    <row r="297" spans="1:6" x14ac:dyDescent="0.5">
      <c r="A297" s="21" t="s">
        <v>550</v>
      </c>
      <c r="B297" s="13" t="s">
        <v>574</v>
      </c>
      <c r="C297" s="14" t="s">
        <v>562</v>
      </c>
      <c r="D297" s="13"/>
      <c r="E297" s="13"/>
      <c r="F297" s="12"/>
    </row>
    <row r="298" spans="1:6" x14ac:dyDescent="0.5">
      <c r="A298" s="13" t="s">
        <v>550</v>
      </c>
      <c r="B298" s="13" t="s">
        <v>574</v>
      </c>
      <c r="C298" s="14" t="s">
        <v>604</v>
      </c>
      <c r="D298" s="13"/>
      <c r="E298" s="13"/>
      <c r="F298" s="12"/>
    </row>
    <row r="299" spans="1:6" x14ac:dyDescent="0.5">
      <c r="A299" s="21" t="s">
        <v>550</v>
      </c>
      <c r="B299" s="13" t="s">
        <v>559</v>
      </c>
      <c r="C299" s="14" t="s">
        <v>560</v>
      </c>
      <c r="D299" s="13"/>
      <c r="E299" s="13"/>
      <c r="F299" s="12"/>
    </row>
    <row r="300" spans="1:6" x14ac:dyDescent="0.5">
      <c r="A300" s="21" t="s">
        <v>550</v>
      </c>
      <c r="B300" s="13" t="s">
        <v>600</v>
      </c>
      <c r="C300" s="14" t="s">
        <v>601</v>
      </c>
      <c r="D300" s="13"/>
      <c r="E300" s="13"/>
      <c r="F300" s="12"/>
    </row>
    <row r="301" spans="1:6" x14ac:dyDescent="0.5">
      <c r="A301" s="21" t="s">
        <v>550</v>
      </c>
      <c r="B301" s="13" t="s">
        <v>575</v>
      </c>
      <c r="C301" s="14" t="s">
        <v>562</v>
      </c>
      <c r="D301" s="13"/>
      <c r="E301" s="13"/>
      <c r="F301" s="12"/>
    </row>
    <row r="302" spans="1:6" x14ac:dyDescent="0.5">
      <c r="A302" s="13" t="s">
        <v>550</v>
      </c>
      <c r="B302" s="13" t="s">
        <v>602</v>
      </c>
      <c r="C302" s="14" t="s">
        <v>603</v>
      </c>
      <c r="D302" s="13"/>
      <c r="E302" s="13"/>
      <c r="F302" s="12"/>
    </row>
    <row r="303" spans="1:6" x14ac:dyDescent="0.5">
      <c r="A303" s="21" t="s">
        <v>550</v>
      </c>
      <c r="B303" s="13" t="s">
        <v>583</v>
      </c>
      <c r="C303" s="14" t="s">
        <v>584</v>
      </c>
      <c r="D303" s="13"/>
      <c r="E303" s="13"/>
      <c r="F303" s="12"/>
    </row>
    <row r="304" spans="1:6" x14ac:dyDescent="0.5">
      <c r="A304" s="21" t="s">
        <v>550</v>
      </c>
      <c r="B304" s="13" t="s">
        <v>576</v>
      </c>
      <c r="C304" s="14" t="s">
        <v>562</v>
      </c>
      <c r="D304" s="13"/>
      <c r="E304" s="13"/>
      <c r="F304" s="12"/>
    </row>
    <row r="305" spans="1:6" ht="14.25" x14ac:dyDescent="0.45">
      <c r="A305" s="13" t="s">
        <v>550</v>
      </c>
      <c r="B305" s="23" t="s">
        <v>596</v>
      </c>
      <c r="C305" s="24" t="s">
        <v>597</v>
      </c>
      <c r="D305"/>
      <c r="E305" s="13"/>
      <c r="F305" s="12"/>
    </row>
    <row r="306" spans="1:6" x14ac:dyDescent="0.5">
      <c r="A306" s="13" t="s">
        <v>607</v>
      </c>
      <c r="B306" s="13" t="s">
        <v>1154</v>
      </c>
      <c r="C306" s="14" t="s">
        <v>1155</v>
      </c>
      <c r="D306" s="13"/>
      <c r="E306" s="13"/>
      <c r="F306" s="12"/>
    </row>
    <row r="307" spans="1:6" x14ac:dyDescent="0.5">
      <c r="A307" s="13" t="s">
        <v>607</v>
      </c>
      <c r="B307" s="13" t="s">
        <v>680</v>
      </c>
      <c r="C307" s="14" t="s">
        <v>681</v>
      </c>
      <c r="D307" s="13"/>
      <c r="E307" s="13"/>
      <c r="F307" s="12"/>
    </row>
    <row r="308" spans="1:6" x14ac:dyDescent="0.5">
      <c r="A308" s="13" t="s">
        <v>607</v>
      </c>
      <c r="B308" s="13" t="s">
        <v>696</v>
      </c>
      <c r="C308" s="14" t="s">
        <v>697</v>
      </c>
      <c r="D308" s="13"/>
      <c r="E308" s="13"/>
      <c r="F308" s="12"/>
    </row>
    <row r="309" spans="1:6" x14ac:dyDescent="0.5">
      <c r="A309" s="13" t="s">
        <v>607</v>
      </c>
      <c r="B309" s="13" t="s">
        <v>1156</v>
      </c>
      <c r="C309" s="14" t="s">
        <v>1157</v>
      </c>
      <c r="D309" s="13"/>
      <c r="E309" s="13"/>
      <c r="F309" s="12"/>
    </row>
    <row r="310" spans="1:6" x14ac:dyDescent="0.5">
      <c r="A310" s="13" t="s">
        <v>607</v>
      </c>
      <c r="B310" s="13" t="s">
        <v>1038</v>
      </c>
      <c r="C310" s="14" t="s">
        <v>1039</v>
      </c>
      <c r="D310" s="13"/>
      <c r="E310" s="13"/>
      <c r="F310" s="12"/>
    </row>
    <row r="311" spans="1:6" x14ac:dyDescent="0.5">
      <c r="A311" s="13" t="s">
        <v>607</v>
      </c>
      <c r="B311" s="13" t="s">
        <v>892</v>
      </c>
      <c r="C311" s="14" t="s">
        <v>893</v>
      </c>
      <c r="D311" s="13"/>
      <c r="E311" s="13"/>
      <c r="F311" s="12"/>
    </row>
    <row r="312" spans="1:6" x14ac:dyDescent="0.5">
      <c r="A312" s="21" t="s">
        <v>607</v>
      </c>
      <c r="B312" s="13" t="s">
        <v>1493</v>
      </c>
      <c r="C312" s="14" t="s">
        <v>1494</v>
      </c>
      <c r="D312" s="13"/>
      <c r="E312" s="13"/>
      <c r="F312" s="12"/>
    </row>
    <row r="313" spans="1:6" x14ac:dyDescent="0.5">
      <c r="A313" s="13" t="s">
        <v>607</v>
      </c>
      <c r="B313" s="13" t="s">
        <v>1320</v>
      </c>
      <c r="C313" s="14" t="s">
        <v>1321</v>
      </c>
      <c r="D313" s="13"/>
      <c r="E313" s="13"/>
      <c r="F313" s="12"/>
    </row>
    <row r="314" spans="1:6" x14ac:dyDescent="0.5">
      <c r="A314" s="13" t="s">
        <v>607</v>
      </c>
      <c r="B314" s="13" t="s">
        <v>638</v>
      </c>
      <c r="C314" s="14" t="s">
        <v>639</v>
      </c>
      <c r="D314" s="13"/>
      <c r="E314" s="13"/>
      <c r="F314" s="12"/>
    </row>
    <row r="315" spans="1:6" x14ac:dyDescent="0.5">
      <c r="A315" s="13" t="s">
        <v>607</v>
      </c>
      <c r="B315" s="13" t="s">
        <v>1102</v>
      </c>
      <c r="C315" s="14" t="s">
        <v>1103</v>
      </c>
      <c r="D315" s="13"/>
      <c r="E315" s="13"/>
      <c r="F315" s="12"/>
    </row>
    <row r="316" spans="1:6" x14ac:dyDescent="0.5">
      <c r="A316" s="13" t="s">
        <v>607</v>
      </c>
      <c r="B316" s="13" t="s">
        <v>1272</v>
      </c>
      <c r="C316" s="14" t="s">
        <v>1273</v>
      </c>
      <c r="D316" s="13"/>
      <c r="E316" s="13"/>
      <c r="F316" s="12"/>
    </row>
    <row r="317" spans="1:6" x14ac:dyDescent="0.5">
      <c r="A317" s="13" t="s">
        <v>607</v>
      </c>
      <c r="B317" s="13" t="s">
        <v>1274</v>
      </c>
      <c r="C317" s="14" t="s">
        <v>1275</v>
      </c>
      <c r="D317" s="13"/>
      <c r="E317" s="13"/>
      <c r="F317" s="12"/>
    </row>
    <row r="318" spans="1:6" x14ac:dyDescent="0.5">
      <c r="A318" s="13" t="s">
        <v>607</v>
      </c>
      <c r="B318" s="13" t="s">
        <v>1204</v>
      </c>
      <c r="C318" s="14" t="s">
        <v>1205</v>
      </c>
      <c r="D318" s="13"/>
      <c r="E318" s="13"/>
      <c r="F318" s="12"/>
    </row>
    <row r="319" spans="1:6" x14ac:dyDescent="0.5">
      <c r="A319" s="13" t="s">
        <v>607</v>
      </c>
      <c r="B319" s="13" t="s">
        <v>682</v>
      </c>
      <c r="C319" s="14" t="s">
        <v>683</v>
      </c>
      <c r="D319" s="13"/>
      <c r="E319" s="13"/>
      <c r="F319" s="12"/>
    </row>
    <row r="320" spans="1:6" x14ac:dyDescent="0.5">
      <c r="A320" s="13" t="s">
        <v>607</v>
      </c>
      <c r="B320" s="13" t="s">
        <v>776</v>
      </c>
      <c r="C320" s="14" t="s">
        <v>777</v>
      </c>
      <c r="D320" s="13"/>
      <c r="E320" s="13"/>
      <c r="F320" s="12"/>
    </row>
    <row r="321" spans="1:6" x14ac:dyDescent="0.5">
      <c r="A321" s="13" t="s">
        <v>607</v>
      </c>
      <c r="B321" s="13" t="s">
        <v>820</v>
      </c>
      <c r="C321" s="14" t="s">
        <v>821</v>
      </c>
      <c r="D321" s="13"/>
      <c r="E321" s="13"/>
      <c r="F321" s="12"/>
    </row>
    <row r="322" spans="1:6" x14ac:dyDescent="0.5">
      <c r="A322" s="13" t="s">
        <v>607</v>
      </c>
      <c r="B322" s="13" t="s">
        <v>1040</v>
      </c>
      <c r="C322" s="14" t="s">
        <v>1041</v>
      </c>
      <c r="D322" s="13"/>
      <c r="E322" s="13"/>
      <c r="F322" s="12"/>
    </row>
    <row r="323" spans="1:6" x14ac:dyDescent="0.5">
      <c r="A323" s="13" t="s">
        <v>607</v>
      </c>
      <c r="B323" s="13" t="s">
        <v>608</v>
      </c>
      <c r="C323" s="14" t="s">
        <v>609</v>
      </c>
      <c r="D323" s="13"/>
      <c r="E323" s="13"/>
      <c r="F323" s="12"/>
    </row>
    <row r="324" spans="1:6" x14ac:dyDescent="0.5">
      <c r="A324" s="13" t="s">
        <v>607</v>
      </c>
      <c r="B324" s="13" t="s">
        <v>618</v>
      </c>
      <c r="C324" s="14" t="s">
        <v>619</v>
      </c>
      <c r="D324" s="13"/>
      <c r="E324" s="13"/>
      <c r="F324" s="12"/>
    </row>
    <row r="325" spans="1:6" x14ac:dyDescent="0.5">
      <c r="A325" s="13" t="s">
        <v>607</v>
      </c>
      <c r="B325" s="13" t="s">
        <v>1322</v>
      </c>
      <c r="C325" s="14" t="s">
        <v>1323</v>
      </c>
      <c r="D325" s="13"/>
      <c r="E325" s="13"/>
      <c r="F325" s="12"/>
    </row>
    <row r="326" spans="1:6" x14ac:dyDescent="0.5">
      <c r="A326" s="21" t="s">
        <v>607</v>
      </c>
      <c r="B326" s="13" t="s">
        <v>1431</v>
      </c>
      <c r="C326" s="14" t="s">
        <v>1432</v>
      </c>
      <c r="D326" s="13"/>
      <c r="E326" s="13"/>
      <c r="F326" s="12"/>
    </row>
    <row r="327" spans="1:6" x14ac:dyDescent="0.5">
      <c r="A327" s="13" t="s">
        <v>607</v>
      </c>
      <c r="B327" s="13" t="s">
        <v>1324</v>
      </c>
      <c r="C327" s="14" t="s">
        <v>1325</v>
      </c>
      <c r="D327" s="13"/>
      <c r="E327" s="13"/>
      <c r="F327" s="12"/>
    </row>
    <row r="328" spans="1:6" x14ac:dyDescent="0.5">
      <c r="A328" s="13" t="s">
        <v>607</v>
      </c>
      <c r="B328" s="13" t="s">
        <v>1276</v>
      </c>
      <c r="C328" s="14" t="s">
        <v>1277</v>
      </c>
      <c r="D328" s="13"/>
      <c r="E328" s="13"/>
      <c r="F328" s="12"/>
    </row>
    <row r="329" spans="1:6" x14ac:dyDescent="0.5">
      <c r="A329" s="13" t="s">
        <v>607</v>
      </c>
      <c r="B329" s="13" t="s">
        <v>1222</v>
      </c>
      <c r="C329" s="14" t="s">
        <v>1223</v>
      </c>
      <c r="D329" s="13"/>
      <c r="E329" s="13"/>
      <c r="F329" s="12"/>
    </row>
    <row r="330" spans="1:6" x14ac:dyDescent="0.5">
      <c r="A330" s="13" t="s">
        <v>607</v>
      </c>
      <c r="B330" s="13" t="s">
        <v>952</v>
      </c>
      <c r="C330" s="14" t="s">
        <v>953</v>
      </c>
      <c r="D330" s="13"/>
      <c r="E330" s="13"/>
      <c r="F330" s="12"/>
    </row>
    <row r="331" spans="1:6" x14ac:dyDescent="0.5">
      <c r="A331" s="13" t="s">
        <v>607</v>
      </c>
      <c r="B331" s="13" t="s">
        <v>916</v>
      </c>
      <c r="C331" s="14" t="s">
        <v>917</v>
      </c>
      <c r="D331" s="13"/>
      <c r="E331" s="13"/>
      <c r="F331" s="12"/>
    </row>
    <row r="332" spans="1:6" x14ac:dyDescent="0.5">
      <c r="A332" s="13" t="s">
        <v>607</v>
      </c>
      <c r="B332" s="13" t="s">
        <v>918</v>
      </c>
      <c r="C332" s="14" t="s">
        <v>919</v>
      </c>
      <c r="D332" s="13"/>
      <c r="E332" s="13"/>
      <c r="F332" s="12"/>
    </row>
    <row r="333" spans="1:6" x14ac:dyDescent="0.5">
      <c r="A333" s="13" t="s">
        <v>607</v>
      </c>
      <c r="B333" s="13" t="s">
        <v>698</v>
      </c>
      <c r="C333" s="14" t="s">
        <v>699</v>
      </c>
      <c r="D333" s="13"/>
      <c r="E333" s="13"/>
      <c r="F333" s="12"/>
    </row>
    <row r="334" spans="1:6" x14ac:dyDescent="0.5">
      <c r="A334" s="13" t="s">
        <v>607</v>
      </c>
      <c r="B334" s="13" t="s">
        <v>1174</v>
      </c>
      <c r="C334" s="14" t="s">
        <v>1175</v>
      </c>
      <c r="D334" s="13"/>
      <c r="E334" s="13"/>
      <c r="F334" s="12"/>
    </row>
    <row r="335" spans="1:6" x14ac:dyDescent="0.5">
      <c r="A335" s="13" t="s">
        <v>607</v>
      </c>
      <c r="B335" s="13" t="s">
        <v>968</v>
      </c>
      <c r="C335" s="14" t="s">
        <v>969</v>
      </c>
      <c r="D335" s="13"/>
      <c r="E335" s="13"/>
      <c r="F335" s="12"/>
    </row>
    <row r="336" spans="1:6" x14ac:dyDescent="0.5">
      <c r="A336" s="13" t="s">
        <v>607</v>
      </c>
      <c r="B336" s="13" t="s">
        <v>736</v>
      </c>
      <c r="C336" s="14" t="s">
        <v>737</v>
      </c>
      <c r="D336" s="13"/>
      <c r="E336" s="13"/>
      <c r="F336" s="12"/>
    </row>
    <row r="337" spans="1:6" x14ac:dyDescent="0.5">
      <c r="A337" s="13" t="s">
        <v>607</v>
      </c>
      <c r="B337" s="13" t="s">
        <v>622</v>
      </c>
      <c r="C337" s="14" t="s">
        <v>623</v>
      </c>
      <c r="D337" s="13"/>
      <c r="E337" s="13"/>
      <c r="F337" s="12"/>
    </row>
    <row r="338" spans="1:6" x14ac:dyDescent="0.5">
      <c r="A338" s="13" t="s">
        <v>607</v>
      </c>
      <c r="B338" s="13" t="s">
        <v>1236</v>
      </c>
      <c r="C338" s="14" t="s">
        <v>1237</v>
      </c>
      <c r="D338" s="13"/>
      <c r="E338" s="13"/>
      <c r="F338" s="12"/>
    </row>
    <row r="339" spans="1:6" x14ac:dyDescent="0.5">
      <c r="A339" s="13" t="s">
        <v>607</v>
      </c>
      <c r="B339" s="13" t="s">
        <v>778</v>
      </c>
      <c r="C339" s="14" t="s">
        <v>779</v>
      </c>
      <c r="D339" s="13"/>
      <c r="E339" s="13"/>
      <c r="F339" s="12"/>
    </row>
    <row r="340" spans="1:6" x14ac:dyDescent="0.5">
      <c r="A340" s="13" t="s">
        <v>607</v>
      </c>
      <c r="B340" s="13" t="s">
        <v>984</v>
      </c>
      <c r="C340" s="14" t="s">
        <v>985</v>
      </c>
      <c r="D340" s="13"/>
      <c r="E340" s="13"/>
      <c r="F340" s="12"/>
    </row>
    <row r="341" spans="1:6" x14ac:dyDescent="0.5">
      <c r="A341" s="13" t="s">
        <v>607</v>
      </c>
      <c r="B341" s="13" t="s">
        <v>1278</v>
      </c>
      <c r="C341" s="14" t="s">
        <v>1279</v>
      </c>
      <c r="D341" s="13"/>
      <c r="E341" s="13"/>
      <c r="F341" s="12"/>
    </row>
    <row r="342" spans="1:6" x14ac:dyDescent="0.5">
      <c r="A342" s="13" t="s">
        <v>607</v>
      </c>
      <c r="B342" s="13" t="s">
        <v>780</v>
      </c>
      <c r="C342" s="14" t="s">
        <v>781</v>
      </c>
      <c r="D342" s="13"/>
      <c r="E342" s="13"/>
      <c r="F342" s="12"/>
    </row>
    <row r="343" spans="1:6" x14ac:dyDescent="0.5">
      <c r="A343" s="13" t="s">
        <v>607</v>
      </c>
      <c r="B343" s="13" t="s">
        <v>756</v>
      </c>
      <c r="C343" s="14" t="s">
        <v>757</v>
      </c>
      <c r="D343" s="13"/>
      <c r="E343" s="13"/>
      <c r="F343" s="12"/>
    </row>
    <row r="344" spans="1:6" x14ac:dyDescent="0.5">
      <c r="A344" s="13" t="s">
        <v>607</v>
      </c>
      <c r="B344" s="13" t="s">
        <v>610</v>
      </c>
      <c r="C344" s="14" t="s">
        <v>611</v>
      </c>
      <c r="D344" s="13"/>
      <c r="E344" s="13"/>
      <c r="F344" s="12"/>
    </row>
    <row r="345" spans="1:6" x14ac:dyDescent="0.5">
      <c r="A345" s="13" t="s">
        <v>607</v>
      </c>
      <c r="B345" s="13" t="s">
        <v>986</v>
      </c>
      <c r="C345" s="14" t="s">
        <v>987</v>
      </c>
      <c r="D345" s="13"/>
      <c r="E345" s="13"/>
      <c r="F345" s="12"/>
    </row>
    <row r="346" spans="1:6" x14ac:dyDescent="0.5">
      <c r="A346" s="13" t="s">
        <v>607</v>
      </c>
      <c r="B346" s="13" t="s">
        <v>1423</v>
      </c>
      <c r="C346" s="14" t="s">
        <v>1424</v>
      </c>
      <c r="D346" s="13"/>
      <c r="E346" s="13"/>
      <c r="F346" s="12"/>
    </row>
    <row r="347" spans="1:6" x14ac:dyDescent="0.5">
      <c r="A347" s="13" t="s">
        <v>607</v>
      </c>
      <c r="B347" s="13" t="s">
        <v>1280</v>
      </c>
      <c r="C347" s="14" t="s">
        <v>1281</v>
      </c>
      <c r="D347" s="13"/>
      <c r="E347" s="13"/>
      <c r="F347" s="12"/>
    </row>
    <row r="348" spans="1:6" x14ac:dyDescent="0.5">
      <c r="A348" s="13" t="s">
        <v>607</v>
      </c>
      <c r="B348" s="13" t="s">
        <v>846</v>
      </c>
      <c r="C348" s="14" t="s">
        <v>847</v>
      </c>
      <c r="D348" s="13"/>
      <c r="E348" s="13"/>
      <c r="F348" s="12"/>
    </row>
    <row r="349" spans="1:6" x14ac:dyDescent="0.5">
      <c r="A349" s="13" t="s">
        <v>607</v>
      </c>
      <c r="B349" s="13" t="s">
        <v>860</v>
      </c>
      <c r="C349" s="14" t="s">
        <v>861</v>
      </c>
      <c r="D349" s="13"/>
      <c r="E349" s="13"/>
      <c r="F349" s="12"/>
    </row>
    <row r="350" spans="1:6" x14ac:dyDescent="0.5">
      <c r="A350" s="13" t="s">
        <v>607</v>
      </c>
      <c r="B350" s="13" t="s">
        <v>1042</v>
      </c>
      <c r="C350" s="14" t="s">
        <v>1043</v>
      </c>
      <c r="D350" s="13"/>
      <c r="E350" s="13"/>
      <c r="F350" s="12"/>
    </row>
    <row r="351" spans="1:6" x14ac:dyDescent="0.5">
      <c r="A351" s="13" t="s">
        <v>607</v>
      </c>
      <c r="B351" s="13" t="s">
        <v>1326</v>
      </c>
      <c r="C351" s="14" t="s">
        <v>1327</v>
      </c>
      <c r="D351" s="13"/>
      <c r="E351" s="13"/>
      <c r="F351" s="12"/>
    </row>
    <row r="352" spans="1:6" x14ac:dyDescent="0.5">
      <c r="A352" s="13" t="s">
        <v>607</v>
      </c>
      <c r="B352" s="13" t="s">
        <v>636</v>
      </c>
      <c r="C352" s="14" t="s">
        <v>637</v>
      </c>
      <c r="D352" s="13"/>
      <c r="E352" s="13"/>
      <c r="F352" s="12"/>
    </row>
    <row r="353" spans="1:6" x14ac:dyDescent="0.5">
      <c r="A353" s="13" t="s">
        <v>607</v>
      </c>
      <c r="B353" s="13" t="s">
        <v>922</v>
      </c>
      <c r="C353" s="14" t="s">
        <v>923</v>
      </c>
      <c r="D353" s="13"/>
      <c r="E353" s="13"/>
      <c r="F353" s="12"/>
    </row>
    <row r="354" spans="1:6" x14ac:dyDescent="0.5">
      <c r="A354" s="13" t="s">
        <v>607</v>
      </c>
      <c r="B354" s="13" t="s">
        <v>1176</v>
      </c>
      <c r="C354" s="14" t="s">
        <v>1177</v>
      </c>
      <c r="D354" s="13"/>
      <c r="E354" s="13"/>
      <c r="F354" s="12"/>
    </row>
    <row r="355" spans="1:6" x14ac:dyDescent="0.5">
      <c r="A355" s="13" t="s">
        <v>607</v>
      </c>
      <c r="B355" s="13" t="s">
        <v>1238</v>
      </c>
      <c r="C355" s="14" t="s">
        <v>1239</v>
      </c>
      <c r="D355" s="13"/>
      <c r="E355" s="13"/>
      <c r="F355" s="12"/>
    </row>
    <row r="356" spans="1:6" x14ac:dyDescent="0.5">
      <c r="A356" s="13" t="s">
        <v>607</v>
      </c>
      <c r="B356" s="13" t="s">
        <v>650</v>
      </c>
      <c r="C356" s="14" t="s">
        <v>651</v>
      </c>
      <c r="D356" s="13"/>
      <c r="E356" s="13"/>
      <c r="F356" s="12"/>
    </row>
    <row r="357" spans="1:6" x14ac:dyDescent="0.5">
      <c r="A357" s="13" t="s">
        <v>607</v>
      </c>
      <c r="B357" s="13" t="s">
        <v>1328</v>
      </c>
      <c r="C357" s="14" t="s">
        <v>1329</v>
      </c>
      <c r="D357" s="13"/>
      <c r="E357" s="13"/>
      <c r="F357" s="12"/>
    </row>
    <row r="358" spans="1:6" x14ac:dyDescent="0.5">
      <c r="A358" s="13" t="s">
        <v>607</v>
      </c>
      <c r="B358" s="13" t="s">
        <v>648</v>
      </c>
      <c r="C358" s="14" t="s">
        <v>649</v>
      </c>
      <c r="D358" s="13"/>
      <c r="E358" s="13"/>
      <c r="F358" s="12"/>
    </row>
    <row r="359" spans="1:6" x14ac:dyDescent="0.5">
      <c r="A359" s="21" t="s">
        <v>607</v>
      </c>
      <c r="B359" s="13" t="s">
        <v>1433</v>
      </c>
      <c r="C359" s="14" t="s">
        <v>1434</v>
      </c>
      <c r="D359" s="13"/>
      <c r="E359" s="13"/>
      <c r="F359" s="12"/>
    </row>
    <row r="360" spans="1:6" x14ac:dyDescent="0.5">
      <c r="A360" s="13" t="s">
        <v>607</v>
      </c>
      <c r="B360" s="13" t="s">
        <v>1248</v>
      </c>
      <c r="C360" s="14" t="s">
        <v>1249</v>
      </c>
      <c r="D360" s="13"/>
      <c r="E360" s="13"/>
      <c r="F360" s="12"/>
    </row>
    <row r="361" spans="1:6" x14ac:dyDescent="0.5">
      <c r="A361" s="13" t="s">
        <v>607</v>
      </c>
      <c r="B361" s="13" t="s">
        <v>1084</v>
      </c>
      <c r="C361" s="14" t="s">
        <v>1085</v>
      </c>
      <c r="D361" s="13"/>
      <c r="E361" s="13"/>
      <c r="F361" s="12"/>
    </row>
    <row r="362" spans="1:6" x14ac:dyDescent="0.5">
      <c r="A362" s="13" t="s">
        <v>607</v>
      </c>
      <c r="B362" s="13" t="s">
        <v>894</v>
      </c>
      <c r="C362" s="14" t="s">
        <v>895</v>
      </c>
      <c r="D362" s="13"/>
      <c r="E362" s="13"/>
      <c r="F362" s="12"/>
    </row>
    <row r="363" spans="1:6" x14ac:dyDescent="0.5">
      <c r="A363" s="13" t="s">
        <v>607</v>
      </c>
      <c r="B363" s="13" t="s">
        <v>684</v>
      </c>
      <c r="C363" s="14" t="s">
        <v>685</v>
      </c>
      <c r="D363" s="13"/>
      <c r="E363" s="13"/>
      <c r="F363" s="12"/>
    </row>
    <row r="364" spans="1:6" x14ac:dyDescent="0.5">
      <c r="A364" s="13" t="s">
        <v>607</v>
      </c>
      <c r="B364" s="13" t="s">
        <v>782</v>
      </c>
      <c r="C364" s="14" t="s">
        <v>783</v>
      </c>
      <c r="D364" s="13"/>
      <c r="E364" s="13"/>
      <c r="F364" s="12"/>
    </row>
    <row r="365" spans="1:6" x14ac:dyDescent="0.5">
      <c r="A365" s="13" t="s">
        <v>607</v>
      </c>
      <c r="B365" s="13" t="s">
        <v>620</v>
      </c>
      <c r="C365" s="14" t="s">
        <v>621</v>
      </c>
      <c r="D365" s="13"/>
      <c r="E365" s="13"/>
      <c r="F365" s="12"/>
    </row>
    <row r="366" spans="1:6" x14ac:dyDescent="0.5">
      <c r="A366" s="13" t="s">
        <v>607</v>
      </c>
      <c r="B366" s="13" t="s">
        <v>954</v>
      </c>
      <c r="C366" s="14" t="s">
        <v>955</v>
      </c>
      <c r="D366" s="13"/>
      <c r="E366" s="13"/>
      <c r="F366" s="12"/>
    </row>
    <row r="367" spans="1:6" x14ac:dyDescent="0.5">
      <c r="A367" s="13" t="s">
        <v>607</v>
      </c>
      <c r="B367" s="13" t="s">
        <v>784</v>
      </c>
      <c r="C367" s="14" t="s">
        <v>785</v>
      </c>
      <c r="D367" s="13"/>
      <c r="E367" s="13"/>
      <c r="F367" s="12"/>
    </row>
    <row r="368" spans="1:6" x14ac:dyDescent="0.5">
      <c r="A368" s="13" t="s">
        <v>607</v>
      </c>
      <c r="B368" s="13" t="s">
        <v>802</v>
      </c>
      <c r="C368" s="14" t="s">
        <v>803</v>
      </c>
      <c r="D368" s="13"/>
      <c r="E368" s="13"/>
      <c r="F368" s="12"/>
    </row>
    <row r="369" spans="1:6" x14ac:dyDescent="0.5">
      <c r="A369" s="13" t="s">
        <v>607</v>
      </c>
      <c r="B369" s="13" t="s">
        <v>1054</v>
      </c>
      <c r="C369" s="14" t="s">
        <v>1055</v>
      </c>
      <c r="D369" s="13"/>
      <c r="E369" s="13"/>
      <c r="F369" s="12"/>
    </row>
    <row r="370" spans="1:6" x14ac:dyDescent="0.5">
      <c r="A370" s="13" t="s">
        <v>607</v>
      </c>
      <c r="B370" s="13" t="s">
        <v>1330</v>
      </c>
      <c r="C370" s="14" t="s">
        <v>1331</v>
      </c>
      <c r="D370" s="13"/>
      <c r="E370" s="13"/>
      <c r="F370" s="12"/>
    </row>
    <row r="371" spans="1:6" x14ac:dyDescent="0.5">
      <c r="A371" s="13" t="s">
        <v>607</v>
      </c>
      <c r="B371" s="13" t="s">
        <v>664</v>
      </c>
      <c r="C371" s="14" t="s">
        <v>665</v>
      </c>
      <c r="D371" s="13"/>
      <c r="E371" s="13"/>
      <c r="F371" s="12"/>
    </row>
    <row r="372" spans="1:6" x14ac:dyDescent="0.5">
      <c r="A372" s="21" t="s">
        <v>607</v>
      </c>
      <c r="B372" s="13" t="s">
        <v>1435</v>
      </c>
      <c r="C372" s="14" t="s">
        <v>1436</v>
      </c>
      <c r="D372" s="13"/>
      <c r="E372" s="13"/>
      <c r="F372" s="12"/>
    </row>
    <row r="373" spans="1:6" x14ac:dyDescent="0.5">
      <c r="A373" s="13" t="s">
        <v>607</v>
      </c>
      <c r="B373" s="13" t="s">
        <v>666</v>
      </c>
      <c r="C373" s="14" t="s">
        <v>667</v>
      </c>
      <c r="D373" s="13"/>
      <c r="E373" s="13"/>
      <c r="F373" s="12"/>
    </row>
    <row r="374" spans="1:6" x14ac:dyDescent="0.5">
      <c r="A374" s="13" t="s">
        <v>607</v>
      </c>
      <c r="B374" s="13" t="s">
        <v>700</v>
      </c>
      <c r="C374" s="14" t="s">
        <v>701</v>
      </c>
      <c r="D374" s="13"/>
      <c r="E374" s="13"/>
      <c r="F374" s="12"/>
    </row>
    <row r="375" spans="1:6" x14ac:dyDescent="0.5">
      <c r="A375" s="13" t="s">
        <v>607</v>
      </c>
      <c r="B375" s="13" t="s">
        <v>1158</v>
      </c>
      <c r="C375" s="14" t="s">
        <v>1159</v>
      </c>
      <c r="D375" s="13"/>
      <c r="E375" s="13"/>
      <c r="F375" s="12"/>
    </row>
    <row r="376" spans="1:6" x14ac:dyDescent="0.5">
      <c r="A376" s="13" t="s">
        <v>607</v>
      </c>
      <c r="B376" s="13" t="s">
        <v>640</v>
      </c>
      <c r="C376" s="14" t="s">
        <v>641</v>
      </c>
      <c r="D376" s="13"/>
      <c r="E376" s="13"/>
      <c r="F376" s="12"/>
    </row>
    <row r="377" spans="1:6" x14ac:dyDescent="0.5">
      <c r="A377" s="13" t="s">
        <v>607</v>
      </c>
      <c r="B377" s="13" t="s">
        <v>924</v>
      </c>
      <c r="C377" s="14" t="s">
        <v>925</v>
      </c>
      <c r="D377" s="13"/>
      <c r="E377" s="13"/>
      <c r="F377" s="12"/>
    </row>
    <row r="378" spans="1:6" x14ac:dyDescent="0.5">
      <c r="A378" s="13" t="s">
        <v>607</v>
      </c>
      <c r="B378" s="13" t="s">
        <v>740</v>
      </c>
      <c r="C378" s="14" t="s">
        <v>741</v>
      </c>
      <c r="D378" s="13"/>
      <c r="E378" s="13"/>
      <c r="F378" s="12"/>
    </row>
    <row r="379" spans="1:6" x14ac:dyDescent="0.5">
      <c r="A379" s="13" t="s">
        <v>607</v>
      </c>
      <c r="B379" s="13" t="s">
        <v>998</v>
      </c>
      <c r="C379" s="14" t="s">
        <v>999</v>
      </c>
      <c r="D379" s="13"/>
      <c r="E379" s="13"/>
      <c r="F379" s="12"/>
    </row>
    <row r="380" spans="1:6" x14ac:dyDescent="0.5">
      <c r="A380" s="13" t="s">
        <v>607</v>
      </c>
      <c r="B380" s="13" t="s">
        <v>1332</v>
      </c>
      <c r="C380" s="14" t="s">
        <v>1333</v>
      </c>
      <c r="D380" s="13"/>
      <c r="E380" s="13"/>
      <c r="F380" s="12"/>
    </row>
    <row r="381" spans="1:6" x14ac:dyDescent="0.5">
      <c r="A381" s="21" t="s">
        <v>607</v>
      </c>
      <c r="B381" s="13" t="s">
        <v>1437</v>
      </c>
      <c r="C381" s="14" t="s">
        <v>1438</v>
      </c>
      <c r="D381" s="13"/>
      <c r="E381" s="13"/>
      <c r="F381" s="12"/>
    </row>
    <row r="382" spans="1:6" x14ac:dyDescent="0.5">
      <c r="A382" s="13" t="s">
        <v>607</v>
      </c>
      <c r="B382" s="13" t="s">
        <v>786</v>
      </c>
      <c r="C382" s="14" t="s">
        <v>787</v>
      </c>
      <c r="D382" s="13"/>
      <c r="E382" s="13"/>
      <c r="F382" s="12"/>
    </row>
    <row r="383" spans="1:6" x14ac:dyDescent="0.5">
      <c r="A383" s="13" t="s">
        <v>607</v>
      </c>
      <c r="B383" s="13" t="s">
        <v>1246</v>
      </c>
      <c r="C383" s="14" t="s">
        <v>1247</v>
      </c>
      <c r="D383" s="13"/>
      <c r="E383" s="13"/>
      <c r="F383" s="12"/>
    </row>
    <row r="384" spans="1:6" x14ac:dyDescent="0.5">
      <c r="A384" s="13" t="s">
        <v>607</v>
      </c>
      <c r="B384" s="13" t="s">
        <v>686</v>
      </c>
      <c r="C384" s="14" t="s">
        <v>687</v>
      </c>
      <c r="D384" s="13"/>
      <c r="E384" s="13"/>
      <c r="F384" s="12"/>
    </row>
    <row r="385" spans="1:6" x14ac:dyDescent="0.5">
      <c r="A385" s="13" t="s">
        <v>607</v>
      </c>
      <c r="B385" s="13" t="s">
        <v>1018</v>
      </c>
      <c r="C385" s="14" t="s">
        <v>1019</v>
      </c>
      <c r="D385" s="13"/>
      <c r="E385" s="13"/>
      <c r="F385" s="12"/>
    </row>
    <row r="386" spans="1:6" x14ac:dyDescent="0.5">
      <c r="A386" s="13" t="s">
        <v>607</v>
      </c>
      <c r="B386" s="13" t="s">
        <v>676</v>
      </c>
      <c r="C386" s="14" t="s">
        <v>677</v>
      </c>
      <c r="D386" s="13"/>
      <c r="E386" s="13"/>
      <c r="F386" s="12"/>
    </row>
    <row r="387" spans="1:6" x14ac:dyDescent="0.5">
      <c r="A387" s="13" t="s">
        <v>607</v>
      </c>
      <c r="B387" s="13" t="s">
        <v>804</v>
      </c>
      <c r="C387" s="14" t="s">
        <v>805</v>
      </c>
      <c r="D387" s="13"/>
      <c r="E387" s="13"/>
      <c r="F387" s="12"/>
    </row>
    <row r="388" spans="1:6" x14ac:dyDescent="0.5">
      <c r="A388" s="13" t="s">
        <v>607</v>
      </c>
      <c r="B388" s="13" t="s">
        <v>754</v>
      </c>
      <c r="C388" s="14" t="s">
        <v>755</v>
      </c>
      <c r="D388" s="13"/>
      <c r="E388" s="13"/>
      <c r="F388" s="12"/>
    </row>
    <row r="389" spans="1:6" x14ac:dyDescent="0.5">
      <c r="A389" s="13" t="s">
        <v>607</v>
      </c>
      <c r="B389" s="13" t="s">
        <v>1224</v>
      </c>
      <c r="C389" s="14" t="s">
        <v>1225</v>
      </c>
      <c r="D389" s="13"/>
      <c r="E389" s="13"/>
      <c r="F389" s="12"/>
    </row>
    <row r="390" spans="1:6" x14ac:dyDescent="0.5">
      <c r="A390" s="13" t="s">
        <v>607</v>
      </c>
      <c r="B390" s="13" t="s">
        <v>1002</v>
      </c>
      <c r="C390" s="14" t="s">
        <v>1003</v>
      </c>
      <c r="D390" s="13"/>
      <c r="E390" s="13"/>
      <c r="F390" s="12"/>
    </row>
    <row r="391" spans="1:6" x14ac:dyDescent="0.5">
      <c r="A391" s="13" t="s">
        <v>607</v>
      </c>
      <c r="B391" s="13" t="s">
        <v>1160</v>
      </c>
      <c r="C391" s="14" t="s">
        <v>1161</v>
      </c>
      <c r="D391" s="13"/>
      <c r="E391" s="13"/>
      <c r="F391" s="12"/>
    </row>
    <row r="392" spans="1:6" x14ac:dyDescent="0.5">
      <c r="A392" s="13" t="s">
        <v>607</v>
      </c>
      <c r="B392" s="13" t="s">
        <v>1282</v>
      </c>
      <c r="C392" s="14" t="s">
        <v>1283</v>
      </c>
      <c r="D392" s="13"/>
      <c r="E392" s="13"/>
      <c r="F392" s="12"/>
    </row>
    <row r="393" spans="1:6" x14ac:dyDescent="0.5">
      <c r="A393" s="13" t="s">
        <v>607</v>
      </c>
      <c r="B393" s="13" t="s">
        <v>678</v>
      </c>
      <c r="C393" s="14" t="s">
        <v>679</v>
      </c>
      <c r="D393" s="13"/>
      <c r="E393" s="13"/>
      <c r="F393" s="12"/>
    </row>
    <row r="394" spans="1:6" x14ac:dyDescent="0.5">
      <c r="A394" s="21" t="s">
        <v>607</v>
      </c>
      <c r="B394" s="13" t="s">
        <v>1439</v>
      </c>
      <c r="C394" s="14" t="s">
        <v>1440</v>
      </c>
      <c r="D394" s="13"/>
      <c r="E394" s="13"/>
      <c r="F394" s="12"/>
    </row>
    <row r="395" spans="1:6" x14ac:dyDescent="0.5">
      <c r="A395" s="13" t="s">
        <v>607</v>
      </c>
      <c r="B395" s="13" t="s">
        <v>862</v>
      </c>
      <c r="C395" s="14" t="s">
        <v>863</v>
      </c>
      <c r="D395" s="13"/>
      <c r="E395" s="13"/>
      <c r="F395" s="12"/>
    </row>
    <row r="396" spans="1:6" x14ac:dyDescent="0.5">
      <c r="A396" s="13" t="s">
        <v>607</v>
      </c>
      <c r="B396" s="13" t="s">
        <v>752</v>
      </c>
      <c r="C396" s="14" t="s">
        <v>753</v>
      </c>
      <c r="D396" s="13"/>
      <c r="E396" s="13"/>
      <c r="F396" s="12"/>
    </row>
    <row r="397" spans="1:6" x14ac:dyDescent="0.5">
      <c r="A397" s="13" t="s">
        <v>607</v>
      </c>
      <c r="B397" s="13" t="s">
        <v>896</v>
      </c>
      <c r="C397" s="14" t="s">
        <v>897</v>
      </c>
      <c r="D397" s="13"/>
      <c r="E397" s="13"/>
      <c r="F397" s="12"/>
    </row>
    <row r="398" spans="1:6" x14ac:dyDescent="0.5">
      <c r="A398" s="13" t="s">
        <v>607</v>
      </c>
      <c r="B398" s="13" t="s">
        <v>1409</v>
      </c>
      <c r="C398" s="14" t="s">
        <v>1410</v>
      </c>
      <c r="D398" s="13"/>
      <c r="E398" s="13"/>
      <c r="F398" s="12"/>
    </row>
    <row r="399" spans="1:6" x14ac:dyDescent="0.5">
      <c r="A399" s="13" t="s">
        <v>607</v>
      </c>
      <c r="B399" s="13" t="s">
        <v>1020</v>
      </c>
      <c r="C399" s="14" t="s">
        <v>1021</v>
      </c>
      <c r="D399" s="13"/>
      <c r="E399" s="13"/>
      <c r="F399" s="12"/>
    </row>
    <row r="400" spans="1:6" x14ac:dyDescent="0.5">
      <c r="A400" s="13" t="s">
        <v>607</v>
      </c>
      <c r="B400" s="13" t="s">
        <v>692</v>
      </c>
      <c r="C400" s="14" t="s">
        <v>693</v>
      </c>
      <c r="D400" s="13"/>
      <c r="E400" s="13"/>
      <c r="F400" s="12"/>
    </row>
    <row r="401" spans="1:6" x14ac:dyDescent="0.5">
      <c r="A401" s="13" t="s">
        <v>607</v>
      </c>
      <c r="B401" s="13" t="s">
        <v>1334</v>
      </c>
      <c r="C401" s="14" t="s">
        <v>1335</v>
      </c>
      <c r="D401" s="13"/>
      <c r="E401" s="13"/>
      <c r="F401" s="12"/>
    </row>
    <row r="402" spans="1:6" x14ac:dyDescent="0.5">
      <c r="A402" s="13" t="s">
        <v>607</v>
      </c>
      <c r="B402" s="13" t="s">
        <v>694</v>
      </c>
      <c r="C402" s="14" t="s">
        <v>695</v>
      </c>
      <c r="D402" s="13"/>
      <c r="E402" s="13"/>
      <c r="F402" s="12"/>
    </row>
    <row r="403" spans="1:6" x14ac:dyDescent="0.5">
      <c r="A403" s="13" t="s">
        <v>607</v>
      </c>
      <c r="B403" s="13" t="s">
        <v>702</v>
      </c>
      <c r="C403" s="14" t="s">
        <v>703</v>
      </c>
      <c r="D403" s="13"/>
      <c r="E403" s="13"/>
      <c r="F403" s="12"/>
    </row>
    <row r="404" spans="1:6" x14ac:dyDescent="0.5">
      <c r="A404" s="21" t="s">
        <v>607</v>
      </c>
      <c r="B404" s="13" t="s">
        <v>1441</v>
      </c>
      <c r="C404" s="14" t="s">
        <v>1442</v>
      </c>
      <c r="D404" s="13"/>
      <c r="E404" s="13"/>
      <c r="F404" s="12"/>
    </row>
    <row r="405" spans="1:6" x14ac:dyDescent="0.5">
      <c r="A405" s="21" t="s">
        <v>607</v>
      </c>
      <c r="B405" s="13" t="s">
        <v>1495</v>
      </c>
      <c r="C405" s="14" t="s">
        <v>1496</v>
      </c>
      <c r="D405" s="13"/>
      <c r="E405" s="13"/>
      <c r="F405" s="12"/>
    </row>
    <row r="406" spans="1:6" x14ac:dyDescent="0.5">
      <c r="A406" s="13" t="s">
        <v>607</v>
      </c>
      <c r="B406" s="13" t="s">
        <v>1378</v>
      </c>
      <c r="C406" s="14" t="s">
        <v>1379</v>
      </c>
      <c r="D406" s="13"/>
      <c r="E406" s="13"/>
      <c r="F406" s="12"/>
    </row>
    <row r="407" spans="1:6" x14ac:dyDescent="0.5">
      <c r="A407" s="13" t="s">
        <v>607</v>
      </c>
      <c r="B407" s="13" t="s">
        <v>716</v>
      </c>
      <c r="C407" s="14" t="s">
        <v>717</v>
      </c>
      <c r="D407" s="13"/>
      <c r="E407" s="13"/>
      <c r="F407" s="12"/>
    </row>
    <row r="408" spans="1:6" x14ac:dyDescent="0.5">
      <c r="A408" s="13" t="s">
        <v>607</v>
      </c>
      <c r="B408" s="13" t="s">
        <v>1206</v>
      </c>
      <c r="C408" s="14" t="s">
        <v>1207</v>
      </c>
      <c r="D408" s="13"/>
      <c r="E408" s="13"/>
      <c r="F408" s="12"/>
    </row>
    <row r="409" spans="1:6" ht="14.25" x14ac:dyDescent="0.45">
      <c r="A409" s="13" t="s">
        <v>607</v>
      </c>
      <c r="B409" s="23" t="s">
        <v>1380</v>
      </c>
      <c r="C409" s="24" t="s">
        <v>1381</v>
      </c>
      <c r="D409" s="13"/>
      <c r="E409" s="13"/>
      <c r="F409" s="12"/>
    </row>
    <row r="410" spans="1:6" x14ac:dyDescent="0.5">
      <c r="A410" s="13" t="s">
        <v>607</v>
      </c>
      <c r="B410" s="13" t="s">
        <v>1336</v>
      </c>
      <c r="C410" s="14" t="s">
        <v>1337</v>
      </c>
      <c r="D410" s="13"/>
      <c r="E410" s="13"/>
      <c r="F410" s="12"/>
    </row>
    <row r="411" spans="1:6" x14ac:dyDescent="0.5">
      <c r="A411" s="13" t="s">
        <v>607</v>
      </c>
      <c r="B411" s="13" t="s">
        <v>738</v>
      </c>
      <c r="C411" s="14" t="s">
        <v>739</v>
      </c>
      <c r="D411" s="13"/>
      <c r="E411" s="13"/>
      <c r="F411" s="12"/>
    </row>
    <row r="412" spans="1:6" x14ac:dyDescent="0.5">
      <c r="A412" s="21" t="s">
        <v>607</v>
      </c>
      <c r="B412" s="13" t="s">
        <v>1443</v>
      </c>
      <c r="C412" s="14" t="s">
        <v>1444</v>
      </c>
      <c r="D412" s="13"/>
      <c r="E412" s="13"/>
      <c r="F412" s="12"/>
    </row>
    <row r="413" spans="1:6" x14ac:dyDescent="0.5">
      <c r="A413" s="13" t="s">
        <v>607</v>
      </c>
      <c r="B413" s="13" t="s">
        <v>898</v>
      </c>
      <c r="C413" s="14" t="s">
        <v>899</v>
      </c>
      <c r="D413" s="13"/>
      <c r="E413" s="13"/>
      <c r="F413" s="12"/>
    </row>
    <row r="414" spans="1:6" x14ac:dyDescent="0.5">
      <c r="A414" s="13" t="s">
        <v>607</v>
      </c>
      <c r="B414" s="13" t="s">
        <v>1226</v>
      </c>
      <c r="C414" s="14" t="s">
        <v>1227</v>
      </c>
      <c r="D414" s="13"/>
      <c r="E414" s="13"/>
      <c r="F414" s="12"/>
    </row>
    <row r="415" spans="1:6" x14ac:dyDescent="0.5">
      <c r="A415" s="13" t="s">
        <v>607</v>
      </c>
      <c r="B415" s="13" t="s">
        <v>1338</v>
      </c>
      <c r="C415" s="14" t="s">
        <v>1339</v>
      </c>
      <c r="D415" s="13"/>
      <c r="E415" s="13"/>
      <c r="F415" s="12"/>
    </row>
    <row r="416" spans="1:6" x14ac:dyDescent="0.5">
      <c r="A416" s="21" t="s">
        <v>607</v>
      </c>
      <c r="B416" s="13" t="s">
        <v>1445</v>
      </c>
      <c r="C416" s="14" t="s">
        <v>1446</v>
      </c>
      <c r="D416" s="13"/>
      <c r="E416" s="13"/>
      <c r="F416" s="12"/>
    </row>
    <row r="417" spans="1:6" x14ac:dyDescent="0.5">
      <c r="A417" s="13" t="s">
        <v>607</v>
      </c>
      <c r="B417" s="13" t="s">
        <v>1284</v>
      </c>
      <c r="C417" s="14" t="s">
        <v>1285</v>
      </c>
      <c r="D417" s="13"/>
      <c r="E417" s="13"/>
      <c r="F417" s="12"/>
    </row>
    <row r="418" spans="1:6" x14ac:dyDescent="0.5">
      <c r="A418" s="13" t="s">
        <v>607</v>
      </c>
      <c r="B418" s="13" t="s">
        <v>652</v>
      </c>
      <c r="C418" s="14" t="s">
        <v>653</v>
      </c>
      <c r="D418" s="13"/>
      <c r="E418" s="13"/>
      <c r="F418" s="12"/>
    </row>
    <row r="419" spans="1:6" x14ac:dyDescent="0.5">
      <c r="A419" s="13" t="s">
        <v>607</v>
      </c>
      <c r="B419" s="13" t="s">
        <v>718</v>
      </c>
      <c r="C419" s="14" t="s">
        <v>719</v>
      </c>
      <c r="D419" s="13"/>
      <c r="E419" s="13"/>
      <c r="F419" s="12"/>
    </row>
    <row r="420" spans="1:6" x14ac:dyDescent="0.5">
      <c r="A420" s="13" t="s">
        <v>607</v>
      </c>
      <c r="B420" s="13" t="s">
        <v>742</v>
      </c>
      <c r="C420" s="14" t="s">
        <v>743</v>
      </c>
      <c r="D420" s="13"/>
      <c r="E420" s="13"/>
      <c r="F420" s="12"/>
    </row>
    <row r="421" spans="1:6" x14ac:dyDescent="0.5">
      <c r="A421" s="13" t="s">
        <v>607</v>
      </c>
      <c r="B421" s="13" t="s">
        <v>822</v>
      </c>
      <c r="C421" s="14" t="s">
        <v>823</v>
      </c>
      <c r="D421" s="13"/>
      <c r="E421" s="13"/>
      <c r="F421" s="12"/>
    </row>
    <row r="422" spans="1:6" x14ac:dyDescent="0.5">
      <c r="A422" s="13" t="s">
        <v>607</v>
      </c>
      <c r="B422" s="13" t="s">
        <v>864</v>
      </c>
      <c r="C422" s="14" t="s">
        <v>865</v>
      </c>
      <c r="D422" s="13"/>
      <c r="E422" s="13"/>
      <c r="F422" s="12"/>
    </row>
    <row r="423" spans="1:6" x14ac:dyDescent="0.5">
      <c r="A423" s="13" t="s">
        <v>607</v>
      </c>
      <c r="B423" s="13" t="s">
        <v>970</v>
      </c>
      <c r="C423" s="14" t="s">
        <v>971</v>
      </c>
      <c r="D423" s="13"/>
      <c r="E423" s="13"/>
      <c r="F423" s="12"/>
    </row>
    <row r="424" spans="1:6" x14ac:dyDescent="0.5">
      <c r="A424" s="13" t="s">
        <v>607</v>
      </c>
      <c r="B424" s="13" t="s">
        <v>1382</v>
      </c>
      <c r="C424" s="14" t="s">
        <v>1383</v>
      </c>
      <c r="D424" s="13"/>
      <c r="E424" s="13"/>
      <c r="F424" s="12"/>
    </row>
    <row r="425" spans="1:6" x14ac:dyDescent="0.5">
      <c r="A425" s="13" t="s">
        <v>607</v>
      </c>
      <c r="B425" s="13" t="s">
        <v>1022</v>
      </c>
      <c r="C425" s="14" t="s">
        <v>1023</v>
      </c>
      <c r="D425" s="13"/>
      <c r="E425" s="13"/>
      <c r="F425" s="12"/>
    </row>
    <row r="426" spans="1:6" x14ac:dyDescent="0.5">
      <c r="A426" s="13" t="s">
        <v>607</v>
      </c>
      <c r="B426" s="13" t="s">
        <v>878</v>
      </c>
      <c r="C426" s="14" t="s">
        <v>879</v>
      </c>
      <c r="D426" s="13"/>
      <c r="E426" s="13"/>
      <c r="F426" s="12"/>
    </row>
    <row r="427" spans="1:6" x14ac:dyDescent="0.5">
      <c r="A427" s="13" t="s">
        <v>607</v>
      </c>
      <c r="B427" s="13" t="s">
        <v>1086</v>
      </c>
      <c r="C427" s="14" t="s">
        <v>1087</v>
      </c>
      <c r="D427" s="13"/>
      <c r="E427" s="13"/>
      <c r="F427" s="12"/>
    </row>
    <row r="428" spans="1:6" x14ac:dyDescent="0.5">
      <c r="A428" s="13" t="s">
        <v>607</v>
      </c>
      <c r="B428" s="13" t="s">
        <v>1340</v>
      </c>
      <c r="C428" s="14" t="s">
        <v>1341</v>
      </c>
      <c r="D428" s="13"/>
      <c r="E428" s="13"/>
      <c r="F428" s="12"/>
    </row>
    <row r="429" spans="1:6" x14ac:dyDescent="0.5">
      <c r="A429" s="13" t="s">
        <v>607</v>
      </c>
      <c r="B429" s="13" t="s">
        <v>758</v>
      </c>
      <c r="C429" s="14" t="s">
        <v>759</v>
      </c>
      <c r="D429" s="13"/>
      <c r="E429" s="13"/>
      <c r="F429" s="12"/>
    </row>
    <row r="430" spans="1:6" x14ac:dyDescent="0.5">
      <c r="A430" s="13" t="s">
        <v>607</v>
      </c>
      <c r="B430" s="13" t="s">
        <v>760</v>
      </c>
      <c r="C430" s="14" t="s">
        <v>761</v>
      </c>
      <c r="D430" s="13"/>
      <c r="E430" s="13"/>
      <c r="F430" s="12"/>
    </row>
    <row r="431" spans="1:6" x14ac:dyDescent="0.5">
      <c r="A431" s="13" t="s">
        <v>607</v>
      </c>
      <c r="B431" s="13" t="s">
        <v>824</v>
      </c>
      <c r="C431" s="14" t="s">
        <v>825</v>
      </c>
      <c r="D431" s="13"/>
      <c r="E431" s="13"/>
      <c r="F431" s="12"/>
    </row>
    <row r="432" spans="1:6" x14ac:dyDescent="0.5">
      <c r="A432" s="13" t="s">
        <v>607</v>
      </c>
      <c r="B432" s="13" t="s">
        <v>688</v>
      </c>
      <c r="C432" s="14" t="s">
        <v>689</v>
      </c>
      <c r="D432" s="13"/>
      <c r="E432" s="13"/>
      <c r="F432" s="12"/>
    </row>
    <row r="433" spans="1:6" x14ac:dyDescent="0.5">
      <c r="A433" s="13" t="s">
        <v>607</v>
      </c>
      <c r="B433" s="13" t="s">
        <v>1118</v>
      </c>
      <c r="C433" s="14" t="s">
        <v>1119</v>
      </c>
      <c r="D433" s="13"/>
      <c r="E433" s="13"/>
      <c r="F433" s="12"/>
    </row>
    <row r="434" spans="1:6" x14ac:dyDescent="0.5">
      <c r="A434" s="13" t="s">
        <v>607</v>
      </c>
      <c r="B434" s="13" t="s">
        <v>1286</v>
      </c>
      <c r="C434" s="14" t="s">
        <v>1287</v>
      </c>
      <c r="D434" s="13"/>
      <c r="E434" s="13"/>
      <c r="F434" s="12"/>
    </row>
    <row r="435" spans="1:6" x14ac:dyDescent="0.5">
      <c r="A435" s="13" t="s">
        <v>607</v>
      </c>
      <c r="B435" s="13" t="s">
        <v>788</v>
      </c>
      <c r="C435" s="14" t="s">
        <v>789</v>
      </c>
      <c r="D435" s="13"/>
      <c r="E435" s="13"/>
      <c r="F435" s="12"/>
    </row>
    <row r="436" spans="1:6" x14ac:dyDescent="0.5">
      <c r="A436" s="13" t="s">
        <v>607</v>
      </c>
      <c r="B436" s="13" t="s">
        <v>1120</v>
      </c>
      <c r="C436" s="14" t="s">
        <v>1121</v>
      </c>
      <c r="D436" s="13"/>
      <c r="E436" s="13"/>
      <c r="F436" s="12"/>
    </row>
    <row r="437" spans="1:6" x14ac:dyDescent="0.5">
      <c r="A437" s="13" t="s">
        <v>607</v>
      </c>
      <c r="B437" s="13" t="s">
        <v>704</v>
      </c>
      <c r="C437" s="14" t="s">
        <v>705</v>
      </c>
      <c r="D437" s="13"/>
      <c r="E437" s="13"/>
      <c r="F437" s="12"/>
    </row>
    <row r="438" spans="1:6" x14ac:dyDescent="0.5">
      <c r="A438" s="13" t="s">
        <v>607</v>
      </c>
      <c r="B438" s="13" t="s">
        <v>1342</v>
      </c>
      <c r="C438" s="14" t="s">
        <v>1343</v>
      </c>
      <c r="D438" s="13"/>
      <c r="E438" s="13"/>
      <c r="F438" s="12"/>
    </row>
    <row r="439" spans="1:6" x14ac:dyDescent="0.5">
      <c r="A439" s="13" t="s">
        <v>607</v>
      </c>
      <c r="B439" s="13" t="s">
        <v>774</v>
      </c>
      <c r="C439" s="14" t="s">
        <v>775</v>
      </c>
      <c r="D439" s="13"/>
      <c r="E439" s="13"/>
      <c r="F439" s="12"/>
    </row>
    <row r="440" spans="1:6" x14ac:dyDescent="0.5">
      <c r="A440" s="21" t="s">
        <v>607</v>
      </c>
      <c r="B440" s="13" t="s">
        <v>1451</v>
      </c>
      <c r="C440" s="14" t="s">
        <v>1452</v>
      </c>
      <c r="D440" s="13"/>
      <c r="E440" s="13"/>
      <c r="F440" s="12"/>
    </row>
    <row r="441" spans="1:6" x14ac:dyDescent="0.5">
      <c r="A441" s="13" t="s">
        <v>607</v>
      </c>
      <c r="B441" s="13" t="s">
        <v>720</v>
      </c>
      <c r="C441" s="14" t="s">
        <v>721</v>
      </c>
      <c r="D441" s="13"/>
      <c r="E441" s="13"/>
      <c r="F441" s="12"/>
    </row>
    <row r="442" spans="1:6" x14ac:dyDescent="0.5">
      <c r="A442" s="13" t="s">
        <v>607</v>
      </c>
      <c r="B442" s="13" t="s">
        <v>1411</v>
      </c>
      <c r="C442" s="14" t="s">
        <v>1412</v>
      </c>
      <c r="D442" s="13"/>
      <c r="E442" s="13"/>
      <c r="F442" s="12"/>
    </row>
    <row r="443" spans="1:6" x14ac:dyDescent="0.5">
      <c r="A443" s="13" t="s">
        <v>607</v>
      </c>
      <c r="B443" s="13" t="s">
        <v>826</v>
      </c>
      <c r="C443" s="14" t="s">
        <v>827</v>
      </c>
      <c r="D443" s="13"/>
      <c r="E443" s="13"/>
      <c r="F443" s="12"/>
    </row>
    <row r="444" spans="1:6" x14ac:dyDescent="0.5">
      <c r="A444" s="13" t="s">
        <v>607</v>
      </c>
      <c r="B444" s="13" t="s">
        <v>654</v>
      </c>
      <c r="C444" s="14" t="s">
        <v>655</v>
      </c>
      <c r="D444" s="13"/>
      <c r="E444" s="13"/>
      <c r="F444" s="12"/>
    </row>
    <row r="445" spans="1:6" x14ac:dyDescent="0.5">
      <c r="A445" s="13" t="s">
        <v>607</v>
      </c>
      <c r="B445" s="13" t="s">
        <v>1104</v>
      </c>
      <c r="C445" s="14" t="s">
        <v>1105</v>
      </c>
      <c r="D445" s="13"/>
      <c r="E445" s="13"/>
      <c r="F445" s="12"/>
    </row>
    <row r="446" spans="1:6" x14ac:dyDescent="0.5">
      <c r="A446" s="13" t="s">
        <v>607</v>
      </c>
      <c r="B446" s="13" t="s">
        <v>806</v>
      </c>
      <c r="C446" s="14" t="s">
        <v>807</v>
      </c>
      <c r="D446" s="13"/>
      <c r="E446" s="13"/>
      <c r="F446" s="12"/>
    </row>
    <row r="447" spans="1:6" x14ac:dyDescent="0.5">
      <c r="A447" s="13" t="s">
        <v>607</v>
      </c>
      <c r="B447" s="13" t="s">
        <v>926</v>
      </c>
      <c r="C447" s="14" t="s">
        <v>927</v>
      </c>
      <c r="D447" s="13"/>
      <c r="E447" s="13"/>
      <c r="F447" s="12"/>
    </row>
    <row r="448" spans="1:6" x14ac:dyDescent="0.5">
      <c r="A448" s="13" t="s">
        <v>607</v>
      </c>
      <c r="B448" s="13" t="s">
        <v>1212</v>
      </c>
      <c r="C448" s="14" t="s">
        <v>1213</v>
      </c>
      <c r="D448" s="13"/>
      <c r="E448" s="13"/>
      <c r="F448" s="12"/>
    </row>
    <row r="449" spans="1:6" x14ac:dyDescent="0.5">
      <c r="A449" s="13" t="s">
        <v>607</v>
      </c>
      <c r="B449" s="13" t="s">
        <v>1044</v>
      </c>
      <c r="C449" s="14" t="s">
        <v>1045</v>
      </c>
      <c r="D449" s="13"/>
      <c r="E449" s="13"/>
      <c r="F449" s="12"/>
    </row>
    <row r="450" spans="1:6" x14ac:dyDescent="0.5">
      <c r="A450" s="13" t="s">
        <v>607</v>
      </c>
      <c r="B450" s="13" t="s">
        <v>808</v>
      </c>
      <c r="C450" s="14" t="s">
        <v>809</v>
      </c>
      <c r="D450" s="13"/>
      <c r="E450" s="13"/>
      <c r="F450" s="12"/>
    </row>
    <row r="451" spans="1:6" x14ac:dyDescent="0.5">
      <c r="A451" s="13" t="s">
        <v>607</v>
      </c>
      <c r="B451" s="13" t="s">
        <v>800</v>
      </c>
      <c r="C451" s="14" t="s">
        <v>801</v>
      </c>
      <c r="D451" s="13"/>
      <c r="E451" s="13"/>
      <c r="F451" s="12"/>
    </row>
    <row r="452" spans="1:6" x14ac:dyDescent="0.5">
      <c r="A452" s="21" t="s">
        <v>607</v>
      </c>
      <c r="B452" s="13" t="s">
        <v>1449</v>
      </c>
      <c r="C452" s="14" t="s">
        <v>1450</v>
      </c>
      <c r="D452" s="13"/>
      <c r="E452" s="13"/>
      <c r="F452" s="12"/>
    </row>
    <row r="453" spans="1:6" x14ac:dyDescent="0.5">
      <c r="A453" s="13" t="s">
        <v>607</v>
      </c>
      <c r="B453" s="13" t="s">
        <v>828</v>
      </c>
      <c r="C453" s="14" t="s">
        <v>829</v>
      </c>
      <c r="D453" s="13"/>
      <c r="E453" s="13"/>
      <c r="F453" s="12"/>
    </row>
    <row r="454" spans="1:6" x14ac:dyDescent="0.5">
      <c r="A454" s="13" t="s">
        <v>607</v>
      </c>
      <c r="B454" s="13" t="s">
        <v>900</v>
      </c>
      <c r="C454" s="14" t="s">
        <v>901</v>
      </c>
      <c r="D454" s="13"/>
      <c r="E454" s="13"/>
      <c r="F454" s="12"/>
    </row>
    <row r="455" spans="1:6" x14ac:dyDescent="0.5">
      <c r="A455" s="13" t="s">
        <v>607</v>
      </c>
      <c r="B455" s="13" t="s">
        <v>988</v>
      </c>
      <c r="C455" s="14" t="s">
        <v>989</v>
      </c>
      <c r="D455" s="13"/>
      <c r="E455" s="13"/>
      <c r="F455" s="12"/>
    </row>
    <row r="456" spans="1:6" x14ac:dyDescent="0.5">
      <c r="A456" s="13" t="s">
        <v>607</v>
      </c>
      <c r="B456" s="13" t="s">
        <v>1312</v>
      </c>
      <c r="C456" s="14" t="s">
        <v>1313</v>
      </c>
      <c r="D456" s="13"/>
      <c r="E456" s="13"/>
      <c r="F456" s="12"/>
    </row>
    <row r="457" spans="1:6" x14ac:dyDescent="0.5">
      <c r="A457" s="21" t="s">
        <v>607</v>
      </c>
      <c r="B457" s="13" t="s">
        <v>1405</v>
      </c>
      <c r="C457" s="14" t="s">
        <v>1406</v>
      </c>
      <c r="D457" s="13"/>
      <c r="E457" s="13"/>
      <c r="F457" s="12"/>
    </row>
    <row r="458" spans="1:6" x14ac:dyDescent="0.5">
      <c r="A458" s="13" t="s">
        <v>607</v>
      </c>
      <c r="B458" s="13" t="s">
        <v>1366</v>
      </c>
      <c r="C458" s="14" t="s">
        <v>1367</v>
      </c>
      <c r="D458" s="13"/>
      <c r="E458" s="13"/>
      <c r="F458" s="12"/>
    </row>
    <row r="459" spans="1:6" x14ac:dyDescent="0.5">
      <c r="A459" s="21" t="s">
        <v>607</v>
      </c>
      <c r="B459" s="13" t="s">
        <v>1481</v>
      </c>
      <c r="C459" s="14" t="s">
        <v>1482</v>
      </c>
      <c r="D459" s="13"/>
      <c r="E459" s="13"/>
      <c r="F459" s="12"/>
    </row>
    <row r="460" spans="1:6" x14ac:dyDescent="0.5">
      <c r="A460" s="13" t="s">
        <v>607</v>
      </c>
      <c r="B460" s="13" t="s">
        <v>1384</v>
      </c>
      <c r="C460" s="14" t="s">
        <v>1385</v>
      </c>
      <c r="D460" s="13"/>
      <c r="E460" s="13"/>
      <c r="F460" s="12"/>
    </row>
    <row r="461" spans="1:6" x14ac:dyDescent="0.5">
      <c r="A461" s="13" t="s">
        <v>607</v>
      </c>
      <c r="B461" s="13" t="s">
        <v>1250</v>
      </c>
      <c r="C461" s="14" t="s">
        <v>1251</v>
      </c>
      <c r="D461" s="13"/>
      <c r="E461" s="13"/>
      <c r="F461" s="12"/>
    </row>
    <row r="462" spans="1:6" x14ac:dyDescent="0.5">
      <c r="A462" s="13" t="s">
        <v>607</v>
      </c>
      <c r="B462" s="13" t="s">
        <v>1122</v>
      </c>
      <c r="C462" s="14" t="s">
        <v>1123</v>
      </c>
      <c r="D462" s="13"/>
      <c r="E462" s="13"/>
      <c r="F462" s="12"/>
    </row>
    <row r="463" spans="1:6" x14ac:dyDescent="0.5">
      <c r="A463" s="13" t="s">
        <v>607</v>
      </c>
      <c r="B463" s="13" t="s">
        <v>1252</v>
      </c>
      <c r="C463" s="14" t="s">
        <v>1253</v>
      </c>
      <c r="D463" s="13"/>
      <c r="E463" s="13"/>
      <c r="F463" s="12"/>
    </row>
    <row r="464" spans="1:6" x14ac:dyDescent="0.5">
      <c r="A464" s="13" t="s">
        <v>607</v>
      </c>
      <c r="B464" s="13" t="s">
        <v>660</v>
      </c>
      <c r="C464" s="14" t="s">
        <v>661</v>
      </c>
      <c r="D464" s="13"/>
      <c r="E464" s="13"/>
      <c r="F464" s="12"/>
    </row>
    <row r="465" spans="1:6" x14ac:dyDescent="0.5">
      <c r="A465" s="13" t="s">
        <v>607</v>
      </c>
      <c r="B465" s="13" t="s">
        <v>1004</v>
      </c>
      <c r="C465" s="14" t="s">
        <v>1005</v>
      </c>
      <c r="D465" s="13"/>
      <c r="E465" s="13"/>
      <c r="F465" s="12"/>
    </row>
    <row r="466" spans="1:6" x14ac:dyDescent="0.5">
      <c r="A466" s="13" t="s">
        <v>607</v>
      </c>
      <c r="B466" s="13" t="s">
        <v>1254</v>
      </c>
      <c r="C466" s="14" t="s">
        <v>1255</v>
      </c>
      <c r="D466" s="13"/>
      <c r="E466" s="13"/>
      <c r="F466" s="12"/>
    </row>
    <row r="467" spans="1:6" x14ac:dyDescent="0.5">
      <c r="A467" s="13" t="s">
        <v>607</v>
      </c>
      <c r="B467" s="13" t="s">
        <v>1344</v>
      </c>
      <c r="C467" s="14" t="s">
        <v>1345</v>
      </c>
      <c r="D467" s="13"/>
      <c r="E467" s="13"/>
      <c r="F467" s="12"/>
    </row>
    <row r="468" spans="1:6" x14ac:dyDescent="0.5">
      <c r="A468" s="13" t="s">
        <v>607</v>
      </c>
      <c r="B468" s="13" t="s">
        <v>818</v>
      </c>
      <c r="C468" s="14" t="s">
        <v>819</v>
      </c>
      <c r="D468" s="13"/>
      <c r="E468" s="13"/>
      <c r="F468" s="12"/>
    </row>
    <row r="469" spans="1:6" x14ac:dyDescent="0.5">
      <c r="A469" s="21" t="s">
        <v>607</v>
      </c>
      <c r="B469" s="13" t="s">
        <v>1497</v>
      </c>
      <c r="C469" s="14" t="s">
        <v>1498</v>
      </c>
      <c r="D469" s="13"/>
      <c r="E469" s="13"/>
      <c r="F469" s="12"/>
    </row>
    <row r="470" spans="1:6" x14ac:dyDescent="0.5">
      <c r="A470" s="13" t="s">
        <v>607</v>
      </c>
      <c r="B470" s="13" t="s">
        <v>956</v>
      </c>
      <c r="C470" s="14" t="s">
        <v>957</v>
      </c>
      <c r="D470" s="13"/>
      <c r="E470" s="13"/>
      <c r="F470" s="12"/>
    </row>
    <row r="471" spans="1:6" x14ac:dyDescent="0.5">
      <c r="A471" s="13" t="s">
        <v>607</v>
      </c>
      <c r="B471" s="13" t="s">
        <v>1288</v>
      </c>
      <c r="C471" s="14" t="s">
        <v>1289</v>
      </c>
      <c r="D471" s="13"/>
      <c r="E471" s="13"/>
      <c r="F471" s="12"/>
    </row>
    <row r="472" spans="1:6" x14ac:dyDescent="0.5">
      <c r="A472" s="13" t="s">
        <v>607</v>
      </c>
      <c r="B472" s="13" t="s">
        <v>790</v>
      </c>
      <c r="C472" s="14" t="s">
        <v>791</v>
      </c>
      <c r="D472" s="13"/>
      <c r="E472" s="13"/>
      <c r="F472" s="12"/>
    </row>
    <row r="473" spans="1:6" x14ac:dyDescent="0.5">
      <c r="A473" s="13" t="s">
        <v>607</v>
      </c>
      <c r="B473" s="13" t="s">
        <v>1010</v>
      </c>
      <c r="C473" s="14" t="s">
        <v>1011</v>
      </c>
      <c r="D473" s="13"/>
      <c r="E473" s="13"/>
      <c r="F473" s="12"/>
    </row>
    <row r="474" spans="1:6" x14ac:dyDescent="0.5">
      <c r="A474" s="13" t="s">
        <v>607</v>
      </c>
      <c r="B474" s="13" t="s">
        <v>1290</v>
      </c>
      <c r="C474" s="14" t="s">
        <v>1291</v>
      </c>
      <c r="D474" s="13"/>
      <c r="E474" s="13"/>
      <c r="F474" s="12"/>
    </row>
    <row r="475" spans="1:6" x14ac:dyDescent="0.5">
      <c r="A475" s="13" t="s">
        <v>607</v>
      </c>
      <c r="B475" s="13" t="s">
        <v>830</v>
      </c>
      <c r="C475" s="14" t="s">
        <v>831</v>
      </c>
      <c r="D475" s="13"/>
      <c r="E475" s="13"/>
      <c r="F475" s="12"/>
    </row>
    <row r="476" spans="1:6" x14ac:dyDescent="0.5">
      <c r="A476" s="13" t="s">
        <v>607</v>
      </c>
      <c r="B476" s="13" t="s">
        <v>668</v>
      </c>
      <c r="C476" s="14" t="s">
        <v>669</v>
      </c>
      <c r="D476" s="13"/>
      <c r="E476" s="13"/>
      <c r="F476" s="12"/>
    </row>
    <row r="477" spans="1:6" x14ac:dyDescent="0.5">
      <c r="A477" s="13" t="s">
        <v>607</v>
      </c>
      <c r="B477" s="13" t="s">
        <v>762</v>
      </c>
      <c r="C477" s="14" t="s">
        <v>763</v>
      </c>
      <c r="D477" s="13"/>
      <c r="E477" s="13"/>
      <c r="F477" s="12"/>
    </row>
    <row r="478" spans="1:6" x14ac:dyDescent="0.5">
      <c r="A478" s="13" t="s">
        <v>607</v>
      </c>
      <c r="B478" s="13" t="s">
        <v>832</v>
      </c>
      <c r="C478" s="14" t="s">
        <v>833</v>
      </c>
      <c r="D478" s="13"/>
      <c r="E478" s="13"/>
      <c r="F478" s="12"/>
    </row>
    <row r="479" spans="1:6" x14ac:dyDescent="0.5">
      <c r="A479" s="13" t="s">
        <v>607</v>
      </c>
      <c r="B479" s="13" t="s">
        <v>1292</v>
      </c>
      <c r="C479" s="14" t="s">
        <v>1293</v>
      </c>
      <c r="D479" s="13"/>
      <c r="E479" s="13"/>
      <c r="F479" s="12"/>
    </row>
    <row r="480" spans="1:6" x14ac:dyDescent="0.5">
      <c r="A480" s="13" t="s">
        <v>607</v>
      </c>
      <c r="B480" s="13" t="s">
        <v>1346</v>
      </c>
      <c r="C480" s="14" t="s">
        <v>1347</v>
      </c>
      <c r="D480" s="13"/>
      <c r="E480" s="13"/>
      <c r="F480" s="12"/>
    </row>
    <row r="481" spans="1:6" x14ac:dyDescent="0.5">
      <c r="A481" s="13" t="s">
        <v>607</v>
      </c>
      <c r="B481" s="13" t="s">
        <v>842</v>
      </c>
      <c r="C481" s="14" t="s">
        <v>843</v>
      </c>
      <c r="D481" s="13"/>
      <c r="E481" s="13"/>
      <c r="F481" s="12"/>
    </row>
    <row r="482" spans="1:6" x14ac:dyDescent="0.5">
      <c r="A482" s="13" t="s">
        <v>607</v>
      </c>
      <c r="B482" s="13" t="s">
        <v>858</v>
      </c>
      <c r="C482" s="14" t="s">
        <v>859</v>
      </c>
      <c r="D482" s="13"/>
      <c r="E482" s="13"/>
      <c r="F482" s="12"/>
    </row>
    <row r="483" spans="1:6" x14ac:dyDescent="0.5">
      <c r="A483" s="13" t="s">
        <v>607</v>
      </c>
      <c r="B483" s="13" t="s">
        <v>1503</v>
      </c>
      <c r="C483" s="14" t="s">
        <v>1504</v>
      </c>
      <c r="D483" s="13"/>
      <c r="E483" s="13"/>
      <c r="F483" s="12"/>
    </row>
    <row r="484" spans="1:6" x14ac:dyDescent="0.5">
      <c r="A484" s="13" t="s">
        <v>607</v>
      </c>
      <c r="B484" s="13" t="s">
        <v>866</v>
      </c>
      <c r="C484" s="14" t="s">
        <v>867</v>
      </c>
      <c r="D484" s="13"/>
      <c r="E484" s="13"/>
      <c r="F484" s="12"/>
    </row>
    <row r="485" spans="1:6" x14ac:dyDescent="0.5">
      <c r="A485" s="13" t="s">
        <v>607</v>
      </c>
      <c r="B485" s="13" t="s">
        <v>706</v>
      </c>
      <c r="C485" s="14" t="s">
        <v>707</v>
      </c>
      <c r="D485" s="13"/>
      <c r="E485" s="13"/>
      <c r="F485" s="12"/>
    </row>
    <row r="486" spans="1:6" x14ac:dyDescent="0.5">
      <c r="A486" s="13" t="s">
        <v>607</v>
      </c>
      <c r="B486" s="13" t="s">
        <v>1294</v>
      </c>
      <c r="C486" s="14" t="s">
        <v>1295</v>
      </c>
      <c r="D486" s="13"/>
      <c r="E486" s="13"/>
      <c r="F486" s="12"/>
    </row>
    <row r="487" spans="1:6" x14ac:dyDescent="0.5">
      <c r="A487" s="13" t="s">
        <v>607</v>
      </c>
      <c r="B487" s="13" t="s">
        <v>958</v>
      </c>
      <c r="C487" s="14" t="s">
        <v>959</v>
      </c>
      <c r="D487" s="13"/>
      <c r="E487" s="13"/>
      <c r="F487" s="12"/>
    </row>
    <row r="488" spans="1:6" x14ac:dyDescent="0.5">
      <c r="A488" s="13" t="s">
        <v>607</v>
      </c>
      <c r="B488" s="13" t="s">
        <v>1162</v>
      </c>
      <c r="C488" s="14" t="s">
        <v>1163</v>
      </c>
      <c r="D488" s="13"/>
      <c r="E488" s="13"/>
      <c r="F488" s="12"/>
    </row>
    <row r="489" spans="1:6" x14ac:dyDescent="0.5">
      <c r="A489" s="13" t="s">
        <v>607</v>
      </c>
      <c r="B489" s="13" t="s">
        <v>1296</v>
      </c>
      <c r="C489" s="14" t="s">
        <v>1297</v>
      </c>
      <c r="D489" s="13"/>
      <c r="E489" s="13"/>
      <c r="F489" s="12"/>
    </row>
    <row r="490" spans="1:6" x14ac:dyDescent="0.5">
      <c r="A490" s="13" t="s">
        <v>607</v>
      </c>
      <c r="B490" s="13" t="s">
        <v>1348</v>
      </c>
      <c r="C490" s="14" t="s">
        <v>1349</v>
      </c>
      <c r="D490" s="13"/>
      <c r="E490" s="13"/>
      <c r="F490" s="12"/>
    </row>
    <row r="491" spans="1:6" x14ac:dyDescent="0.5">
      <c r="A491" s="13" t="s">
        <v>607</v>
      </c>
      <c r="B491" s="13" t="s">
        <v>1453</v>
      </c>
      <c r="C491" s="14" t="s">
        <v>1454</v>
      </c>
      <c r="D491" s="13"/>
      <c r="E491" s="13"/>
      <c r="F491" s="12"/>
    </row>
    <row r="492" spans="1:6" x14ac:dyDescent="0.5">
      <c r="A492" s="13" t="s">
        <v>607</v>
      </c>
      <c r="B492" s="13" t="s">
        <v>658</v>
      </c>
      <c r="C492" s="14" t="s">
        <v>659</v>
      </c>
      <c r="D492" s="13"/>
      <c r="E492" s="13"/>
      <c r="F492" s="12"/>
    </row>
    <row r="493" spans="1:6" x14ac:dyDescent="0.5">
      <c r="A493" s="13" t="s">
        <v>607</v>
      </c>
      <c r="B493" s="13" t="s">
        <v>928</v>
      </c>
      <c r="C493" s="14" t="s">
        <v>929</v>
      </c>
      <c r="D493" s="13"/>
      <c r="E493" s="13"/>
      <c r="F493" s="12"/>
    </row>
    <row r="494" spans="1:6" x14ac:dyDescent="0.5">
      <c r="A494" s="13" t="s">
        <v>607</v>
      </c>
      <c r="B494" s="13" t="s">
        <v>1106</v>
      </c>
      <c r="C494" s="14" t="s">
        <v>1107</v>
      </c>
      <c r="D494" s="13"/>
      <c r="E494" s="13"/>
      <c r="F494" s="12"/>
    </row>
    <row r="495" spans="1:6" x14ac:dyDescent="0.5">
      <c r="A495" s="13" t="s">
        <v>607</v>
      </c>
      <c r="B495" s="13" t="s">
        <v>886</v>
      </c>
      <c r="C495" s="14" t="s">
        <v>887</v>
      </c>
      <c r="D495" s="13"/>
      <c r="E495" s="13"/>
      <c r="F495" s="12"/>
    </row>
    <row r="496" spans="1:6" x14ac:dyDescent="0.5">
      <c r="A496" s="13" t="s">
        <v>607</v>
      </c>
      <c r="B496" s="13" t="s">
        <v>1172</v>
      </c>
      <c r="C496" s="14" t="s">
        <v>1173</v>
      </c>
      <c r="D496" s="13"/>
      <c r="E496" s="13"/>
      <c r="F496" s="12"/>
    </row>
    <row r="497" spans="1:6" x14ac:dyDescent="0.5">
      <c r="A497" s="13" t="s">
        <v>607</v>
      </c>
      <c r="B497" s="13" t="s">
        <v>1256</v>
      </c>
      <c r="C497" s="14" t="s">
        <v>1257</v>
      </c>
      <c r="D497" s="13"/>
      <c r="E497" s="13"/>
      <c r="F497" s="12"/>
    </row>
    <row r="498" spans="1:6" x14ac:dyDescent="0.5">
      <c r="A498" s="13" t="s">
        <v>607</v>
      </c>
      <c r="B498" s="13" t="s">
        <v>1258</v>
      </c>
      <c r="C498" s="14" t="s">
        <v>1259</v>
      </c>
      <c r="D498" s="13"/>
      <c r="E498" s="13"/>
      <c r="F498" s="12"/>
    </row>
    <row r="499" spans="1:6" x14ac:dyDescent="0.5">
      <c r="A499" s="13" t="s">
        <v>607</v>
      </c>
      <c r="B499" s="13" t="s">
        <v>1350</v>
      </c>
      <c r="C499" s="14" t="s">
        <v>1351</v>
      </c>
      <c r="D499" s="13"/>
      <c r="E499" s="13"/>
      <c r="F499" s="12"/>
    </row>
    <row r="500" spans="1:6" x14ac:dyDescent="0.5">
      <c r="A500" s="13" t="s">
        <v>607</v>
      </c>
      <c r="B500" s="13" t="s">
        <v>890</v>
      </c>
      <c r="C500" s="14" t="s">
        <v>891</v>
      </c>
      <c r="D500" s="13"/>
      <c r="E500" s="13"/>
      <c r="F500" s="12"/>
    </row>
    <row r="501" spans="1:6" x14ac:dyDescent="0.5">
      <c r="A501" s="13" t="s">
        <v>607</v>
      </c>
      <c r="B501" s="13" t="s">
        <v>1455</v>
      </c>
      <c r="C501" s="14" t="s">
        <v>1456</v>
      </c>
      <c r="D501" s="13"/>
      <c r="E501" s="13"/>
      <c r="F501" s="12"/>
    </row>
    <row r="502" spans="1:6" x14ac:dyDescent="0.5">
      <c r="A502" s="13" t="s">
        <v>607</v>
      </c>
      <c r="B502" s="13" t="s">
        <v>1024</v>
      </c>
      <c r="C502" s="14" t="s">
        <v>1025</v>
      </c>
      <c r="D502" s="13"/>
      <c r="E502" s="13"/>
      <c r="F502" s="12"/>
    </row>
    <row r="503" spans="1:6" x14ac:dyDescent="0.5">
      <c r="A503" s="13" t="s">
        <v>607</v>
      </c>
      <c r="B503" s="13" t="s">
        <v>990</v>
      </c>
      <c r="C503" s="14" t="s">
        <v>991</v>
      </c>
      <c r="D503" s="13"/>
      <c r="E503" s="13"/>
      <c r="F503" s="12"/>
    </row>
    <row r="504" spans="1:6" x14ac:dyDescent="0.5">
      <c r="A504" s="13" t="s">
        <v>607</v>
      </c>
      <c r="B504" s="13" t="s">
        <v>880</v>
      </c>
      <c r="C504" s="14" t="s">
        <v>881</v>
      </c>
      <c r="D504" s="13"/>
      <c r="E504" s="13"/>
      <c r="F504" s="12"/>
    </row>
    <row r="505" spans="1:6" x14ac:dyDescent="0.5">
      <c r="A505" s="13" t="s">
        <v>607</v>
      </c>
      <c r="B505" s="13" t="s">
        <v>1298</v>
      </c>
      <c r="C505" s="14" t="s">
        <v>1299</v>
      </c>
      <c r="D505" s="13"/>
      <c r="E505" s="13"/>
      <c r="F505" s="12"/>
    </row>
    <row r="506" spans="1:6" x14ac:dyDescent="0.5">
      <c r="A506" s="13" t="s">
        <v>607</v>
      </c>
      <c r="B506" s="13" t="s">
        <v>1240</v>
      </c>
      <c r="C506" s="14" t="s">
        <v>1241</v>
      </c>
      <c r="D506" s="13"/>
      <c r="E506" s="13"/>
      <c r="F506" s="12"/>
    </row>
    <row r="507" spans="1:6" x14ac:dyDescent="0.5">
      <c r="A507" s="13" t="s">
        <v>607</v>
      </c>
      <c r="B507" s="13" t="s">
        <v>1194</v>
      </c>
      <c r="C507" s="14" t="s">
        <v>1195</v>
      </c>
      <c r="D507" s="13"/>
      <c r="E507" s="13"/>
      <c r="F507" s="12"/>
    </row>
    <row r="508" spans="1:6" x14ac:dyDescent="0.5">
      <c r="A508" s="13" t="s">
        <v>607</v>
      </c>
      <c r="B508" s="13" t="s">
        <v>1413</v>
      </c>
      <c r="C508" s="14" t="s">
        <v>1414</v>
      </c>
      <c r="D508" s="13"/>
      <c r="E508" s="13"/>
      <c r="F508" s="12"/>
    </row>
    <row r="509" spans="1:6" x14ac:dyDescent="0.5">
      <c r="A509" s="13" t="s">
        <v>607</v>
      </c>
      <c r="B509" s="13" t="s">
        <v>1260</v>
      </c>
      <c r="C509" s="14" t="s">
        <v>1261</v>
      </c>
      <c r="D509" s="13"/>
      <c r="E509" s="13"/>
      <c r="F509" s="12"/>
    </row>
    <row r="510" spans="1:6" x14ac:dyDescent="0.5">
      <c r="A510" s="13" t="s">
        <v>607</v>
      </c>
      <c r="B510" s="13" t="s">
        <v>1352</v>
      </c>
      <c r="C510" s="14" t="s">
        <v>1353</v>
      </c>
      <c r="D510" s="13"/>
      <c r="E510" s="13"/>
      <c r="F510" s="12"/>
    </row>
    <row r="511" spans="1:6" x14ac:dyDescent="0.5">
      <c r="A511" s="13" t="s">
        <v>607</v>
      </c>
      <c r="B511" s="13" t="s">
        <v>920</v>
      </c>
      <c r="C511" s="14" t="s">
        <v>921</v>
      </c>
      <c r="D511" s="13"/>
      <c r="E511" s="13"/>
      <c r="F511" s="12"/>
    </row>
    <row r="512" spans="1:6" x14ac:dyDescent="0.5">
      <c r="A512" s="13" t="s">
        <v>607</v>
      </c>
      <c r="B512" s="13" t="s">
        <v>1457</v>
      </c>
      <c r="C512" s="14" t="s">
        <v>1458</v>
      </c>
      <c r="D512" s="13"/>
      <c r="E512" s="13"/>
      <c r="F512" s="12"/>
    </row>
    <row r="513" spans="1:6" x14ac:dyDescent="0.5">
      <c r="A513" s="13" t="s">
        <v>607</v>
      </c>
      <c r="B513" s="13" t="s">
        <v>930</v>
      </c>
      <c r="C513" s="14" t="s">
        <v>931</v>
      </c>
      <c r="D513" s="13"/>
      <c r="E513" s="13"/>
      <c r="F513" s="12"/>
    </row>
    <row r="514" spans="1:6" x14ac:dyDescent="0.5">
      <c r="A514" s="13" t="s">
        <v>607</v>
      </c>
      <c r="B514" s="13" t="s">
        <v>1429</v>
      </c>
      <c r="C514" s="14" t="s">
        <v>1430</v>
      </c>
      <c r="D514" s="13"/>
      <c r="E514" s="13"/>
      <c r="F514" s="12"/>
    </row>
    <row r="515" spans="1:6" x14ac:dyDescent="0.5">
      <c r="A515" s="13" t="s">
        <v>607</v>
      </c>
      <c r="B515" s="13" t="s">
        <v>1242</v>
      </c>
      <c r="C515" s="14" t="s">
        <v>1243</v>
      </c>
      <c r="D515" s="13"/>
      <c r="E515" s="13"/>
      <c r="F515" s="12"/>
    </row>
    <row r="516" spans="1:6" x14ac:dyDescent="0.5">
      <c r="A516" s="13" t="s">
        <v>607</v>
      </c>
      <c r="B516" s="13" t="s">
        <v>946</v>
      </c>
      <c r="C516" s="14" t="s">
        <v>947</v>
      </c>
      <c r="D516" s="13"/>
      <c r="E516" s="13"/>
      <c r="F516" s="12"/>
    </row>
    <row r="517" spans="1:6" x14ac:dyDescent="0.5">
      <c r="A517" s="13" t="s">
        <v>607</v>
      </c>
      <c r="B517" s="13" t="s">
        <v>1354</v>
      </c>
      <c r="C517" s="14" t="s">
        <v>1355</v>
      </c>
      <c r="D517" s="13"/>
      <c r="E517" s="13"/>
      <c r="F517" s="12"/>
    </row>
    <row r="518" spans="1:6" x14ac:dyDescent="0.5">
      <c r="A518" s="13" t="s">
        <v>607</v>
      </c>
      <c r="B518" s="13" t="s">
        <v>950</v>
      </c>
      <c r="C518" s="14" t="s">
        <v>951</v>
      </c>
      <c r="D518" s="13"/>
      <c r="E518" s="13"/>
      <c r="F518" s="12"/>
    </row>
    <row r="519" spans="1:6" x14ac:dyDescent="0.5">
      <c r="A519" s="13" t="s">
        <v>607</v>
      </c>
      <c r="B519" s="13" t="s">
        <v>1459</v>
      </c>
      <c r="C519" s="14" t="s">
        <v>1460</v>
      </c>
      <c r="D519" s="13"/>
      <c r="E519" s="13"/>
      <c r="F519" s="12"/>
    </row>
    <row r="520" spans="1:6" x14ac:dyDescent="0.5">
      <c r="A520" s="13" t="s">
        <v>607</v>
      </c>
      <c r="B520" s="13" t="s">
        <v>764</v>
      </c>
      <c r="C520" s="14" t="s">
        <v>765</v>
      </c>
      <c r="D520" s="13"/>
      <c r="E520" s="13"/>
      <c r="F520" s="12"/>
    </row>
    <row r="521" spans="1:6" x14ac:dyDescent="0.5">
      <c r="A521" s="13" t="s">
        <v>607</v>
      </c>
      <c r="B521" s="13" t="s">
        <v>1262</v>
      </c>
      <c r="C521" s="14" t="s">
        <v>1263</v>
      </c>
      <c r="D521" s="13"/>
      <c r="E521" s="13"/>
      <c r="F521" s="12"/>
    </row>
    <row r="522" spans="1:6" x14ac:dyDescent="0.5">
      <c r="A522" s="13" t="s">
        <v>607</v>
      </c>
      <c r="B522" s="13" t="s">
        <v>1088</v>
      </c>
      <c r="C522" s="14" t="s">
        <v>1089</v>
      </c>
      <c r="D522" s="13"/>
      <c r="E522" s="13"/>
      <c r="F522" s="12"/>
    </row>
    <row r="523" spans="1:6" x14ac:dyDescent="0.5">
      <c r="A523" s="13" t="s">
        <v>607</v>
      </c>
      <c r="B523" s="13" t="s">
        <v>972</v>
      </c>
      <c r="C523" s="14" t="s">
        <v>973</v>
      </c>
      <c r="D523" s="13"/>
      <c r="E523" s="13"/>
      <c r="F523" s="12"/>
    </row>
    <row r="524" spans="1:6" x14ac:dyDescent="0.5">
      <c r="A524" s="13" t="s">
        <v>607</v>
      </c>
      <c r="B524" s="13" t="s">
        <v>966</v>
      </c>
      <c r="C524" s="14" t="s">
        <v>967</v>
      </c>
      <c r="D524" s="13"/>
      <c r="E524" s="13"/>
      <c r="F524" s="12"/>
    </row>
    <row r="525" spans="1:6" x14ac:dyDescent="0.5">
      <c r="A525" s="13" t="s">
        <v>607</v>
      </c>
      <c r="B525" s="13" t="s">
        <v>1461</v>
      </c>
      <c r="C525" s="14" t="s">
        <v>1462</v>
      </c>
      <c r="D525" s="13"/>
      <c r="E525" s="13"/>
      <c r="F525" s="12"/>
    </row>
    <row r="526" spans="1:6" x14ac:dyDescent="0.5">
      <c r="A526" s="13" t="s">
        <v>607</v>
      </c>
      <c r="B526" s="13" t="s">
        <v>1196</v>
      </c>
      <c r="C526" s="14" t="s">
        <v>1197</v>
      </c>
      <c r="D526" s="13"/>
      <c r="E526" s="13"/>
      <c r="F526" s="12"/>
    </row>
    <row r="527" spans="1:6" x14ac:dyDescent="0.5">
      <c r="A527" s="13" t="s">
        <v>607</v>
      </c>
      <c r="B527" s="13" t="s">
        <v>1314</v>
      </c>
      <c r="C527" s="14" t="s">
        <v>1315</v>
      </c>
      <c r="D527" s="13"/>
      <c r="E527" s="13"/>
      <c r="F527" s="12"/>
    </row>
    <row r="528" spans="1:6" x14ac:dyDescent="0.5">
      <c r="A528" s="13" t="s">
        <v>607</v>
      </c>
      <c r="B528" s="13" t="s">
        <v>1318</v>
      </c>
      <c r="C528" s="14" t="s">
        <v>1319</v>
      </c>
      <c r="D528" s="13"/>
      <c r="E528" s="13"/>
      <c r="F528" s="12"/>
    </row>
    <row r="529" spans="1:6" x14ac:dyDescent="0.5">
      <c r="A529" s="13" t="s">
        <v>607</v>
      </c>
      <c r="B529" s="13" t="s">
        <v>616</v>
      </c>
      <c r="C529" s="14" t="s">
        <v>617</v>
      </c>
      <c r="D529" s="13"/>
      <c r="E529" s="13"/>
      <c r="F529" s="12"/>
    </row>
    <row r="530" spans="1:6" x14ac:dyDescent="0.5">
      <c r="A530" s="13" t="s">
        <v>607</v>
      </c>
      <c r="B530" s="13" t="s">
        <v>902</v>
      </c>
      <c r="C530" s="14" t="s">
        <v>903</v>
      </c>
      <c r="D530" s="13"/>
      <c r="E530" s="13"/>
      <c r="F530" s="12"/>
    </row>
    <row r="531" spans="1:6" x14ac:dyDescent="0.5">
      <c r="A531" s="13" t="s">
        <v>607</v>
      </c>
      <c r="B531" s="13" t="s">
        <v>792</v>
      </c>
      <c r="C531" s="14" t="s">
        <v>793</v>
      </c>
      <c r="D531" s="13"/>
      <c r="E531" s="13"/>
      <c r="F531" s="12"/>
    </row>
    <row r="532" spans="1:6" x14ac:dyDescent="0.5">
      <c r="A532" s="13" t="s">
        <v>607</v>
      </c>
      <c r="B532" s="13" t="s">
        <v>856</v>
      </c>
      <c r="C532" s="14" t="s">
        <v>857</v>
      </c>
      <c r="D532" s="13"/>
      <c r="E532" s="13"/>
      <c r="F532" s="12"/>
    </row>
    <row r="533" spans="1:6" x14ac:dyDescent="0.5">
      <c r="A533" s="13" t="s">
        <v>607</v>
      </c>
      <c r="B533" s="13" t="s">
        <v>1178</v>
      </c>
      <c r="C533" s="14" t="s">
        <v>1179</v>
      </c>
      <c r="D533" s="13"/>
      <c r="E533" s="13"/>
      <c r="F533" s="12"/>
    </row>
    <row r="534" spans="1:6" x14ac:dyDescent="0.5">
      <c r="A534" s="13" t="s">
        <v>607</v>
      </c>
      <c r="B534" s="13" t="s">
        <v>1046</v>
      </c>
      <c r="C534" s="14" t="s">
        <v>1047</v>
      </c>
      <c r="D534" s="13"/>
      <c r="E534" s="13"/>
      <c r="F534" s="12"/>
    </row>
    <row r="535" spans="1:6" x14ac:dyDescent="0.5">
      <c r="A535" s="13" t="s">
        <v>607</v>
      </c>
      <c r="B535" s="13" t="s">
        <v>1505</v>
      </c>
      <c r="C535" s="14" t="s">
        <v>1506</v>
      </c>
      <c r="D535" s="13"/>
      <c r="E535" s="13"/>
      <c r="F535" s="12"/>
    </row>
    <row r="536" spans="1:6" x14ac:dyDescent="0.5">
      <c r="A536" s="13" t="s">
        <v>607</v>
      </c>
      <c r="B536" s="13" t="s">
        <v>888</v>
      </c>
      <c r="C536" s="14" t="s">
        <v>889</v>
      </c>
      <c r="D536" s="13"/>
      <c r="E536" s="13"/>
      <c r="F536" s="12"/>
    </row>
    <row r="537" spans="1:6" x14ac:dyDescent="0.5">
      <c r="A537" s="13" t="s">
        <v>607</v>
      </c>
      <c r="B537" s="13" t="s">
        <v>960</v>
      </c>
      <c r="C537" s="14" t="s">
        <v>961</v>
      </c>
      <c r="D537" s="13"/>
      <c r="E537" s="13"/>
      <c r="F537" s="12"/>
    </row>
    <row r="538" spans="1:6" x14ac:dyDescent="0.5">
      <c r="A538" s="13" t="s">
        <v>607</v>
      </c>
      <c r="B538" s="13" t="s">
        <v>1070</v>
      </c>
      <c r="C538" s="14" t="s">
        <v>1071</v>
      </c>
      <c r="D538" s="13"/>
      <c r="E538" s="13"/>
      <c r="F538" s="12"/>
    </row>
    <row r="539" spans="1:6" x14ac:dyDescent="0.5">
      <c r="A539" s="13" t="s">
        <v>607</v>
      </c>
      <c r="B539" s="13" t="s">
        <v>1368</v>
      </c>
      <c r="C539" s="14" t="s">
        <v>1369</v>
      </c>
      <c r="D539" s="13"/>
      <c r="E539" s="13"/>
      <c r="F539" s="12"/>
    </row>
    <row r="540" spans="1:6" x14ac:dyDescent="0.5">
      <c r="A540" s="13" t="s">
        <v>607</v>
      </c>
      <c r="B540" s="13" t="s">
        <v>1483</v>
      </c>
      <c r="C540" s="14" t="s">
        <v>1484</v>
      </c>
      <c r="D540" s="13"/>
      <c r="E540" s="13"/>
      <c r="F540" s="12"/>
    </row>
    <row r="541" spans="1:6" x14ac:dyDescent="0.5">
      <c r="A541" s="13" t="s">
        <v>607</v>
      </c>
      <c r="B541" s="13" t="s">
        <v>1386</v>
      </c>
      <c r="C541" s="14" t="s">
        <v>1387</v>
      </c>
      <c r="D541" s="13"/>
      <c r="E541" s="13"/>
      <c r="F541" s="12"/>
    </row>
    <row r="542" spans="1:6" x14ac:dyDescent="0.5">
      <c r="A542" s="13" t="s">
        <v>607</v>
      </c>
      <c r="B542" s="13" t="s">
        <v>1300</v>
      </c>
      <c r="C542" s="14" t="s">
        <v>1301</v>
      </c>
      <c r="D542" s="13"/>
      <c r="E542" s="13"/>
      <c r="F542" s="12"/>
    </row>
    <row r="543" spans="1:6" x14ac:dyDescent="0.5">
      <c r="A543" s="13" t="s">
        <v>607</v>
      </c>
      <c r="B543" s="13" t="s">
        <v>722</v>
      </c>
      <c r="C543" s="14" t="s">
        <v>723</v>
      </c>
      <c r="D543" s="13"/>
      <c r="E543" s="13"/>
      <c r="F543" s="12"/>
    </row>
    <row r="544" spans="1:6" x14ac:dyDescent="0.5">
      <c r="A544" s="13" t="s">
        <v>607</v>
      </c>
      <c r="B544" s="13" t="s">
        <v>1108</v>
      </c>
      <c r="C544" s="14" t="s">
        <v>1109</v>
      </c>
      <c r="D544" s="13"/>
      <c r="E544" s="13"/>
      <c r="F544" s="12"/>
    </row>
    <row r="545" spans="1:6" x14ac:dyDescent="0.5">
      <c r="A545" s="13" t="s">
        <v>607</v>
      </c>
      <c r="B545" s="13" t="s">
        <v>1164</v>
      </c>
      <c r="C545" s="14" t="s">
        <v>1165</v>
      </c>
      <c r="D545" s="13"/>
      <c r="E545" s="13"/>
      <c r="F545" s="12"/>
    </row>
    <row r="546" spans="1:6" x14ac:dyDescent="0.5">
      <c r="A546" s="13" t="s">
        <v>607</v>
      </c>
      <c r="B546" s="13" t="s">
        <v>670</v>
      </c>
      <c r="C546" s="14" t="s">
        <v>671</v>
      </c>
      <c r="D546" s="13"/>
      <c r="E546" s="13"/>
      <c r="F546" s="12"/>
    </row>
    <row r="547" spans="1:6" x14ac:dyDescent="0.5">
      <c r="A547" s="13" t="s">
        <v>607</v>
      </c>
      <c r="B547" s="13" t="s">
        <v>634</v>
      </c>
      <c r="C547" s="14" t="s">
        <v>635</v>
      </c>
      <c r="D547" s="13"/>
      <c r="E547" s="13"/>
      <c r="F547" s="12"/>
    </row>
    <row r="548" spans="1:6" x14ac:dyDescent="0.5">
      <c r="A548" s="13" t="s">
        <v>607</v>
      </c>
      <c r="B548" s="13" t="s">
        <v>1124</v>
      </c>
      <c r="C548" s="14" t="s">
        <v>1125</v>
      </c>
      <c r="D548" s="13"/>
      <c r="E548" s="13"/>
      <c r="F548" s="12"/>
    </row>
    <row r="549" spans="1:6" x14ac:dyDescent="0.5">
      <c r="A549" s="13" t="s">
        <v>607</v>
      </c>
      <c r="B549" s="13" t="s">
        <v>834</v>
      </c>
      <c r="C549" s="14" t="s">
        <v>835</v>
      </c>
      <c r="D549" s="13"/>
      <c r="E549" s="13"/>
      <c r="F549" s="12"/>
    </row>
    <row r="550" spans="1:6" x14ac:dyDescent="0.5">
      <c r="A550" s="13" t="s">
        <v>607</v>
      </c>
      <c r="B550" s="13" t="s">
        <v>1425</v>
      </c>
      <c r="C550" s="14" t="s">
        <v>1426</v>
      </c>
      <c r="D550" s="13"/>
      <c r="E550" s="13"/>
      <c r="F550" s="12"/>
    </row>
    <row r="551" spans="1:6" x14ac:dyDescent="0.5">
      <c r="A551" s="13" t="s">
        <v>607</v>
      </c>
      <c r="B551" s="13" t="s">
        <v>1048</v>
      </c>
      <c r="C551" s="14" t="s">
        <v>1049</v>
      </c>
      <c r="D551" s="13"/>
      <c r="E551" s="13"/>
      <c r="F551" s="12"/>
    </row>
    <row r="552" spans="1:6" x14ac:dyDescent="0.5">
      <c r="A552" s="13" t="s">
        <v>607</v>
      </c>
      <c r="B552" s="13" t="s">
        <v>1214</v>
      </c>
      <c r="C552" s="14" t="s">
        <v>1215</v>
      </c>
      <c r="D552" s="13"/>
      <c r="E552" s="13"/>
      <c r="F552" s="12"/>
    </row>
    <row r="553" spans="1:6" x14ac:dyDescent="0.5">
      <c r="A553" s="13" t="s">
        <v>607</v>
      </c>
      <c r="B553" s="13" t="s">
        <v>1090</v>
      </c>
      <c r="C553" s="14" t="s">
        <v>1091</v>
      </c>
      <c r="D553" s="13"/>
      <c r="E553" s="13"/>
      <c r="F553" s="12"/>
    </row>
    <row r="554" spans="1:6" x14ac:dyDescent="0.5">
      <c r="A554" s="13" t="s">
        <v>607</v>
      </c>
      <c r="B554" s="13" t="s">
        <v>1302</v>
      </c>
      <c r="C554" s="14" t="s">
        <v>1303</v>
      </c>
      <c r="D554" s="13"/>
      <c r="E554" s="13"/>
      <c r="F554" s="12"/>
    </row>
    <row r="555" spans="1:6" x14ac:dyDescent="0.5">
      <c r="A555" s="13" t="s">
        <v>607</v>
      </c>
      <c r="B555" s="13" t="s">
        <v>982</v>
      </c>
      <c r="C555" s="14" t="s">
        <v>983</v>
      </c>
      <c r="D555" s="13"/>
      <c r="E555" s="13"/>
      <c r="F555" s="12"/>
    </row>
    <row r="556" spans="1:6" x14ac:dyDescent="0.5">
      <c r="A556" s="13" t="s">
        <v>607</v>
      </c>
      <c r="B556" s="13" t="s">
        <v>1463</v>
      </c>
      <c r="C556" s="14" t="s">
        <v>1464</v>
      </c>
      <c r="D556" s="13"/>
      <c r="E556" s="13"/>
      <c r="F556" s="12"/>
    </row>
    <row r="557" spans="1:6" x14ac:dyDescent="0.5">
      <c r="A557" s="13" t="s">
        <v>607</v>
      </c>
      <c r="B557" s="13" t="s">
        <v>724</v>
      </c>
      <c r="C557" s="14" t="s">
        <v>725</v>
      </c>
      <c r="D557" s="13"/>
      <c r="E557" s="13"/>
      <c r="F557" s="12"/>
    </row>
    <row r="558" spans="1:6" x14ac:dyDescent="0.5">
      <c r="A558" s="13" t="s">
        <v>607</v>
      </c>
      <c r="B558" s="13" t="s">
        <v>744</v>
      </c>
      <c r="C558" s="14" t="s">
        <v>745</v>
      </c>
      <c r="D558" s="13"/>
      <c r="E558" s="13"/>
      <c r="F558" s="12"/>
    </row>
    <row r="559" spans="1:6" ht="14.25" x14ac:dyDescent="0.45">
      <c r="A559" s="13" t="s">
        <v>607</v>
      </c>
      <c r="B559" s="23" t="s">
        <v>1407</v>
      </c>
      <c r="C559" s="24" t="s">
        <v>1408</v>
      </c>
      <c r="D559" s="13"/>
      <c r="E559" s="13"/>
      <c r="F559" s="12"/>
    </row>
    <row r="560" spans="1:6" x14ac:dyDescent="0.5">
      <c r="A560" s="13" t="s">
        <v>607</v>
      </c>
      <c r="B560" s="13" t="s">
        <v>708</v>
      </c>
      <c r="C560" s="14" t="s">
        <v>709</v>
      </c>
      <c r="D560" s="13"/>
      <c r="E560" s="13"/>
      <c r="F560" s="12"/>
    </row>
    <row r="561" spans="1:16384" x14ac:dyDescent="0.5">
      <c r="A561" s="13" t="s">
        <v>607</v>
      </c>
      <c r="B561" s="13" t="s">
        <v>882</v>
      </c>
      <c r="C561" s="14" t="s">
        <v>883</v>
      </c>
      <c r="D561" s="13"/>
      <c r="E561" s="13"/>
      <c r="F561" s="12"/>
    </row>
    <row r="562" spans="1:16384" s="22" customFormat="1" x14ac:dyDescent="0.5">
      <c r="A562" s="13" t="s">
        <v>607</v>
      </c>
      <c r="B562" s="13" t="s">
        <v>59</v>
      </c>
      <c r="C562" s="14" t="s">
        <v>60</v>
      </c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  <c r="CF562" s="13"/>
      <c r="CG562" s="13"/>
      <c r="CH562" s="13"/>
      <c r="CI562" s="13"/>
      <c r="CJ562" s="13"/>
      <c r="CK562" s="13"/>
      <c r="CL562" s="13"/>
      <c r="CM562" s="13"/>
      <c r="CN562" s="13"/>
      <c r="CO562" s="13"/>
      <c r="CP562" s="13"/>
      <c r="CQ562" s="13"/>
      <c r="CR562" s="13"/>
      <c r="CS562" s="13"/>
      <c r="CT562" s="13"/>
      <c r="CU562" s="13"/>
      <c r="CV562" s="13"/>
      <c r="CW562" s="13"/>
      <c r="CX562" s="13"/>
      <c r="CY562" s="13"/>
      <c r="CZ562" s="13"/>
      <c r="DA562" s="13"/>
      <c r="DB562" s="13"/>
      <c r="DC562" s="13"/>
      <c r="DD562" s="13"/>
      <c r="DE562" s="13"/>
      <c r="DF562" s="13"/>
      <c r="DG562" s="13"/>
      <c r="DH562" s="13"/>
      <c r="DI562" s="13"/>
      <c r="DJ562" s="13"/>
      <c r="DK562" s="13"/>
      <c r="DL562" s="13"/>
      <c r="DM562" s="13"/>
      <c r="DN562" s="13"/>
      <c r="DO562" s="13"/>
      <c r="DP562" s="13"/>
      <c r="DQ562" s="13"/>
      <c r="DR562" s="13"/>
      <c r="DS562" s="13"/>
      <c r="DT562" s="13"/>
      <c r="DU562" s="13"/>
      <c r="DV562" s="13"/>
      <c r="DW562" s="13"/>
      <c r="DX562" s="13"/>
      <c r="DY562" s="13"/>
      <c r="DZ562" s="13"/>
      <c r="EA562" s="13"/>
      <c r="EB562" s="13"/>
      <c r="EC562" s="13"/>
      <c r="ED562" s="13"/>
      <c r="EE562" s="13"/>
      <c r="EF562" s="13"/>
      <c r="EG562" s="13"/>
      <c r="EH562" s="13"/>
      <c r="EI562" s="13"/>
      <c r="EJ562" s="13"/>
      <c r="EK562" s="13"/>
      <c r="EL562" s="13"/>
      <c r="EM562" s="13"/>
      <c r="EN562" s="13"/>
      <c r="EO562" s="13"/>
      <c r="EP562" s="13"/>
      <c r="EQ562" s="13"/>
      <c r="ER562" s="13"/>
      <c r="ES562" s="13"/>
      <c r="ET562" s="13"/>
      <c r="EU562" s="13"/>
      <c r="EV562" s="13"/>
      <c r="EW562" s="13"/>
      <c r="EX562" s="13"/>
      <c r="EY562" s="13"/>
      <c r="EZ562" s="13"/>
      <c r="FA562" s="13"/>
      <c r="FB562" s="13"/>
      <c r="FC562" s="13"/>
      <c r="FD562" s="13"/>
      <c r="FE562" s="13"/>
      <c r="FF562" s="13"/>
      <c r="FG562" s="13"/>
      <c r="FH562" s="13"/>
      <c r="FI562" s="13"/>
      <c r="FJ562" s="13"/>
      <c r="FK562" s="13"/>
      <c r="FL562" s="13"/>
      <c r="FM562" s="13"/>
      <c r="FN562" s="13"/>
      <c r="FO562" s="13"/>
      <c r="FP562" s="13"/>
      <c r="FQ562" s="13"/>
      <c r="FR562" s="13"/>
      <c r="FS562" s="13"/>
      <c r="FT562" s="13"/>
      <c r="FU562" s="13"/>
      <c r="FV562" s="13"/>
      <c r="FW562" s="13"/>
      <c r="FX562" s="13"/>
      <c r="FY562" s="13"/>
      <c r="FZ562" s="13"/>
      <c r="GA562" s="13"/>
      <c r="GB562" s="13"/>
      <c r="GC562" s="13"/>
      <c r="GD562" s="13"/>
      <c r="GE562" s="13"/>
      <c r="GF562" s="13"/>
      <c r="GG562" s="13"/>
      <c r="GH562" s="13"/>
      <c r="GI562" s="13"/>
      <c r="GJ562" s="13"/>
      <c r="GK562" s="13"/>
      <c r="GL562" s="13"/>
      <c r="GM562" s="13"/>
      <c r="GN562" s="13"/>
      <c r="GO562" s="13"/>
      <c r="GP562" s="13"/>
      <c r="GQ562" s="13"/>
      <c r="GR562" s="13"/>
      <c r="GS562" s="13"/>
      <c r="GT562" s="13"/>
      <c r="GU562" s="13"/>
      <c r="GV562" s="13"/>
      <c r="GW562" s="13"/>
      <c r="GX562" s="13"/>
      <c r="GY562" s="13"/>
      <c r="GZ562" s="13"/>
      <c r="HA562" s="13"/>
      <c r="HB562" s="13"/>
      <c r="HC562" s="13"/>
      <c r="HD562" s="13"/>
      <c r="HE562" s="13"/>
      <c r="HF562" s="13"/>
      <c r="HG562" s="13"/>
      <c r="HH562" s="13"/>
      <c r="HI562" s="13"/>
      <c r="HJ562" s="13"/>
      <c r="HK562" s="13"/>
      <c r="HL562" s="13"/>
      <c r="HM562" s="13"/>
      <c r="HN562" s="13"/>
      <c r="HO562" s="13"/>
      <c r="HP562" s="13"/>
      <c r="HQ562" s="13"/>
      <c r="HR562" s="13"/>
      <c r="HS562" s="13"/>
      <c r="HT562" s="13"/>
      <c r="HU562" s="13"/>
      <c r="HV562" s="13"/>
      <c r="HW562" s="13"/>
      <c r="HX562" s="13"/>
      <c r="HY562" s="13"/>
      <c r="HZ562" s="13"/>
      <c r="IA562" s="13"/>
      <c r="IB562" s="13"/>
      <c r="IC562" s="13"/>
      <c r="ID562" s="13"/>
      <c r="IE562" s="13"/>
      <c r="IF562" s="13"/>
      <c r="IG562" s="13"/>
      <c r="IH562" s="13"/>
      <c r="II562" s="13"/>
      <c r="IJ562" s="13"/>
      <c r="IK562" s="13"/>
      <c r="IL562" s="13"/>
      <c r="IM562" s="13"/>
      <c r="IN562" s="13"/>
      <c r="IO562" s="13"/>
      <c r="IP562" s="13"/>
      <c r="IQ562" s="13"/>
      <c r="IR562" s="13"/>
      <c r="IS562" s="13"/>
      <c r="IT562" s="13"/>
      <c r="IU562" s="13"/>
      <c r="IV562" s="13"/>
      <c r="IW562" s="13"/>
      <c r="IX562" s="13"/>
      <c r="IY562" s="13"/>
      <c r="IZ562" s="13"/>
      <c r="JA562" s="13"/>
      <c r="JB562" s="13"/>
      <c r="JC562" s="13"/>
      <c r="JD562" s="13"/>
      <c r="JE562" s="13"/>
      <c r="JF562" s="13"/>
      <c r="JG562" s="13"/>
      <c r="JH562" s="13"/>
      <c r="JI562" s="13"/>
      <c r="JJ562" s="13"/>
      <c r="JK562" s="13"/>
      <c r="JL562" s="13"/>
      <c r="JM562" s="13"/>
      <c r="JN562" s="13"/>
      <c r="JO562" s="13"/>
      <c r="JP562" s="13"/>
      <c r="JQ562" s="13"/>
      <c r="JR562" s="13"/>
      <c r="JS562" s="13"/>
      <c r="JT562" s="13"/>
      <c r="JU562" s="13"/>
      <c r="JV562" s="13"/>
      <c r="JW562" s="13"/>
      <c r="JX562" s="13"/>
      <c r="JY562" s="13"/>
      <c r="JZ562" s="13"/>
      <c r="KA562" s="13"/>
      <c r="KB562" s="13"/>
      <c r="KC562" s="13"/>
      <c r="KD562" s="13"/>
      <c r="KE562" s="13"/>
      <c r="KF562" s="13"/>
      <c r="KG562" s="13"/>
      <c r="KH562" s="13"/>
      <c r="KI562" s="13"/>
      <c r="KJ562" s="13"/>
      <c r="KK562" s="13"/>
      <c r="KL562" s="13"/>
      <c r="KM562" s="13"/>
      <c r="KN562" s="13"/>
      <c r="KO562" s="13"/>
      <c r="KP562" s="13"/>
      <c r="KQ562" s="13"/>
      <c r="KR562" s="13"/>
      <c r="KS562" s="13"/>
      <c r="KT562" s="13"/>
      <c r="KU562" s="13"/>
      <c r="KV562" s="13"/>
      <c r="KW562" s="13"/>
      <c r="KX562" s="13"/>
      <c r="KY562" s="13"/>
      <c r="KZ562" s="13"/>
      <c r="LA562" s="13"/>
      <c r="LB562" s="13"/>
      <c r="LC562" s="13"/>
      <c r="LD562" s="13"/>
      <c r="LE562" s="13"/>
      <c r="LF562" s="13"/>
      <c r="LG562" s="13"/>
      <c r="LH562" s="13"/>
      <c r="LI562" s="13"/>
      <c r="LJ562" s="13"/>
      <c r="LK562" s="13"/>
      <c r="LL562" s="13"/>
      <c r="LM562" s="13"/>
      <c r="LN562" s="13"/>
      <c r="LO562" s="13"/>
      <c r="LP562" s="13"/>
      <c r="LQ562" s="13"/>
      <c r="LR562" s="13"/>
      <c r="LS562" s="13"/>
      <c r="LT562" s="13"/>
      <c r="LU562" s="13"/>
      <c r="LV562" s="13"/>
      <c r="LW562" s="13"/>
      <c r="LX562" s="13"/>
      <c r="LY562" s="13"/>
      <c r="LZ562" s="13"/>
      <c r="MA562" s="13"/>
      <c r="MB562" s="13"/>
      <c r="MC562" s="13"/>
      <c r="MD562" s="13"/>
      <c r="ME562" s="13"/>
      <c r="MF562" s="13"/>
      <c r="MG562" s="13"/>
      <c r="MH562" s="13"/>
      <c r="MI562" s="13"/>
      <c r="MJ562" s="13"/>
      <c r="MK562" s="13"/>
      <c r="ML562" s="13"/>
      <c r="MM562" s="13"/>
      <c r="MN562" s="13"/>
      <c r="MO562" s="13"/>
      <c r="MP562" s="13"/>
      <c r="MQ562" s="13"/>
      <c r="MR562" s="13"/>
      <c r="MS562" s="13"/>
      <c r="MT562" s="13"/>
      <c r="MU562" s="13"/>
      <c r="MV562" s="13"/>
      <c r="MW562" s="13"/>
      <c r="MX562" s="13"/>
      <c r="MY562" s="13"/>
      <c r="MZ562" s="13"/>
      <c r="NA562" s="13"/>
      <c r="NB562" s="13"/>
      <c r="NC562" s="13"/>
      <c r="ND562" s="13"/>
      <c r="NE562" s="13"/>
      <c r="NF562" s="13"/>
      <c r="NG562" s="13"/>
      <c r="NH562" s="13"/>
      <c r="NI562" s="13"/>
      <c r="NJ562" s="13"/>
      <c r="NK562" s="13"/>
      <c r="NL562" s="13"/>
      <c r="NM562" s="13"/>
      <c r="NN562" s="13"/>
      <c r="NO562" s="13"/>
      <c r="NP562" s="13"/>
      <c r="NQ562" s="13"/>
      <c r="NR562" s="13"/>
      <c r="NS562" s="13"/>
      <c r="NT562" s="13"/>
      <c r="NU562" s="13"/>
      <c r="NV562" s="13"/>
      <c r="NW562" s="13"/>
      <c r="NX562" s="13"/>
      <c r="NY562" s="13"/>
      <c r="NZ562" s="13"/>
      <c r="OA562" s="13"/>
      <c r="OB562" s="13"/>
      <c r="OC562" s="13"/>
      <c r="OD562" s="13"/>
      <c r="OE562" s="13"/>
      <c r="OF562" s="13"/>
      <c r="OG562" s="13"/>
      <c r="OH562" s="13"/>
      <c r="OI562" s="13"/>
      <c r="OJ562" s="13"/>
      <c r="OK562" s="13"/>
      <c r="OL562" s="13"/>
      <c r="OM562" s="13"/>
      <c r="ON562" s="13"/>
      <c r="OO562" s="13"/>
      <c r="OP562" s="13"/>
      <c r="OQ562" s="13"/>
      <c r="OR562" s="13"/>
      <c r="OS562" s="13"/>
      <c r="OT562" s="13"/>
      <c r="OU562" s="13"/>
      <c r="OV562" s="13"/>
      <c r="OW562" s="13"/>
      <c r="OX562" s="13"/>
      <c r="OY562" s="13"/>
      <c r="OZ562" s="13"/>
      <c r="PA562" s="13"/>
      <c r="PB562" s="13"/>
      <c r="PC562" s="13"/>
      <c r="PD562" s="13"/>
      <c r="PE562" s="13"/>
      <c r="PF562" s="13"/>
      <c r="PG562" s="13"/>
      <c r="PH562" s="13"/>
      <c r="PI562" s="13"/>
      <c r="PJ562" s="13"/>
      <c r="PK562" s="13"/>
      <c r="PL562" s="13"/>
      <c r="PM562" s="13"/>
      <c r="PN562" s="13"/>
      <c r="PO562" s="13"/>
      <c r="PP562" s="13"/>
      <c r="PQ562" s="13"/>
      <c r="PR562" s="13"/>
      <c r="PS562" s="13"/>
      <c r="PT562" s="13"/>
      <c r="PU562" s="13"/>
      <c r="PV562" s="13"/>
      <c r="PW562" s="13"/>
      <c r="PX562" s="13"/>
      <c r="PY562" s="13"/>
      <c r="PZ562" s="13"/>
      <c r="QA562" s="13"/>
      <c r="QB562" s="13"/>
      <c r="QC562" s="13"/>
      <c r="QD562" s="13"/>
      <c r="QE562" s="13"/>
      <c r="QF562" s="13"/>
      <c r="QG562" s="13"/>
      <c r="QH562" s="13"/>
      <c r="QI562" s="13"/>
      <c r="QJ562" s="13"/>
      <c r="QK562" s="13"/>
      <c r="QL562" s="13"/>
      <c r="QM562" s="13"/>
      <c r="QN562" s="13"/>
      <c r="QO562" s="13"/>
      <c r="QP562" s="13"/>
      <c r="QQ562" s="13"/>
      <c r="QR562" s="13"/>
      <c r="QS562" s="13"/>
      <c r="QT562" s="13"/>
      <c r="QU562" s="13"/>
      <c r="QV562" s="13"/>
      <c r="QW562" s="13"/>
      <c r="QX562" s="13"/>
      <c r="QY562" s="13"/>
      <c r="QZ562" s="13"/>
      <c r="RA562" s="13"/>
      <c r="RB562" s="13"/>
      <c r="RC562" s="13"/>
      <c r="RD562" s="13"/>
      <c r="RE562" s="13"/>
      <c r="RF562" s="13"/>
      <c r="RG562" s="13"/>
      <c r="RH562" s="13"/>
      <c r="RI562" s="13"/>
      <c r="RJ562" s="13"/>
      <c r="RK562" s="13"/>
      <c r="RL562" s="13"/>
      <c r="RM562" s="13"/>
      <c r="RN562" s="13"/>
      <c r="RO562" s="13"/>
      <c r="RP562" s="13"/>
      <c r="RQ562" s="13"/>
      <c r="RR562" s="13"/>
      <c r="RS562" s="13"/>
      <c r="RT562" s="13"/>
      <c r="RU562" s="13"/>
      <c r="RV562" s="13"/>
      <c r="RW562" s="13"/>
      <c r="RX562" s="13"/>
      <c r="RY562" s="13"/>
      <c r="RZ562" s="13"/>
      <c r="SA562" s="13"/>
      <c r="SB562" s="13"/>
      <c r="SC562" s="13"/>
      <c r="SD562" s="13"/>
      <c r="SE562" s="13"/>
      <c r="SF562" s="13"/>
      <c r="SG562" s="13"/>
      <c r="SH562" s="13"/>
      <c r="SI562" s="13"/>
      <c r="SJ562" s="13"/>
      <c r="SK562" s="13"/>
      <c r="SL562" s="13"/>
      <c r="SM562" s="13"/>
      <c r="SN562" s="13"/>
      <c r="SO562" s="13"/>
      <c r="SP562" s="13"/>
      <c r="SQ562" s="13"/>
      <c r="SR562" s="13"/>
      <c r="SS562" s="13"/>
      <c r="ST562" s="13"/>
      <c r="SU562" s="13"/>
      <c r="SV562" s="13"/>
      <c r="SW562" s="13"/>
      <c r="SX562" s="13"/>
      <c r="SY562" s="13"/>
      <c r="SZ562" s="13"/>
      <c r="TA562" s="13"/>
      <c r="TB562" s="13"/>
      <c r="TC562" s="13"/>
      <c r="TD562" s="13"/>
      <c r="TE562" s="13"/>
      <c r="TF562" s="13"/>
      <c r="TG562" s="13"/>
      <c r="TH562" s="13"/>
      <c r="TI562" s="13"/>
      <c r="TJ562" s="13"/>
      <c r="TK562" s="13"/>
      <c r="TL562" s="13"/>
      <c r="TM562" s="13"/>
      <c r="TN562" s="13"/>
      <c r="TO562" s="13"/>
      <c r="TP562" s="13"/>
      <c r="TQ562" s="13"/>
      <c r="TR562" s="13"/>
      <c r="TS562" s="13"/>
      <c r="TT562" s="13"/>
      <c r="TU562" s="13"/>
      <c r="TV562" s="13"/>
      <c r="TW562" s="13"/>
      <c r="TX562" s="13"/>
      <c r="TY562" s="13"/>
      <c r="TZ562" s="13"/>
      <c r="UA562" s="13"/>
      <c r="UB562" s="13"/>
      <c r="UC562" s="13"/>
      <c r="UD562" s="13"/>
      <c r="UE562" s="13"/>
      <c r="UF562" s="13"/>
      <c r="UG562" s="13"/>
      <c r="UH562" s="13"/>
      <c r="UI562" s="13"/>
      <c r="UJ562" s="13"/>
      <c r="UK562" s="13"/>
      <c r="UL562" s="13"/>
      <c r="UM562" s="13"/>
      <c r="UN562" s="13"/>
      <c r="UO562" s="13"/>
      <c r="UP562" s="13"/>
      <c r="UQ562" s="13"/>
      <c r="UR562" s="13"/>
      <c r="US562" s="13"/>
      <c r="UT562" s="13"/>
      <c r="UU562" s="13"/>
      <c r="UV562" s="13"/>
      <c r="UW562" s="13"/>
      <c r="UX562" s="13"/>
      <c r="UY562" s="13"/>
      <c r="UZ562" s="13"/>
      <c r="VA562" s="13"/>
      <c r="VB562" s="13"/>
      <c r="VC562" s="13"/>
      <c r="VD562" s="13"/>
      <c r="VE562" s="13"/>
      <c r="VF562" s="13"/>
      <c r="VG562" s="13"/>
      <c r="VH562" s="13"/>
      <c r="VI562" s="13"/>
      <c r="VJ562" s="13"/>
      <c r="VK562" s="13"/>
      <c r="VL562" s="13"/>
      <c r="VM562" s="13"/>
      <c r="VN562" s="13"/>
      <c r="VO562" s="13"/>
      <c r="VP562" s="13"/>
      <c r="VQ562" s="13"/>
      <c r="VR562" s="13"/>
      <c r="VS562" s="13"/>
      <c r="VT562" s="13"/>
      <c r="VU562" s="13"/>
      <c r="VV562" s="13"/>
      <c r="VW562" s="13"/>
      <c r="VX562" s="13"/>
      <c r="VY562" s="13"/>
      <c r="VZ562" s="13"/>
      <c r="WA562" s="13"/>
      <c r="WB562" s="13"/>
      <c r="WC562" s="13"/>
      <c r="WD562" s="13"/>
      <c r="WE562" s="13"/>
      <c r="WF562" s="13"/>
      <c r="WG562" s="13"/>
      <c r="WH562" s="13"/>
      <c r="WI562" s="13"/>
      <c r="WJ562" s="13"/>
      <c r="WK562" s="13"/>
      <c r="WL562" s="13"/>
      <c r="WM562" s="13"/>
      <c r="WN562" s="13"/>
      <c r="WO562" s="13"/>
      <c r="WP562" s="13"/>
      <c r="WQ562" s="13"/>
      <c r="WR562" s="13"/>
      <c r="WS562" s="13"/>
      <c r="WT562" s="13"/>
      <c r="WU562" s="13"/>
      <c r="WV562" s="13"/>
      <c r="WW562" s="13"/>
      <c r="WX562" s="13"/>
      <c r="WY562" s="13"/>
      <c r="WZ562" s="13"/>
      <c r="XA562" s="13"/>
      <c r="XB562" s="13"/>
      <c r="XC562" s="13"/>
      <c r="XD562" s="13"/>
      <c r="XE562" s="13"/>
      <c r="XF562" s="13"/>
      <c r="XG562" s="13"/>
      <c r="XH562" s="13"/>
      <c r="XI562" s="13"/>
      <c r="XJ562" s="13"/>
      <c r="XK562" s="13"/>
      <c r="XL562" s="13"/>
      <c r="XM562" s="13"/>
      <c r="XN562" s="13"/>
      <c r="XO562" s="13"/>
      <c r="XP562" s="13"/>
      <c r="XQ562" s="13"/>
      <c r="XR562" s="13"/>
      <c r="XS562" s="13"/>
      <c r="XT562" s="13"/>
      <c r="XU562" s="13"/>
      <c r="XV562" s="13"/>
      <c r="XW562" s="13"/>
      <c r="XX562" s="13"/>
      <c r="XY562" s="13"/>
      <c r="XZ562" s="13"/>
      <c r="YA562" s="13"/>
      <c r="YB562" s="13"/>
      <c r="YC562" s="13"/>
      <c r="YD562" s="13"/>
      <c r="YE562" s="13"/>
      <c r="YF562" s="13"/>
      <c r="YG562" s="13"/>
      <c r="YH562" s="13"/>
      <c r="YI562" s="13"/>
      <c r="YJ562" s="13"/>
      <c r="YK562" s="13"/>
      <c r="YL562" s="13"/>
      <c r="YM562" s="13"/>
      <c r="YN562" s="13"/>
      <c r="YO562" s="13"/>
      <c r="YP562" s="13"/>
      <c r="YQ562" s="13"/>
      <c r="YR562" s="13"/>
      <c r="YS562" s="13"/>
      <c r="YT562" s="13"/>
      <c r="YU562" s="13"/>
      <c r="YV562" s="13"/>
      <c r="YW562" s="13"/>
      <c r="YX562" s="13"/>
      <c r="YY562" s="13"/>
      <c r="YZ562" s="13"/>
      <c r="ZA562" s="13"/>
      <c r="ZB562" s="13"/>
      <c r="ZC562" s="13"/>
      <c r="ZD562" s="13"/>
      <c r="ZE562" s="13"/>
      <c r="ZF562" s="13"/>
      <c r="ZG562" s="13"/>
      <c r="ZH562" s="13"/>
      <c r="ZI562" s="13"/>
      <c r="ZJ562" s="13"/>
      <c r="ZK562" s="13"/>
      <c r="ZL562" s="13"/>
      <c r="ZM562" s="13"/>
      <c r="ZN562" s="13"/>
      <c r="ZO562" s="13"/>
      <c r="ZP562" s="13"/>
      <c r="ZQ562" s="13"/>
      <c r="ZR562" s="13"/>
      <c r="ZS562" s="13"/>
      <c r="ZT562" s="13"/>
      <c r="ZU562" s="13"/>
      <c r="ZV562" s="13"/>
      <c r="ZW562" s="13"/>
      <c r="ZX562" s="13"/>
      <c r="ZY562" s="13"/>
      <c r="ZZ562" s="13"/>
      <c r="AAA562" s="13"/>
      <c r="AAB562" s="13"/>
      <c r="AAC562" s="13"/>
      <c r="AAD562" s="13"/>
      <c r="AAE562" s="13"/>
      <c r="AAF562" s="13"/>
      <c r="AAG562" s="13"/>
      <c r="AAH562" s="13"/>
      <c r="AAI562" s="13"/>
      <c r="AAJ562" s="13"/>
      <c r="AAK562" s="13"/>
      <c r="AAL562" s="13"/>
      <c r="AAM562" s="13"/>
      <c r="AAN562" s="13"/>
      <c r="AAO562" s="13"/>
      <c r="AAP562" s="13"/>
      <c r="AAQ562" s="13"/>
      <c r="AAR562" s="13"/>
      <c r="AAS562" s="13"/>
      <c r="AAT562" s="13"/>
      <c r="AAU562" s="13"/>
      <c r="AAV562" s="13"/>
      <c r="AAW562" s="13"/>
      <c r="AAX562" s="13"/>
      <c r="AAY562" s="13"/>
      <c r="AAZ562" s="13"/>
      <c r="ABA562" s="13"/>
      <c r="ABB562" s="13"/>
      <c r="ABC562" s="13"/>
      <c r="ABD562" s="13"/>
      <c r="ABE562" s="13"/>
      <c r="ABF562" s="13"/>
      <c r="ABG562" s="13"/>
      <c r="ABH562" s="13"/>
      <c r="ABI562" s="13"/>
      <c r="ABJ562" s="13"/>
      <c r="ABK562" s="13"/>
      <c r="ABL562" s="13"/>
      <c r="ABM562" s="13"/>
      <c r="ABN562" s="13"/>
      <c r="ABO562" s="13"/>
      <c r="ABP562" s="13"/>
      <c r="ABQ562" s="13"/>
      <c r="ABR562" s="13"/>
      <c r="ABS562" s="13"/>
      <c r="ABT562" s="13"/>
      <c r="ABU562" s="13"/>
      <c r="ABV562" s="13"/>
      <c r="ABW562" s="13"/>
      <c r="ABX562" s="13"/>
      <c r="ABY562" s="13"/>
      <c r="ABZ562" s="13"/>
      <c r="ACA562" s="13"/>
      <c r="ACB562" s="13"/>
      <c r="ACC562" s="13"/>
      <c r="ACD562" s="13"/>
      <c r="ACE562" s="13"/>
      <c r="ACF562" s="13"/>
      <c r="ACG562" s="13"/>
      <c r="ACH562" s="13"/>
      <c r="ACI562" s="13"/>
      <c r="ACJ562" s="13"/>
      <c r="ACK562" s="13"/>
      <c r="ACL562" s="13"/>
      <c r="ACM562" s="13"/>
      <c r="ACN562" s="13"/>
      <c r="ACO562" s="13"/>
      <c r="ACP562" s="13"/>
      <c r="ACQ562" s="13"/>
      <c r="ACR562" s="13"/>
      <c r="ACS562" s="13"/>
      <c r="ACT562" s="13"/>
      <c r="ACU562" s="13"/>
      <c r="ACV562" s="13"/>
      <c r="ACW562" s="13"/>
      <c r="ACX562" s="13"/>
      <c r="ACY562" s="13"/>
      <c r="ACZ562" s="13"/>
      <c r="ADA562" s="13"/>
      <c r="ADB562" s="13"/>
      <c r="ADC562" s="13"/>
      <c r="ADD562" s="13"/>
      <c r="ADE562" s="13"/>
      <c r="ADF562" s="13"/>
      <c r="ADG562" s="13"/>
      <c r="ADH562" s="13"/>
      <c r="ADI562" s="13"/>
      <c r="ADJ562" s="13"/>
      <c r="ADK562" s="13"/>
      <c r="ADL562" s="13"/>
      <c r="ADM562" s="13"/>
      <c r="ADN562" s="13"/>
      <c r="ADO562" s="13"/>
      <c r="ADP562" s="13"/>
      <c r="ADQ562" s="13"/>
      <c r="ADR562" s="13"/>
      <c r="ADS562" s="13"/>
      <c r="ADT562" s="13"/>
      <c r="ADU562" s="13"/>
      <c r="ADV562" s="13"/>
      <c r="ADW562" s="13"/>
      <c r="ADX562" s="13"/>
      <c r="ADY562" s="13"/>
      <c r="ADZ562" s="13"/>
      <c r="AEA562" s="13"/>
      <c r="AEB562" s="13"/>
      <c r="AEC562" s="13"/>
      <c r="AED562" s="13"/>
      <c r="AEE562" s="13"/>
      <c r="AEF562" s="13"/>
      <c r="AEG562" s="13"/>
      <c r="AEH562" s="13"/>
      <c r="AEI562" s="13"/>
      <c r="AEJ562" s="13"/>
      <c r="AEK562" s="13"/>
      <c r="AEL562" s="13"/>
      <c r="AEM562" s="13"/>
      <c r="AEN562" s="13"/>
      <c r="AEO562" s="13"/>
      <c r="AEP562" s="13"/>
      <c r="AEQ562" s="13"/>
      <c r="AER562" s="13"/>
      <c r="AES562" s="13"/>
      <c r="AET562" s="13"/>
      <c r="AEU562" s="13"/>
      <c r="AEV562" s="13"/>
      <c r="AEW562" s="13"/>
      <c r="AEX562" s="13"/>
      <c r="AEY562" s="13"/>
      <c r="AEZ562" s="13"/>
      <c r="AFA562" s="13"/>
      <c r="AFB562" s="13"/>
      <c r="AFC562" s="13"/>
      <c r="AFD562" s="13"/>
      <c r="AFE562" s="13"/>
      <c r="AFF562" s="13"/>
      <c r="AFG562" s="13"/>
      <c r="AFH562" s="13"/>
      <c r="AFI562" s="13"/>
      <c r="AFJ562" s="13"/>
      <c r="AFK562" s="13"/>
      <c r="AFL562" s="13"/>
      <c r="AFM562" s="13"/>
      <c r="AFN562" s="13"/>
      <c r="AFO562" s="13"/>
      <c r="AFP562" s="13"/>
      <c r="AFQ562" s="13"/>
      <c r="AFR562" s="13"/>
      <c r="AFS562" s="13"/>
      <c r="AFT562" s="13"/>
      <c r="AFU562" s="13"/>
      <c r="AFV562" s="13"/>
      <c r="AFW562" s="13"/>
      <c r="AFX562" s="13"/>
      <c r="AFY562" s="13"/>
      <c r="AFZ562" s="13"/>
      <c r="AGA562" s="13"/>
      <c r="AGB562" s="13"/>
      <c r="AGC562" s="13"/>
      <c r="AGD562" s="13"/>
      <c r="AGE562" s="13"/>
      <c r="AGF562" s="13"/>
      <c r="AGG562" s="13"/>
      <c r="AGH562" s="13"/>
      <c r="AGI562" s="13"/>
      <c r="AGJ562" s="13"/>
      <c r="AGK562" s="13"/>
      <c r="AGL562" s="13"/>
      <c r="AGM562" s="13"/>
      <c r="AGN562" s="13"/>
      <c r="AGO562" s="13"/>
      <c r="AGP562" s="13"/>
      <c r="AGQ562" s="13"/>
      <c r="AGR562" s="13"/>
      <c r="AGS562" s="13"/>
      <c r="AGT562" s="13"/>
      <c r="AGU562" s="13"/>
      <c r="AGV562" s="13"/>
      <c r="AGW562" s="13"/>
      <c r="AGX562" s="13"/>
      <c r="AGY562" s="13"/>
      <c r="AGZ562" s="13"/>
      <c r="AHA562" s="13"/>
      <c r="AHB562" s="13"/>
      <c r="AHC562" s="13"/>
      <c r="AHD562" s="13"/>
      <c r="AHE562" s="13"/>
      <c r="AHF562" s="13"/>
      <c r="AHG562" s="13"/>
      <c r="AHH562" s="13"/>
      <c r="AHI562" s="13"/>
      <c r="AHJ562" s="13"/>
      <c r="AHK562" s="13"/>
      <c r="AHL562" s="13"/>
      <c r="AHM562" s="13"/>
      <c r="AHN562" s="13"/>
      <c r="AHO562" s="13"/>
      <c r="AHP562" s="13"/>
      <c r="AHQ562" s="13"/>
      <c r="AHR562" s="13"/>
      <c r="AHS562" s="13"/>
      <c r="AHT562" s="13"/>
      <c r="AHU562" s="13"/>
      <c r="AHV562" s="13"/>
      <c r="AHW562" s="13"/>
      <c r="AHX562" s="13"/>
      <c r="AHY562" s="13"/>
      <c r="AHZ562" s="13"/>
      <c r="AIA562" s="13"/>
      <c r="AIB562" s="13"/>
      <c r="AIC562" s="13"/>
      <c r="AID562" s="13"/>
      <c r="AIE562" s="13"/>
      <c r="AIF562" s="13"/>
      <c r="AIG562" s="13"/>
      <c r="AIH562" s="13"/>
      <c r="AII562" s="13"/>
      <c r="AIJ562" s="13"/>
      <c r="AIK562" s="13"/>
      <c r="AIL562" s="13"/>
      <c r="AIM562" s="13"/>
      <c r="AIN562" s="13"/>
      <c r="AIO562" s="13"/>
      <c r="AIP562" s="13"/>
      <c r="AIQ562" s="13"/>
      <c r="AIR562" s="13"/>
      <c r="AIS562" s="13"/>
      <c r="AIT562" s="13"/>
      <c r="AIU562" s="13"/>
      <c r="AIV562" s="13"/>
      <c r="AIW562" s="13"/>
      <c r="AIX562" s="13"/>
      <c r="AIY562" s="13"/>
      <c r="AIZ562" s="13"/>
      <c r="AJA562" s="13"/>
      <c r="AJB562" s="13"/>
      <c r="AJC562" s="13"/>
      <c r="AJD562" s="13"/>
      <c r="AJE562" s="13"/>
      <c r="AJF562" s="13"/>
      <c r="AJG562" s="13"/>
      <c r="AJH562" s="13"/>
      <c r="AJI562" s="13"/>
      <c r="AJJ562" s="13"/>
      <c r="AJK562" s="13"/>
      <c r="AJL562" s="13"/>
      <c r="AJM562" s="13"/>
      <c r="AJN562" s="13"/>
      <c r="AJO562" s="13"/>
      <c r="AJP562" s="13"/>
      <c r="AJQ562" s="13"/>
      <c r="AJR562" s="13"/>
      <c r="AJS562" s="13"/>
      <c r="AJT562" s="13"/>
      <c r="AJU562" s="13"/>
      <c r="AJV562" s="13"/>
      <c r="AJW562" s="13"/>
      <c r="AJX562" s="13"/>
      <c r="AJY562" s="13"/>
      <c r="AJZ562" s="13"/>
      <c r="AKA562" s="13"/>
      <c r="AKB562" s="13"/>
      <c r="AKC562" s="13"/>
      <c r="AKD562" s="13"/>
      <c r="AKE562" s="13"/>
      <c r="AKF562" s="13"/>
      <c r="AKG562" s="13"/>
      <c r="AKH562" s="13"/>
      <c r="AKI562" s="13"/>
      <c r="AKJ562" s="13"/>
      <c r="AKK562" s="13"/>
      <c r="AKL562" s="13"/>
      <c r="AKM562" s="13"/>
      <c r="AKN562" s="13"/>
      <c r="AKO562" s="13"/>
      <c r="AKP562" s="13"/>
      <c r="AKQ562" s="13"/>
      <c r="AKR562" s="13"/>
      <c r="AKS562" s="13"/>
      <c r="AKT562" s="13"/>
      <c r="AKU562" s="13"/>
      <c r="AKV562" s="13"/>
      <c r="AKW562" s="13"/>
      <c r="AKX562" s="13"/>
      <c r="AKY562" s="13"/>
      <c r="AKZ562" s="13"/>
      <c r="ALA562" s="13"/>
      <c r="ALB562" s="13"/>
      <c r="ALC562" s="13"/>
      <c r="ALD562" s="13"/>
      <c r="ALE562" s="13"/>
      <c r="ALF562" s="13"/>
      <c r="ALG562" s="13"/>
      <c r="ALH562" s="13"/>
      <c r="ALI562" s="13"/>
      <c r="ALJ562" s="13"/>
      <c r="ALK562" s="13"/>
      <c r="ALL562" s="13"/>
      <c r="ALM562" s="13"/>
      <c r="ALN562" s="13"/>
      <c r="ALO562" s="13"/>
      <c r="ALP562" s="13"/>
      <c r="ALQ562" s="13"/>
      <c r="ALR562" s="13"/>
      <c r="ALS562" s="13"/>
      <c r="ALT562" s="13"/>
      <c r="ALU562" s="13"/>
      <c r="ALV562" s="13"/>
      <c r="ALW562" s="13"/>
      <c r="ALX562" s="13"/>
      <c r="ALY562" s="13"/>
      <c r="ALZ562" s="13"/>
      <c r="AMA562" s="13"/>
      <c r="AMB562" s="13"/>
      <c r="AMC562" s="13"/>
      <c r="AMD562" s="13"/>
      <c r="AME562" s="13"/>
      <c r="AMF562" s="13"/>
      <c r="AMG562" s="13"/>
      <c r="AMH562" s="13"/>
      <c r="AMI562" s="13"/>
      <c r="AMJ562" s="13"/>
      <c r="AMK562" s="13"/>
      <c r="AML562" s="13"/>
      <c r="AMM562" s="13"/>
      <c r="AMN562" s="13"/>
      <c r="AMO562" s="13"/>
      <c r="AMP562" s="13"/>
      <c r="AMQ562" s="13"/>
      <c r="AMR562" s="13"/>
      <c r="AMS562" s="13"/>
      <c r="AMT562" s="13"/>
      <c r="AMU562" s="13"/>
      <c r="AMV562" s="13"/>
      <c r="AMW562" s="13"/>
      <c r="AMX562" s="13"/>
      <c r="AMY562" s="13"/>
      <c r="AMZ562" s="13"/>
      <c r="ANA562" s="13"/>
      <c r="ANB562" s="13"/>
      <c r="ANC562" s="13"/>
      <c r="AND562" s="13"/>
      <c r="ANE562" s="13"/>
      <c r="ANF562" s="13"/>
      <c r="ANG562" s="13"/>
      <c r="ANH562" s="13"/>
      <c r="ANI562" s="13"/>
      <c r="ANJ562" s="13"/>
      <c r="ANK562" s="13"/>
      <c r="ANL562" s="13"/>
      <c r="ANM562" s="13"/>
      <c r="ANN562" s="13"/>
      <c r="ANO562" s="13"/>
      <c r="ANP562" s="13"/>
      <c r="ANQ562" s="13"/>
      <c r="ANR562" s="13"/>
      <c r="ANS562" s="13"/>
      <c r="ANT562" s="13"/>
      <c r="ANU562" s="13"/>
      <c r="ANV562" s="13"/>
      <c r="ANW562" s="13"/>
      <c r="ANX562" s="13"/>
      <c r="ANY562" s="13"/>
      <c r="ANZ562" s="13"/>
      <c r="AOA562" s="13"/>
      <c r="AOB562" s="13"/>
      <c r="AOC562" s="13"/>
      <c r="AOD562" s="13"/>
      <c r="AOE562" s="13"/>
      <c r="AOF562" s="13"/>
      <c r="AOG562" s="13"/>
      <c r="AOH562" s="13"/>
      <c r="AOI562" s="13"/>
      <c r="AOJ562" s="13"/>
      <c r="AOK562" s="13"/>
      <c r="AOL562" s="13"/>
      <c r="AOM562" s="13"/>
      <c r="AON562" s="13"/>
      <c r="AOO562" s="13"/>
      <c r="AOP562" s="13"/>
      <c r="AOQ562" s="13"/>
      <c r="AOR562" s="13"/>
      <c r="AOS562" s="13"/>
      <c r="AOT562" s="13"/>
      <c r="AOU562" s="13"/>
      <c r="AOV562" s="13"/>
      <c r="AOW562" s="13"/>
      <c r="AOX562" s="13"/>
      <c r="AOY562" s="13"/>
      <c r="AOZ562" s="13"/>
      <c r="APA562" s="13"/>
      <c r="APB562" s="13"/>
      <c r="APC562" s="13"/>
      <c r="APD562" s="13"/>
      <c r="APE562" s="13"/>
      <c r="APF562" s="13"/>
      <c r="APG562" s="13"/>
      <c r="APH562" s="13"/>
      <c r="API562" s="13"/>
      <c r="APJ562" s="13"/>
      <c r="APK562" s="13"/>
      <c r="APL562" s="13"/>
      <c r="APM562" s="13"/>
      <c r="APN562" s="13"/>
      <c r="APO562" s="13"/>
      <c r="APP562" s="13"/>
      <c r="APQ562" s="13"/>
      <c r="APR562" s="13"/>
      <c r="APS562" s="13"/>
      <c r="APT562" s="13"/>
      <c r="APU562" s="13"/>
      <c r="APV562" s="13"/>
      <c r="APW562" s="13"/>
      <c r="APX562" s="13"/>
      <c r="APY562" s="13"/>
      <c r="APZ562" s="13"/>
      <c r="AQA562" s="13"/>
      <c r="AQB562" s="13"/>
      <c r="AQC562" s="13"/>
      <c r="AQD562" s="13"/>
      <c r="AQE562" s="13"/>
      <c r="AQF562" s="13"/>
      <c r="AQG562" s="13"/>
      <c r="AQH562" s="13"/>
      <c r="AQI562" s="13"/>
      <c r="AQJ562" s="13"/>
      <c r="AQK562" s="13"/>
      <c r="AQL562" s="13"/>
      <c r="AQM562" s="13"/>
      <c r="AQN562" s="13"/>
      <c r="AQO562" s="13"/>
      <c r="AQP562" s="13"/>
      <c r="AQQ562" s="13"/>
      <c r="AQR562" s="13"/>
      <c r="AQS562" s="13"/>
      <c r="AQT562" s="13"/>
      <c r="AQU562" s="13"/>
      <c r="AQV562" s="13"/>
      <c r="AQW562" s="13"/>
      <c r="AQX562" s="13"/>
      <c r="AQY562" s="13"/>
      <c r="AQZ562" s="13"/>
      <c r="ARA562" s="13"/>
      <c r="ARB562" s="13"/>
      <c r="ARC562" s="13"/>
      <c r="ARD562" s="13"/>
      <c r="ARE562" s="13"/>
      <c r="ARF562" s="13"/>
      <c r="ARG562" s="13"/>
      <c r="ARH562" s="13"/>
      <c r="ARI562" s="13"/>
      <c r="ARJ562" s="13"/>
      <c r="ARK562" s="13"/>
      <c r="ARL562" s="13"/>
      <c r="ARM562" s="13"/>
      <c r="ARN562" s="13"/>
      <c r="ARO562" s="13"/>
      <c r="ARP562" s="13"/>
      <c r="ARQ562" s="13"/>
      <c r="ARR562" s="13"/>
      <c r="ARS562" s="13"/>
      <c r="ART562" s="13"/>
      <c r="ARU562" s="13"/>
      <c r="ARV562" s="13"/>
      <c r="ARW562" s="13"/>
      <c r="ARX562" s="13"/>
      <c r="ARY562" s="13"/>
      <c r="ARZ562" s="13"/>
      <c r="ASA562" s="13"/>
      <c r="ASB562" s="13"/>
      <c r="ASC562" s="13"/>
      <c r="ASD562" s="13"/>
      <c r="ASE562" s="13"/>
      <c r="ASF562" s="13"/>
      <c r="ASG562" s="13"/>
      <c r="ASH562" s="13"/>
      <c r="ASI562" s="13"/>
      <c r="ASJ562" s="13"/>
      <c r="ASK562" s="13"/>
      <c r="ASL562" s="13"/>
      <c r="ASM562" s="13"/>
      <c r="ASN562" s="13"/>
      <c r="ASO562" s="13"/>
      <c r="ASP562" s="13"/>
      <c r="ASQ562" s="13"/>
      <c r="ASR562" s="13"/>
      <c r="ASS562" s="13"/>
      <c r="AST562" s="13"/>
      <c r="ASU562" s="13"/>
      <c r="ASV562" s="13"/>
      <c r="ASW562" s="13"/>
      <c r="ASX562" s="13"/>
      <c r="ASY562" s="13"/>
      <c r="ASZ562" s="13"/>
      <c r="ATA562" s="13"/>
      <c r="ATB562" s="13"/>
      <c r="ATC562" s="13"/>
      <c r="ATD562" s="13"/>
      <c r="ATE562" s="13"/>
      <c r="ATF562" s="13"/>
      <c r="ATG562" s="13"/>
      <c r="ATH562" s="13"/>
      <c r="ATI562" s="13"/>
      <c r="ATJ562" s="13"/>
      <c r="ATK562" s="13"/>
      <c r="ATL562" s="13"/>
      <c r="ATM562" s="13"/>
      <c r="ATN562" s="13"/>
      <c r="ATO562" s="13"/>
      <c r="ATP562" s="13"/>
      <c r="ATQ562" s="13"/>
      <c r="ATR562" s="13"/>
      <c r="ATS562" s="13"/>
      <c r="ATT562" s="13"/>
      <c r="ATU562" s="13"/>
      <c r="ATV562" s="13"/>
      <c r="ATW562" s="13"/>
      <c r="ATX562" s="13"/>
      <c r="ATY562" s="13"/>
      <c r="ATZ562" s="13"/>
      <c r="AUA562" s="13"/>
      <c r="AUB562" s="13"/>
      <c r="AUC562" s="13"/>
      <c r="AUD562" s="13"/>
      <c r="AUE562" s="13"/>
      <c r="AUF562" s="13"/>
      <c r="AUG562" s="13"/>
      <c r="AUH562" s="13"/>
      <c r="AUI562" s="13"/>
      <c r="AUJ562" s="13"/>
      <c r="AUK562" s="13"/>
      <c r="AUL562" s="13"/>
      <c r="AUM562" s="13"/>
      <c r="AUN562" s="13"/>
      <c r="AUO562" s="13"/>
      <c r="AUP562" s="13"/>
      <c r="AUQ562" s="13"/>
      <c r="AUR562" s="13"/>
      <c r="AUS562" s="13"/>
      <c r="AUT562" s="13"/>
      <c r="AUU562" s="13"/>
      <c r="AUV562" s="13"/>
      <c r="AUW562" s="13"/>
      <c r="AUX562" s="13"/>
      <c r="AUY562" s="13"/>
      <c r="AUZ562" s="13"/>
      <c r="AVA562" s="13"/>
      <c r="AVB562" s="13"/>
      <c r="AVC562" s="13"/>
      <c r="AVD562" s="13"/>
      <c r="AVE562" s="13"/>
      <c r="AVF562" s="13"/>
      <c r="AVG562" s="13"/>
      <c r="AVH562" s="13"/>
      <c r="AVI562" s="13"/>
      <c r="AVJ562" s="13"/>
      <c r="AVK562" s="13"/>
      <c r="AVL562" s="13"/>
      <c r="AVM562" s="13"/>
      <c r="AVN562" s="13"/>
      <c r="AVO562" s="13"/>
      <c r="AVP562" s="13"/>
      <c r="AVQ562" s="13"/>
      <c r="AVR562" s="13"/>
      <c r="AVS562" s="13"/>
      <c r="AVT562" s="13"/>
      <c r="AVU562" s="13"/>
      <c r="AVV562" s="13"/>
      <c r="AVW562" s="13"/>
      <c r="AVX562" s="13"/>
      <c r="AVY562" s="13"/>
      <c r="AVZ562" s="13"/>
      <c r="AWA562" s="13"/>
      <c r="AWB562" s="13"/>
      <c r="AWC562" s="13"/>
      <c r="AWD562" s="13"/>
      <c r="AWE562" s="13"/>
      <c r="AWF562" s="13"/>
      <c r="AWG562" s="13"/>
      <c r="AWH562" s="13"/>
      <c r="AWI562" s="13"/>
      <c r="AWJ562" s="13"/>
      <c r="AWK562" s="13"/>
      <c r="AWL562" s="13"/>
      <c r="AWM562" s="13"/>
      <c r="AWN562" s="13"/>
      <c r="AWO562" s="13"/>
      <c r="AWP562" s="13"/>
      <c r="AWQ562" s="13"/>
      <c r="AWR562" s="13"/>
      <c r="AWS562" s="13"/>
      <c r="AWT562" s="13"/>
      <c r="AWU562" s="13"/>
      <c r="AWV562" s="13"/>
      <c r="AWW562" s="13"/>
      <c r="AWX562" s="13"/>
      <c r="AWY562" s="13"/>
      <c r="AWZ562" s="13"/>
      <c r="AXA562" s="13"/>
      <c r="AXB562" s="13"/>
      <c r="AXC562" s="13"/>
      <c r="AXD562" s="13"/>
      <c r="AXE562" s="13"/>
      <c r="AXF562" s="13"/>
      <c r="AXG562" s="13"/>
      <c r="AXH562" s="13"/>
      <c r="AXI562" s="13"/>
      <c r="AXJ562" s="13"/>
      <c r="AXK562" s="13"/>
      <c r="AXL562" s="13"/>
      <c r="AXM562" s="13"/>
      <c r="AXN562" s="13"/>
      <c r="AXO562" s="13"/>
      <c r="AXP562" s="13"/>
      <c r="AXQ562" s="13"/>
      <c r="AXR562" s="13"/>
      <c r="AXS562" s="13"/>
      <c r="AXT562" s="13"/>
      <c r="AXU562" s="13"/>
      <c r="AXV562" s="13"/>
      <c r="AXW562" s="13"/>
      <c r="AXX562" s="13"/>
      <c r="AXY562" s="13"/>
      <c r="AXZ562" s="13"/>
      <c r="AYA562" s="13"/>
      <c r="AYB562" s="13"/>
      <c r="AYC562" s="13"/>
      <c r="AYD562" s="13"/>
      <c r="AYE562" s="13"/>
      <c r="AYF562" s="13"/>
      <c r="AYG562" s="13"/>
      <c r="AYH562" s="13"/>
      <c r="AYI562" s="13"/>
      <c r="AYJ562" s="13"/>
      <c r="AYK562" s="13"/>
      <c r="AYL562" s="13"/>
      <c r="AYM562" s="13"/>
      <c r="AYN562" s="13"/>
      <c r="AYO562" s="13"/>
      <c r="AYP562" s="13"/>
      <c r="AYQ562" s="13"/>
      <c r="AYR562" s="13"/>
      <c r="AYS562" s="13"/>
      <c r="AYT562" s="13"/>
      <c r="AYU562" s="13"/>
      <c r="AYV562" s="13"/>
      <c r="AYW562" s="13"/>
      <c r="AYX562" s="13"/>
      <c r="AYY562" s="13"/>
      <c r="AYZ562" s="13"/>
      <c r="AZA562" s="13"/>
      <c r="AZB562" s="13"/>
      <c r="AZC562" s="13"/>
      <c r="AZD562" s="13"/>
      <c r="AZE562" s="13"/>
      <c r="AZF562" s="13"/>
      <c r="AZG562" s="13"/>
      <c r="AZH562" s="13"/>
      <c r="AZI562" s="13"/>
      <c r="AZJ562" s="13"/>
      <c r="AZK562" s="13"/>
      <c r="AZL562" s="13"/>
      <c r="AZM562" s="13"/>
      <c r="AZN562" s="13"/>
      <c r="AZO562" s="13"/>
      <c r="AZP562" s="13"/>
      <c r="AZQ562" s="13"/>
      <c r="AZR562" s="13"/>
      <c r="AZS562" s="13"/>
      <c r="AZT562" s="13"/>
      <c r="AZU562" s="13"/>
      <c r="AZV562" s="13"/>
      <c r="AZW562" s="13"/>
      <c r="AZX562" s="13"/>
      <c r="AZY562" s="13"/>
      <c r="AZZ562" s="13"/>
      <c r="BAA562" s="13"/>
      <c r="BAB562" s="13"/>
      <c r="BAC562" s="13"/>
      <c r="BAD562" s="13"/>
      <c r="BAE562" s="13"/>
      <c r="BAF562" s="13"/>
      <c r="BAG562" s="13"/>
      <c r="BAH562" s="13"/>
      <c r="BAI562" s="13"/>
      <c r="BAJ562" s="13"/>
      <c r="BAK562" s="13"/>
      <c r="BAL562" s="13"/>
      <c r="BAM562" s="13"/>
      <c r="BAN562" s="13"/>
      <c r="BAO562" s="13"/>
      <c r="BAP562" s="13"/>
      <c r="BAQ562" s="13"/>
      <c r="BAR562" s="13"/>
      <c r="BAS562" s="13"/>
      <c r="BAT562" s="13"/>
      <c r="BAU562" s="13"/>
      <c r="BAV562" s="13"/>
      <c r="BAW562" s="13"/>
      <c r="BAX562" s="13"/>
      <c r="BAY562" s="13"/>
      <c r="BAZ562" s="13"/>
      <c r="BBA562" s="13"/>
      <c r="BBB562" s="13"/>
      <c r="BBC562" s="13"/>
      <c r="BBD562" s="13"/>
      <c r="BBE562" s="13"/>
      <c r="BBF562" s="13"/>
      <c r="BBG562" s="13"/>
      <c r="BBH562" s="13"/>
      <c r="BBI562" s="13"/>
      <c r="BBJ562" s="13"/>
      <c r="BBK562" s="13"/>
      <c r="BBL562" s="13"/>
      <c r="BBM562" s="13"/>
      <c r="BBN562" s="13"/>
      <c r="BBO562" s="13"/>
      <c r="BBP562" s="13"/>
      <c r="BBQ562" s="13"/>
      <c r="BBR562" s="13"/>
      <c r="BBS562" s="13"/>
      <c r="BBT562" s="13"/>
      <c r="BBU562" s="13"/>
      <c r="BBV562" s="13"/>
      <c r="BBW562" s="13"/>
      <c r="BBX562" s="13"/>
      <c r="BBY562" s="13"/>
      <c r="BBZ562" s="13"/>
      <c r="BCA562" s="13"/>
      <c r="BCB562" s="13"/>
      <c r="BCC562" s="13"/>
      <c r="BCD562" s="13"/>
      <c r="BCE562" s="13"/>
      <c r="BCF562" s="13"/>
      <c r="BCG562" s="13"/>
      <c r="BCH562" s="13"/>
      <c r="BCI562" s="13"/>
      <c r="BCJ562" s="13"/>
      <c r="BCK562" s="13"/>
      <c r="BCL562" s="13"/>
      <c r="BCM562" s="13"/>
      <c r="BCN562" s="13"/>
      <c r="BCO562" s="13"/>
      <c r="BCP562" s="13"/>
      <c r="BCQ562" s="13"/>
      <c r="BCR562" s="13"/>
      <c r="BCS562" s="13"/>
      <c r="BCT562" s="13"/>
      <c r="BCU562" s="13"/>
      <c r="BCV562" s="13"/>
      <c r="BCW562" s="13"/>
      <c r="BCX562" s="13"/>
      <c r="BCY562" s="13"/>
      <c r="BCZ562" s="13"/>
      <c r="BDA562" s="13"/>
      <c r="BDB562" s="13"/>
      <c r="BDC562" s="13"/>
      <c r="BDD562" s="13"/>
      <c r="BDE562" s="13"/>
      <c r="BDF562" s="13"/>
      <c r="BDG562" s="13"/>
      <c r="BDH562" s="13"/>
      <c r="BDI562" s="13"/>
      <c r="BDJ562" s="13"/>
      <c r="BDK562" s="13"/>
      <c r="BDL562" s="13"/>
      <c r="BDM562" s="13"/>
      <c r="BDN562" s="13"/>
      <c r="BDO562" s="13"/>
      <c r="BDP562" s="13"/>
      <c r="BDQ562" s="13"/>
      <c r="BDR562" s="13"/>
      <c r="BDS562" s="13"/>
      <c r="BDT562" s="13"/>
      <c r="BDU562" s="13"/>
      <c r="BDV562" s="13"/>
      <c r="BDW562" s="13"/>
      <c r="BDX562" s="13"/>
      <c r="BDY562" s="13"/>
      <c r="BDZ562" s="13"/>
      <c r="BEA562" s="13"/>
      <c r="BEB562" s="13"/>
      <c r="BEC562" s="13"/>
      <c r="BED562" s="13"/>
      <c r="BEE562" s="13"/>
      <c r="BEF562" s="13"/>
      <c r="BEG562" s="13"/>
      <c r="BEH562" s="13"/>
      <c r="BEI562" s="13"/>
      <c r="BEJ562" s="13"/>
      <c r="BEK562" s="13"/>
      <c r="BEL562" s="13"/>
      <c r="BEM562" s="13"/>
      <c r="BEN562" s="13"/>
      <c r="BEO562" s="13"/>
      <c r="BEP562" s="13"/>
      <c r="BEQ562" s="13"/>
      <c r="BER562" s="13"/>
      <c r="BES562" s="13"/>
      <c r="BET562" s="13"/>
      <c r="BEU562" s="13"/>
      <c r="BEV562" s="13"/>
      <c r="BEW562" s="13"/>
      <c r="BEX562" s="13"/>
      <c r="BEY562" s="13"/>
      <c r="BEZ562" s="13"/>
      <c r="BFA562" s="13"/>
      <c r="BFB562" s="13"/>
      <c r="BFC562" s="13"/>
      <c r="BFD562" s="13"/>
      <c r="BFE562" s="13"/>
      <c r="BFF562" s="13"/>
      <c r="BFG562" s="13"/>
      <c r="BFH562" s="13"/>
      <c r="BFI562" s="13"/>
      <c r="BFJ562" s="13"/>
      <c r="BFK562" s="13"/>
      <c r="BFL562" s="13"/>
      <c r="BFM562" s="13"/>
      <c r="BFN562" s="13"/>
      <c r="BFO562" s="13"/>
      <c r="BFP562" s="13"/>
      <c r="BFQ562" s="13"/>
      <c r="BFR562" s="13"/>
      <c r="BFS562" s="13"/>
      <c r="BFT562" s="13"/>
      <c r="BFU562" s="13"/>
      <c r="BFV562" s="13"/>
      <c r="BFW562" s="13"/>
      <c r="BFX562" s="13"/>
      <c r="BFY562" s="13"/>
      <c r="BFZ562" s="13"/>
      <c r="BGA562" s="13"/>
      <c r="BGB562" s="13"/>
      <c r="BGC562" s="13"/>
      <c r="BGD562" s="13"/>
      <c r="BGE562" s="13"/>
      <c r="BGF562" s="13"/>
      <c r="BGG562" s="13"/>
      <c r="BGH562" s="13"/>
      <c r="BGI562" s="13"/>
      <c r="BGJ562" s="13"/>
      <c r="BGK562" s="13"/>
      <c r="BGL562" s="13"/>
      <c r="BGM562" s="13"/>
      <c r="BGN562" s="13"/>
      <c r="BGO562" s="13"/>
      <c r="BGP562" s="13"/>
      <c r="BGQ562" s="13"/>
      <c r="BGR562" s="13"/>
      <c r="BGS562" s="13"/>
      <c r="BGT562" s="13"/>
      <c r="BGU562" s="13"/>
      <c r="BGV562" s="13"/>
      <c r="BGW562" s="13"/>
      <c r="BGX562" s="13"/>
      <c r="BGY562" s="13"/>
      <c r="BGZ562" s="13"/>
      <c r="BHA562" s="13"/>
      <c r="BHB562" s="13"/>
      <c r="BHC562" s="13"/>
      <c r="BHD562" s="13"/>
      <c r="BHE562" s="13"/>
      <c r="BHF562" s="13"/>
      <c r="BHG562" s="13"/>
      <c r="BHH562" s="13"/>
      <c r="BHI562" s="13"/>
      <c r="BHJ562" s="13"/>
      <c r="BHK562" s="13"/>
      <c r="BHL562" s="13"/>
      <c r="BHM562" s="13"/>
      <c r="BHN562" s="13"/>
      <c r="BHO562" s="13"/>
      <c r="BHP562" s="13"/>
      <c r="BHQ562" s="13"/>
      <c r="BHR562" s="13"/>
      <c r="BHS562" s="13"/>
      <c r="BHT562" s="13"/>
      <c r="BHU562" s="13"/>
      <c r="BHV562" s="13"/>
      <c r="BHW562" s="13"/>
      <c r="BHX562" s="13"/>
      <c r="BHY562" s="13"/>
      <c r="BHZ562" s="13"/>
      <c r="BIA562" s="13"/>
      <c r="BIB562" s="13"/>
      <c r="BIC562" s="13"/>
      <c r="BID562" s="13"/>
      <c r="BIE562" s="13"/>
      <c r="BIF562" s="13"/>
      <c r="BIG562" s="13"/>
      <c r="BIH562" s="13"/>
      <c r="BII562" s="13"/>
      <c r="BIJ562" s="13"/>
      <c r="BIK562" s="13"/>
      <c r="BIL562" s="13"/>
      <c r="BIM562" s="13"/>
      <c r="BIN562" s="13"/>
      <c r="BIO562" s="13"/>
      <c r="BIP562" s="13"/>
      <c r="BIQ562" s="13"/>
      <c r="BIR562" s="13"/>
      <c r="BIS562" s="13"/>
      <c r="BIT562" s="13"/>
      <c r="BIU562" s="13"/>
      <c r="BIV562" s="13"/>
      <c r="BIW562" s="13"/>
      <c r="BIX562" s="13"/>
      <c r="BIY562" s="13"/>
      <c r="BIZ562" s="13"/>
      <c r="BJA562" s="13"/>
      <c r="BJB562" s="13"/>
      <c r="BJC562" s="13"/>
      <c r="BJD562" s="13"/>
      <c r="BJE562" s="13"/>
      <c r="BJF562" s="13"/>
      <c r="BJG562" s="13"/>
      <c r="BJH562" s="13"/>
      <c r="BJI562" s="13"/>
      <c r="BJJ562" s="13"/>
      <c r="BJK562" s="13"/>
      <c r="BJL562" s="13"/>
      <c r="BJM562" s="13"/>
      <c r="BJN562" s="13"/>
      <c r="BJO562" s="13"/>
      <c r="BJP562" s="13"/>
      <c r="BJQ562" s="13"/>
      <c r="BJR562" s="13"/>
      <c r="BJS562" s="13"/>
      <c r="BJT562" s="13"/>
      <c r="BJU562" s="13"/>
      <c r="BJV562" s="13"/>
      <c r="BJW562" s="13"/>
      <c r="BJX562" s="13"/>
      <c r="BJY562" s="13"/>
      <c r="BJZ562" s="13"/>
      <c r="BKA562" s="13"/>
      <c r="BKB562" s="13"/>
      <c r="BKC562" s="13"/>
      <c r="BKD562" s="13"/>
      <c r="BKE562" s="13"/>
      <c r="BKF562" s="13"/>
      <c r="BKG562" s="13"/>
      <c r="BKH562" s="13"/>
      <c r="BKI562" s="13"/>
      <c r="BKJ562" s="13"/>
      <c r="BKK562" s="13"/>
      <c r="BKL562" s="13"/>
      <c r="BKM562" s="13"/>
      <c r="BKN562" s="13"/>
      <c r="BKO562" s="13"/>
      <c r="BKP562" s="13"/>
      <c r="BKQ562" s="13"/>
      <c r="BKR562" s="13"/>
      <c r="BKS562" s="13"/>
      <c r="BKT562" s="13"/>
      <c r="BKU562" s="13"/>
      <c r="BKV562" s="13"/>
      <c r="BKW562" s="13"/>
      <c r="BKX562" s="13"/>
      <c r="BKY562" s="13"/>
      <c r="BKZ562" s="13"/>
      <c r="BLA562" s="13"/>
      <c r="BLB562" s="13"/>
      <c r="BLC562" s="13"/>
      <c r="BLD562" s="13"/>
      <c r="BLE562" s="13"/>
      <c r="BLF562" s="13"/>
      <c r="BLG562" s="13"/>
      <c r="BLH562" s="13"/>
      <c r="BLI562" s="13"/>
      <c r="BLJ562" s="13"/>
      <c r="BLK562" s="13"/>
      <c r="BLL562" s="13"/>
      <c r="BLM562" s="13"/>
      <c r="BLN562" s="13"/>
      <c r="BLO562" s="13"/>
      <c r="BLP562" s="13"/>
      <c r="BLQ562" s="13"/>
      <c r="BLR562" s="13"/>
      <c r="BLS562" s="13"/>
      <c r="BLT562" s="13"/>
      <c r="BLU562" s="13"/>
      <c r="BLV562" s="13"/>
      <c r="BLW562" s="13"/>
      <c r="BLX562" s="13"/>
      <c r="BLY562" s="13"/>
      <c r="BLZ562" s="13"/>
      <c r="BMA562" s="13"/>
      <c r="BMB562" s="13"/>
      <c r="BMC562" s="13"/>
      <c r="BMD562" s="13"/>
      <c r="BME562" s="13"/>
      <c r="BMF562" s="13"/>
      <c r="BMG562" s="13"/>
      <c r="BMH562" s="13"/>
      <c r="BMI562" s="13"/>
      <c r="BMJ562" s="13"/>
      <c r="BMK562" s="13"/>
      <c r="BML562" s="13"/>
      <c r="BMM562" s="13"/>
      <c r="BMN562" s="13"/>
      <c r="BMO562" s="13"/>
      <c r="BMP562" s="13"/>
      <c r="BMQ562" s="13"/>
      <c r="BMR562" s="13"/>
      <c r="BMS562" s="13"/>
      <c r="BMT562" s="13"/>
      <c r="BMU562" s="13"/>
      <c r="BMV562" s="13"/>
      <c r="BMW562" s="13"/>
      <c r="BMX562" s="13"/>
      <c r="BMY562" s="13"/>
      <c r="BMZ562" s="13"/>
      <c r="BNA562" s="13"/>
      <c r="BNB562" s="13"/>
      <c r="BNC562" s="13"/>
      <c r="BND562" s="13"/>
      <c r="BNE562" s="13"/>
      <c r="BNF562" s="13"/>
      <c r="BNG562" s="13"/>
      <c r="BNH562" s="13"/>
      <c r="BNI562" s="13"/>
      <c r="BNJ562" s="13"/>
      <c r="BNK562" s="13"/>
      <c r="BNL562" s="13"/>
      <c r="BNM562" s="13"/>
      <c r="BNN562" s="13"/>
      <c r="BNO562" s="13"/>
      <c r="BNP562" s="13"/>
      <c r="BNQ562" s="13"/>
      <c r="BNR562" s="13"/>
      <c r="BNS562" s="13"/>
      <c r="BNT562" s="13"/>
      <c r="BNU562" s="13"/>
      <c r="BNV562" s="13"/>
      <c r="BNW562" s="13"/>
      <c r="BNX562" s="13"/>
      <c r="BNY562" s="13"/>
      <c r="BNZ562" s="13"/>
      <c r="BOA562" s="13"/>
      <c r="BOB562" s="13"/>
      <c r="BOC562" s="13"/>
      <c r="BOD562" s="13"/>
      <c r="BOE562" s="13"/>
      <c r="BOF562" s="13"/>
      <c r="BOG562" s="13"/>
      <c r="BOH562" s="13"/>
      <c r="BOI562" s="13"/>
      <c r="BOJ562" s="13"/>
      <c r="BOK562" s="13"/>
      <c r="BOL562" s="13"/>
      <c r="BOM562" s="13"/>
      <c r="BON562" s="13"/>
      <c r="BOO562" s="13"/>
      <c r="BOP562" s="13"/>
      <c r="BOQ562" s="13"/>
      <c r="BOR562" s="13"/>
      <c r="BOS562" s="13"/>
      <c r="BOT562" s="13"/>
      <c r="BOU562" s="13"/>
      <c r="BOV562" s="13"/>
      <c r="BOW562" s="13"/>
      <c r="BOX562" s="13"/>
      <c r="BOY562" s="13"/>
      <c r="BOZ562" s="13"/>
      <c r="BPA562" s="13"/>
      <c r="BPB562" s="13"/>
      <c r="BPC562" s="13"/>
      <c r="BPD562" s="13"/>
      <c r="BPE562" s="13"/>
      <c r="BPF562" s="13"/>
      <c r="BPG562" s="13"/>
      <c r="BPH562" s="13"/>
      <c r="BPI562" s="13"/>
      <c r="BPJ562" s="13"/>
      <c r="BPK562" s="13"/>
      <c r="BPL562" s="13"/>
      <c r="BPM562" s="13"/>
      <c r="BPN562" s="13"/>
      <c r="BPO562" s="13"/>
      <c r="BPP562" s="13"/>
      <c r="BPQ562" s="13"/>
      <c r="BPR562" s="13"/>
      <c r="BPS562" s="13"/>
      <c r="BPT562" s="13"/>
      <c r="BPU562" s="13"/>
      <c r="BPV562" s="13"/>
      <c r="BPW562" s="13"/>
      <c r="BPX562" s="13"/>
      <c r="BPY562" s="13"/>
      <c r="BPZ562" s="13"/>
      <c r="BQA562" s="13"/>
      <c r="BQB562" s="13"/>
      <c r="BQC562" s="13"/>
      <c r="BQD562" s="13"/>
      <c r="BQE562" s="13"/>
      <c r="BQF562" s="13"/>
      <c r="BQG562" s="13"/>
      <c r="BQH562" s="13"/>
      <c r="BQI562" s="13"/>
      <c r="BQJ562" s="13"/>
      <c r="BQK562" s="13"/>
      <c r="BQL562" s="13"/>
      <c r="BQM562" s="13"/>
      <c r="BQN562" s="13"/>
      <c r="BQO562" s="13"/>
      <c r="BQP562" s="13"/>
      <c r="BQQ562" s="13"/>
      <c r="BQR562" s="13"/>
      <c r="BQS562" s="13"/>
      <c r="BQT562" s="13"/>
      <c r="BQU562" s="13"/>
      <c r="BQV562" s="13"/>
      <c r="BQW562" s="13"/>
      <c r="BQX562" s="13"/>
      <c r="BQY562" s="13"/>
      <c r="BQZ562" s="13"/>
      <c r="BRA562" s="13"/>
      <c r="BRB562" s="13"/>
      <c r="BRC562" s="13"/>
      <c r="BRD562" s="13"/>
      <c r="BRE562" s="13"/>
      <c r="BRF562" s="13"/>
      <c r="BRG562" s="13"/>
      <c r="BRH562" s="13"/>
      <c r="BRI562" s="13"/>
      <c r="BRJ562" s="13"/>
      <c r="BRK562" s="13"/>
      <c r="BRL562" s="13"/>
      <c r="BRM562" s="13"/>
      <c r="BRN562" s="13"/>
      <c r="BRO562" s="13"/>
      <c r="BRP562" s="13"/>
      <c r="BRQ562" s="13"/>
      <c r="BRR562" s="13"/>
      <c r="BRS562" s="13"/>
      <c r="BRT562" s="13"/>
      <c r="BRU562" s="13"/>
      <c r="BRV562" s="13"/>
      <c r="BRW562" s="13"/>
      <c r="BRX562" s="13"/>
      <c r="BRY562" s="13"/>
      <c r="BRZ562" s="13"/>
      <c r="BSA562" s="13"/>
      <c r="BSB562" s="13"/>
      <c r="BSC562" s="13"/>
      <c r="BSD562" s="13"/>
      <c r="BSE562" s="13"/>
      <c r="BSF562" s="13"/>
      <c r="BSG562" s="13"/>
      <c r="BSH562" s="13"/>
      <c r="BSI562" s="13"/>
      <c r="BSJ562" s="13"/>
      <c r="BSK562" s="13"/>
      <c r="BSL562" s="13"/>
      <c r="BSM562" s="13"/>
      <c r="BSN562" s="13"/>
      <c r="BSO562" s="13"/>
      <c r="BSP562" s="13"/>
      <c r="BSQ562" s="13"/>
      <c r="BSR562" s="13"/>
      <c r="BSS562" s="13"/>
      <c r="BST562" s="13"/>
      <c r="BSU562" s="13"/>
      <c r="BSV562" s="13"/>
      <c r="BSW562" s="13"/>
      <c r="BSX562" s="13"/>
      <c r="BSY562" s="13"/>
      <c r="BSZ562" s="13"/>
      <c r="BTA562" s="13"/>
      <c r="BTB562" s="13"/>
      <c r="BTC562" s="13"/>
      <c r="BTD562" s="13"/>
      <c r="BTE562" s="13"/>
      <c r="BTF562" s="13"/>
      <c r="BTG562" s="13"/>
      <c r="BTH562" s="13"/>
      <c r="BTI562" s="13"/>
      <c r="BTJ562" s="13"/>
      <c r="BTK562" s="13"/>
      <c r="BTL562" s="13"/>
      <c r="BTM562" s="13"/>
      <c r="BTN562" s="13"/>
      <c r="BTO562" s="13"/>
      <c r="BTP562" s="13"/>
      <c r="BTQ562" s="13"/>
      <c r="BTR562" s="13"/>
      <c r="BTS562" s="13"/>
      <c r="BTT562" s="13"/>
      <c r="BTU562" s="13"/>
      <c r="BTV562" s="13"/>
      <c r="BTW562" s="13"/>
      <c r="BTX562" s="13"/>
      <c r="BTY562" s="13"/>
      <c r="BTZ562" s="13"/>
      <c r="BUA562" s="13"/>
      <c r="BUB562" s="13"/>
      <c r="BUC562" s="13"/>
      <c r="BUD562" s="13"/>
      <c r="BUE562" s="13"/>
      <c r="BUF562" s="13"/>
      <c r="BUG562" s="13"/>
      <c r="BUH562" s="13"/>
      <c r="BUI562" s="13"/>
      <c r="BUJ562" s="13"/>
      <c r="BUK562" s="13"/>
      <c r="BUL562" s="13"/>
      <c r="BUM562" s="13"/>
      <c r="BUN562" s="13"/>
      <c r="BUO562" s="13"/>
      <c r="BUP562" s="13"/>
      <c r="BUQ562" s="13"/>
      <c r="BUR562" s="13"/>
      <c r="BUS562" s="13"/>
      <c r="BUT562" s="13"/>
      <c r="BUU562" s="13"/>
      <c r="BUV562" s="13"/>
      <c r="BUW562" s="13"/>
      <c r="BUX562" s="13"/>
      <c r="BUY562" s="13"/>
      <c r="BUZ562" s="13"/>
      <c r="BVA562" s="13"/>
      <c r="BVB562" s="13"/>
      <c r="BVC562" s="13"/>
      <c r="BVD562" s="13"/>
      <c r="BVE562" s="13"/>
      <c r="BVF562" s="13"/>
      <c r="BVG562" s="13"/>
      <c r="BVH562" s="13"/>
      <c r="BVI562" s="13"/>
      <c r="BVJ562" s="13"/>
      <c r="BVK562" s="13"/>
      <c r="BVL562" s="13"/>
      <c r="BVM562" s="13"/>
      <c r="BVN562" s="13"/>
      <c r="BVO562" s="13"/>
      <c r="BVP562" s="13"/>
      <c r="BVQ562" s="13"/>
      <c r="BVR562" s="13"/>
      <c r="BVS562" s="13"/>
      <c r="BVT562" s="13"/>
      <c r="BVU562" s="13"/>
      <c r="BVV562" s="13"/>
      <c r="BVW562" s="13"/>
      <c r="BVX562" s="13"/>
      <c r="BVY562" s="13"/>
      <c r="BVZ562" s="13"/>
      <c r="BWA562" s="13"/>
      <c r="BWB562" s="13"/>
      <c r="BWC562" s="13"/>
      <c r="BWD562" s="13"/>
      <c r="BWE562" s="13"/>
      <c r="BWF562" s="13"/>
      <c r="BWG562" s="13"/>
      <c r="BWH562" s="13"/>
      <c r="BWI562" s="13"/>
      <c r="BWJ562" s="13"/>
      <c r="BWK562" s="13"/>
      <c r="BWL562" s="13"/>
      <c r="BWM562" s="13"/>
      <c r="BWN562" s="13"/>
      <c r="BWO562" s="13"/>
      <c r="BWP562" s="13"/>
      <c r="BWQ562" s="13"/>
      <c r="BWR562" s="13"/>
      <c r="BWS562" s="13"/>
      <c r="BWT562" s="13"/>
      <c r="BWU562" s="13"/>
      <c r="BWV562" s="13"/>
      <c r="BWW562" s="13"/>
      <c r="BWX562" s="13"/>
      <c r="BWY562" s="13"/>
      <c r="BWZ562" s="13"/>
      <c r="BXA562" s="13"/>
      <c r="BXB562" s="13"/>
      <c r="BXC562" s="13"/>
      <c r="BXD562" s="13"/>
      <c r="BXE562" s="13"/>
      <c r="BXF562" s="13"/>
      <c r="BXG562" s="13"/>
      <c r="BXH562" s="13"/>
      <c r="BXI562" s="13"/>
      <c r="BXJ562" s="13"/>
      <c r="BXK562" s="13"/>
      <c r="BXL562" s="13"/>
      <c r="BXM562" s="13"/>
      <c r="BXN562" s="13"/>
      <c r="BXO562" s="13"/>
      <c r="BXP562" s="13"/>
      <c r="BXQ562" s="13"/>
      <c r="BXR562" s="13"/>
      <c r="BXS562" s="13"/>
      <c r="BXT562" s="13"/>
      <c r="BXU562" s="13"/>
      <c r="BXV562" s="13"/>
      <c r="BXW562" s="13"/>
      <c r="BXX562" s="13"/>
      <c r="BXY562" s="13"/>
      <c r="BXZ562" s="13"/>
      <c r="BYA562" s="13"/>
      <c r="BYB562" s="13"/>
      <c r="BYC562" s="13"/>
      <c r="BYD562" s="13"/>
      <c r="BYE562" s="13"/>
      <c r="BYF562" s="13"/>
      <c r="BYG562" s="13"/>
      <c r="BYH562" s="13"/>
      <c r="BYI562" s="13"/>
      <c r="BYJ562" s="13"/>
      <c r="BYK562" s="13"/>
      <c r="BYL562" s="13"/>
      <c r="BYM562" s="13"/>
      <c r="BYN562" s="13"/>
      <c r="BYO562" s="13"/>
      <c r="BYP562" s="13"/>
      <c r="BYQ562" s="13"/>
      <c r="BYR562" s="13"/>
      <c r="BYS562" s="13"/>
      <c r="BYT562" s="13"/>
      <c r="BYU562" s="13"/>
      <c r="BYV562" s="13"/>
      <c r="BYW562" s="13"/>
      <c r="BYX562" s="13"/>
      <c r="BYY562" s="13"/>
      <c r="BYZ562" s="13"/>
      <c r="BZA562" s="13"/>
      <c r="BZB562" s="13"/>
      <c r="BZC562" s="13"/>
      <c r="BZD562" s="13"/>
      <c r="BZE562" s="13"/>
      <c r="BZF562" s="13"/>
      <c r="BZG562" s="13"/>
      <c r="BZH562" s="13"/>
      <c r="BZI562" s="13"/>
      <c r="BZJ562" s="13"/>
      <c r="BZK562" s="13"/>
      <c r="BZL562" s="13"/>
      <c r="BZM562" s="13"/>
      <c r="BZN562" s="13"/>
      <c r="BZO562" s="13"/>
      <c r="BZP562" s="13"/>
      <c r="BZQ562" s="13"/>
      <c r="BZR562" s="13"/>
      <c r="BZS562" s="13"/>
      <c r="BZT562" s="13"/>
      <c r="BZU562" s="13"/>
      <c r="BZV562" s="13"/>
      <c r="BZW562" s="13"/>
      <c r="BZX562" s="13"/>
      <c r="BZY562" s="13"/>
      <c r="BZZ562" s="13"/>
      <c r="CAA562" s="13"/>
      <c r="CAB562" s="13"/>
      <c r="CAC562" s="13"/>
      <c r="CAD562" s="13"/>
      <c r="CAE562" s="13"/>
      <c r="CAF562" s="13"/>
      <c r="CAG562" s="13"/>
      <c r="CAH562" s="13"/>
      <c r="CAI562" s="13"/>
      <c r="CAJ562" s="13"/>
      <c r="CAK562" s="13"/>
      <c r="CAL562" s="13"/>
      <c r="CAM562" s="13"/>
      <c r="CAN562" s="13"/>
      <c r="CAO562" s="13"/>
      <c r="CAP562" s="13"/>
      <c r="CAQ562" s="13"/>
      <c r="CAR562" s="13"/>
      <c r="CAS562" s="13"/>
      <c r="CAT562" s="13"/>
      <c r="CAU562" s="13"/>
      <c r="CAV562" s="13"/>
      <c r="CAW562" s="13"/>
      <c r="CAX562" s="13"/>
      <c r="CAY562" s="13"/>
      <c r="CAZ562" s="13"/>
      <c r="CBA562" s="13"/>
      <c r="CBB562" s="13"/>
      <c r="CBC562" s="13"/>
      <c r="CBD562" s="13"/>
      <c r="CBE562" s="13"/>
      <c r="CBF562" s="13"/>
      <c r="CBG562" s="13"/>
      <c r="CBH562" s="13"/>
      <c r="CBI562" s="13"/>
      <c r="CBJ562" s="13"/>
      <c r="CBK562" s="13"/>
      <c r="CBL562" s="13"/>
      <c r="CBM562" s="13"/>
      <c r="CBN562" s="13"/>
      <c r="CBO562" s="13"/>
      <c r="CBP562" s="13"/>
      <c r="CBQ562" s="13"/>
      <c r="CBR562" s="13"/>
      <c r="CBS562" s="13"/>
      <c r="CBT562" s="13"/>
      <c r="CBU562" s="13"/>
      <c r="CBV562" s="13"/>
      <c r="CBW562" s="13"/>
      <c r="CBX562" s="13"/>
      <c r="CBY562" s="13"/>
      <c r="CBZ562" s="13"/>
      <c r="CCA562" s="13"/>
      <c r="CCB562" s="13"/>
      <c r="CCC562" s="13"/>
      <c r="CCD562" s="13"/>
      <c r="CCE562" s="13"/>
      <c r="CCF562" s="13"/>
      <c r="CCG562" s="13"/>
      <c r="CCH562" s="13"/>
      <c r="CCI562" s="13"/>
      <c r="CCJ562" s="13"/>
      <c r="CCK562" s="13"/>
      <c r="CCL562" s="13"/>
      <c r="CCM562" s="13"/>
      <c r="CCN562" s="13"/>
      <c r="CCO562" s="13"/>
      <c r="CCP562" s="13"/>
      <c r="CCQ562" s="13"/>
      <c r="CCR562" s="13"/>
      <c r="CCS562" s="13"/>
      <c r="CCT562" s="13"/>
      <c r="CCU562" s="13"/>
      <c r="CCV562" s="13"/>
      <c r="CCW562" s="13"/>
      <c r="CCX562" s="13"/>
      <c r="CCY562" s="13"/>
      <c r="CCZ562" s="13"/>
      <c r="CDA562" s="13"/>
      <c r="CDB562" s="13"/>
      <c r="CDC562" s="13"/>
      <c r="CDD562" s="13"/>
      <c r="CDE562" s="13"/>
      <c r="CDF562" s="13"/>
      <c r="CDG562" s="13"/>
      <c r="CDH562" s="13"/>
      <c r="CDI562" s="13"/>
      <c r="CDJ562" s="13"/>
      <c r="CDK562" s="13"/>
      <c r="CDL562" s="13"/>
      <c r="CDM562" s="13"/>
      <c r="CDN562" s="13"/>
      <c r="CDO562" s="13"/>
      <c r="CDP562" s="13"/>
      <c r="CDQ562" s="13"/>
      <c r="CDR562" s="13"/>
      <c r="CDS562" s="13"/>
      <c r="CDT562" s="13"/>
      <c r="CDU562" s="13"/>
      <c r="CDV562" s="13"/>
      <c r="CDW562" s="13"/>
      <c r="CDX562" s="13"/>
      <c r="CDY562" s="13"/>
      <c r="CDZ562" s="13"/>
      <c r="CEA562" s="13"/>
      <c r="CEB562" s="13"/>
      <c r="CEC562" s="13"/>
      <c r="CED562" s="13"/>
      <c r="CEE562" s="13"/>
      <c r="CEF562" s="13"/>
      <c r="CEG562" s="13"/>
      <c r="CEH562" s="13"/>
      <c r="CEI562" s="13"/>
      <c r="CEJ562" s="13"/>
      <c r="CEK562" s="13"/>
      <c r="CEL562" s="13"/>
      <c r="CEM562" s="13"/>
      <c r="CEN562" s="13"/>
      <c r="CEO562" s="13"/>
      <c r="CEP562" s="13"/>
      <c r="CEQ562" s="13"/>
      <c r="CER562" s="13"/>
      <c r="CES562" s="13"/>
      <c r="CET562" s="13"/>
      <c r="CEU562" s="13"/>
      <c r="CEV562" s="13"/>
      <c r="CEW562" s="13"/>
      <c r="CEX562" s="13"/>
      <c r="CEY562" s="13"/>
      <c r="CEZ562" s="13"/>
      <c r="CFA562" s="13"/>
      <c r="CFB562" s="13"/>
      <c r="CFC562" s="13"/>
      <c r="CFD562" s="13"/>
      <c r="CFE562" s="13"/>
      <c r="CFF562" s="13"/>
      <c r="CFG562" s="13"/>
      <c r="CFH562" s="13"/>
      <c r="CFI562" s="13"/>
      <c r="CFJ562" s="13"/>
      <c r="CFK562" s="13"/>
      <c r="CFL562" s="13"/>
      <c r="CFM562" s="13"/>
      <c r="CFN562" s="13"/>
      <c r="CFO562" s="13"/>
      <c r="CFP562" s="13"/>
      <c r="CFQ562" s="13"/>
      <c r="CFR562" s="13"/>
      <c r="CFS562" s="13"/>
      <c r="CFT562" s="13"/>
      <c r="CFU562" s="13"/>
      <c r="CFV562" s="13"/>
      <c r="CFW562" s="13"/>
      <c r="CFX562" s="13"/>
      <c r="CFY562" s="13"/>
      <c r="CFZ562" s="13"/>
      <c r="CGA562" s="13"/>
      <c r="CGB562" s="13"/>
      <c r="CGC562" s="13"/>
      <c r="CGD562" s="13"/>
      <c r="CGE562" s="13"/>
      <c r="CGF562" s="13"/>
      <c r="CGG562" s="13"/>
      <c r="CGH562" s="13"/>
      <c r="CGI562" s="13"/>
      <c r="CGJ562" s="13"/>
      <c r="CGK562" s="13"/>
      <c r="CGL562" s="13"/>
      <c r="CGM562" s="13"/>
      <c r="CGN562" s="13"/>
      <c r="CGO562" s="13"/>
      <c r="CGP562" s="13"/>
      <c r="CGQ562" s="13"/>
      <c r="CGR562" s="13"/>
      <c r="CGS562" s="13"/>
      <c r="CGT562" s="13"/>
      <c r="CGU562" s="13"/>
      <c r="CGV562" s="13"/>
      <c r="CGW562" s="13"/>
      <c r="CGX562" s="13"/>
      <c r="CGY562" s="13"/>
      <c r="CGZ562" s="13"/>
      <c r="CHA562" s="13"/>
      <c r="CHB562" s="13"/>
      <c r="CHC562" s="13"/>
      <c r="CHD562" s="13"/>
      <c r="CHE562" s="13"/>
      <c r="CHF562" s="13"/>
      <c r="CHG562" s="13"/>
      <c r="CHH562" s="13"/>
      <c r="CHI562" s="13"/>
      <c r="CHJ562" s="13"/>
      <c r="CHK562" s="13"/>
      <c r="CHL562" s="13"/>
      <c r="CHM562" s="13"/>
      <c r="CHN562" s="13"/>
      <c r="CHO562" s="13"/>
      <c r="CHP562" s="13"/>
      <c r="CHQ562" s="13"/>
      <c r="CHR562" s="13"/>
      <c r="CHS562" s="13"/>
      <c r="CHT562" s="13"/>
      <c r="CHU562" s="13"/>
      <c r="CHV562" s="13"/>
      <c r="CHW562" s="13"/>
      <c r="CHX562" s="13"/>
      <c r="CHY562" s="13"/>
      <c r="CHZ562" s="13"/>
      <c r="CIA562" s="13"/>
      <c r="CIB562" s="13"/>
      <c r="CIC562" s="13"/>
      <c r="CID562" s="13"/>
      <c r="CIE562" s="13"/>
      <c r="CIF562" s="13"/>
      <c r="CIG562" s="13"/>
      <c r="CIH562" s="13"/>
      <c r="CII562" s="13"/>
      <c r="CIJ562" s="13"/>
      <c r="CIK562" s="13"/>
      <c r="CIL562" s="13"/>
      <c r="CIM562" s="13"/>
      <c r="CIN562" s="13"/>
      <c r="CIO562" s="13"/>
      <c r="CIP562" s="13"/>
      <c r="CIQ562" s="13"/>
      <c r="CIR562" s="13"/>
      <c r="CIS562" s="13"/>
      <c r="CIT562" s="13"/>
      <c r="CIU562" s="13"/>
      <c r="CIV562" s="13"/>
      <c r="CIW562" s="13"/>
      <c r="CIX562" s="13"/>
      <c r="CIY562" s="13"/>
      <c r="CIZ562" s="13"/>
      <c r="CJA562" s="13"/>
      <c r="CJB562" s="13"/>
      <c r="CJC562" s="13"/>
      <c r="CJD562" s="13"/>
      <c r="CJE562" s="13"/>
      <c r="CJF562" s="13"/>
      <c r="CJG562" s="13"/>
      <c r="CJH562" s="13"/>
      <c r="CJI562" s="13"/>
      <c r="CJJ562" s="13"/>
      <c r="CJK562" s="13"/>
      <c r="CJL562" s="13"/>
      <c r="CJM562" s="13"/>
      <c r="CJN562" s="13"/>
      <c r="CJO562" s="13"/>
      <c r="CJP562" s="13"/>
      <c r="CJQ562" s="13"/>
      <c r="CJR562" s="13"/>
      <c r="CJS562" s="13"/>
      <c r="CJT562" s="13"/>
      <c r="CJU562" s="13"/>
      <c r="CJV562" s="13"/>
      <c r="CJW562" s="13"/>
      <c r="CJX562" s="13"/>
      <c r="CJY562" s="13"/>
      <c r="CJZ562" s="13"/>
      <c r="CKA562" s="13"/>
      <c r="CKB562" s="13"/>
      <c r="CKC562" s="13"/>
      <c r="CKD562" s="13"/>
      <c r="CKE562" s="13"/>
      <c r="CKF562" s="13"/>
      <c r="CKG562" s="13"/>
      <c r="CKH562" s="13"/>
      <c r="CKI562" s="13"/>
      <c r="CKJ562" s="13"/>
      <c r="CKK562" s="13"/>
      <c r="CKL562" s="13"/>
      <c r="CKM562" s="13"/>
      <c r="CKN562" s="13"/>
      <c r="CKO562" s="13"/>
      <c r="CKP562" s="13"/>
      <c r="CKQ562" s="13"/>
      <c r="CKR562" s="13"/>
      <c r="CKS562" s="13"/>
      <c r="CKT562" s="13"/>
      <c r="CKU562" s="13"/>
      <c r="CKV562" s="13"/>
      <c r="CKW562" s="13"/>
      <c r="CKX562" s="13"/>
      <c r="CKY562" s="13"/>
      <c r="CKZ562" s="13"/>
      <c r="CLA562" s="13"/>
      <c r="CLB562" s="13"/>
      <c r="CLC562" s="13"/>
      <c r="CLD562" s="13"/>
      <c r="CLE562" s="13"/>
      <c r="CLF562" s="13"/>
      <c r="CLG562" s="13"/>
      <c r="CLH562" s="13"/>
      <c r="CLI562" s="13"/>
      <c r="CLJ562" s="13"/>
      <c r="CLK562" s="13"/>
      <c r="CLL562" s="13"/>
      <c r="CLM562" s="13"/>
      <c r="CLN562" s="13"/>
      <c r="CLO562" s="13"/>
      <c r="CLP562" s="13"/>
      <c r="CLQ562" s="13"/>
      <c r="CLR562" s="13"/>
      <c r="CLS562" s="13"/>
      <c r="CLT562" s="13"/>
      <c r="CLU562" s="13"/>
      <c r="CLV562" s="13"/>
      <c r="CLW562" s="13"/>
      <c r="CLX562" s="13"/>
      <c r="CLY562" s="13"/>
      <c r="CLZ562" s="13"/>
      <c r="CMA562" s="13"/>
      <c r="CMB562" s="13"/>
      <c r="CMC562" s="13"/>
      <c r="CMD562" s="13"/>
      <c r="CME562" s="13"/>
      <c r="CMF562" s="13"/>
      <c r="CMG562" s="13"/>
      <c r="CMH562" s="13"/>
      <c r="CMI562" s="13"/>
      <c r="CMJ562" s="13"/>
      <c r="CMK562" s="13"/>
      <c r="CML562" s="13"/>
      <c r="CMM562" s="13"/>
      <c r="CMN562" s="13"/>
      <c r="CMO562" s="13"/>
      <c r="CMP562" s="13"/>
      <c r="CMQ562" s="13"/>
      <c r="CMR562" s="13"/>
      <c r="CMS562" s="13"/>
      <c r="CMT562" s="13"/>
      <c r="CMU562" s="13"/>
      <c r="CMV562" s="13"/>
      <c r="CMW562" s="13"/>
      <c r="CMX562" s="13"/>
      <c r="CMY562" s="13"/>
      <c r="CMZ562" s="13"/>
      <c r="CNA562" s="13"/>
      <c r="CNB562" s="13"/>
      <c r="CNC562" s="13"/>
      <c r="CND562" s="13"/>
      <c r="CNE562" s="13"/>
      <c r="CNF562" s="13"/>
      <c r="CNG562" s="13"/>
      <c r="CNH562" s="13"/>
      <c r="CNI562" s="13"/>
      <c r="CNJ562" s="13"/>
      <c r="CNK562" s="13"/>
      <c r="CNL562" s="13"/>
      <c r="CNM562" s="13"/>
      <c r="CNN562" s="13"/>
      <c r="CNO562" s="13"/>
      <c r="CNP562" s="13"/>
      <c r="CNQ562" s="13"/>
      <c r="CNR562" s="13"/>
      <c r="CNS562" s="13"/>
      <c r="CNT562" s="13"/>
      <c r="CNU562" s="13"/>
      <c r="CNV562" s="13"/>
      <c r="CNW562" s="13"/>
      <c r="CNX562" s="13"/>
      <c r="CNY562" s="13"/>
      <c r="CNZ562" s="13"/>
      <c r="COA562" s="13"/>
      <c r="COB562" s="13"/>
      <c r="COC562" s="13"/>
      <c r="COD562" s="13"/>
      <c r="COE562" s="13"/>
      <c r="COF562" s="13"/>
      <c r="COG562" s="13"/>
      <c r="COH562" s="13"/>
      <c r="COI562" s="13"/>
      <c r="COJ562" s="13"/>
      <c r="COK562" s="13"/>
      <c r="COL562" s="13"/>
      <c r="COM562" s="13"/>
      <c r="CON562" s="13"/>
      <c r="COO562" s="13"/>
      <c r="COP562" s="13"/>
      <c r="COQ562" s="13"/>
      <c r="COR562" s="13"/>
      <c r="COS562" s="13"/>
      <c r="COT562" s="13"/>
      <c r="COU562" s="13"/>
      <c r="COV562" s="13"/>
      <c r="COW562" s="13"/>
      <c r="COX562" s="13"/>
      <c r="COY562" s="13"/>
      <c r="COZ562" s="13"/>
      <c r="CPA562" s="13"/>
      <c r="CPB562" s="13"/>
      <c r="CPC562" s="13"/>
      <c r="CPD562" s="13"/>
      <c r="CPE562" s="13"/>
      <c r="CPF562" s="13"/>
      <c r="CPG562" s="13"/>
      <c r="CPH562" s="13"/>
      <c r="CPI562" s="13"/>
      <c r="CPJ562" s="13"/>
      <c r="CPK562" s="13"/>
      <c r="CPL562" s="13"/>
      <c r="CPM562" s="13"/>
      <c r="CPN562" s="13"/>
      <c r="CPO562" s="13"/>
      <c r="CPP562" s="13"/>
      <c r="CPQ562" s="13"/>
      <c r="CPR562" s="13"/>
      <c r="CPS562" s="13"/>
      <c r="CPT562" s="13"/>
      <c r="CPU562" s="13"/>
      <c r="CPV562" s="13"/>
      <c r="CPW562" s="13"/>
      <c r="CPX562" s="13"/>
      <c r="CPY562" s="13"/>
      <c r="CPZ562" s="13"/>
      <c r="CQA562" s="13"/>
      <c r="CQB562" s="13"/>
      <c r="CQC562" s="13"/>
      <c r="CQD562" s="13"/>
      <c r="CQE562" s="13"/>
      <c r="CQF562" s="13"/>
      <c r="CQG562" s="13"/>
      <c r="CQH562" s="13"/>
      <c r="CQI562" s="13"/>
      <c r="CQJ562" s="13"/>
      <c r="CQK562" s="13"/>
      <c r="CQL562" s="13"/>
      <c r="CQM562" s="13"/>
      <c r="CQN562" s="13"/>
      <c r="CQO562" s="13"/>
      <c r="CQP562" s="13"/>
      <c r="CQQ562" s="13"/>
      <c r="CQR562" s="13"/>
      <c r="CQS562" s="13"/>
      <c r="CQT562" s="13"/>
      <c r="CQU562" s="13"/>
      <c r="CQV562" s="13"/>
      <c r="CQW562" s="13"/>
      <c r="CQX562" s="13"/>
      <c r="CQY562" s="13"/>
      <c r="CQZ562" s="13"/>
      <c r="CRA562" s="13"/>
      <c r="CRB562" s="13"/>
      <c r="CRC562" s="13"/>
      <c r="CRD562" s="13"/>
      <c r="CRE562" s="13"/>
      <c r="CRF562" s="13"/>
      <c r="CRG562" s="13"/>
      <c r="CRH562" s="13"/>
      <c r="CRI562" s="13"/>
      <c r="CRJ562" s="13"/>
      <c r="CRK562" s="13"/>
      <c r="CRL562" s="13"/>
      <c r="CRM562" s="13"/>
      <c r="CRN562" s="13"/>
      <c r="CRO562" s="13"/>
      <c r="CRP562" s="13"/>
      <c r="CRQ562" s="13"/>
      <c r="CRR562" s="13"/>
      <c r="CRS562" s="13"/>
      <c r="CRT562" s="13"/>
      <c r="CRU562" s="13"/>
      <c r="CRV562" s="13"/>
      <c r="CRW562" s="13"/>
      <c r="CRX562" s="13"/>
      <c r="CRY562" s="13"/>
      <c r="CRZ562" s="13"/>
      <c r="CSA562" s="13"/>
      <c r="CSB562" s="13"/>
      <c r="CSC562" s="13"/>
      <c r="CSD562" s="13"/>
      <c r="CSE562" s="13"/>
      <c r="CSF562" s="13"/>
      <c r="CSG562" s="13"/>
      <c r="CSH562" s="13"/>
      <c r="CSI562" s="13"/>
      <c r="CSJ562" s="13"/>
      <c r="CSK562" s="13"/>
      <c r="CSL562" s="13"/>
      <c r="CSM562" s="13"/>
      <c r="CSN562" s="13"/>
      <c r="CSO562" s="13"/>
      <c r="CSP562" s="13"/>
      <c r="CSQ562" s="13"/>
      <c r="CSR562" s="13"/>
      <c r="CSS562" s="13"/>
      <c r="CST562" s="13"/>
      <c r="CSU562" s="13"/>
      <c r="CSV562" s="13"/>
      <c r="CSW562" s="13"/>
      <c r="CSX562" s="13"/>
      <c r="CSY562" s="13"/>
      <c r="CSZ562" s="13"/>
      <c r="CTA562" s="13"/>
      <c r="CTB562" s="13"/>
      <c r="CTC562" s="13"/>
      <c r="CTD562" s="13"/>
      <c r="CTE562" s="13"/>
      <c r="CTF562" s="13"/>
      <c r="CTG562" s="13"/>
      <c r="CTH562" s="13"/>
      <c r="CTI562" s="13"/>
      <c r="CTJ562" s="13"/>
      <c r="CTK562" s="13"/>
      <c r="CTL562" s="13"/>
      <c r="CTM562" s="13"/>
      <c r="CTN562" s="13"/>
      <c r="CTO562" s="13"/>
      <c r="CTP562" s="13"/>
      <c r="CTQ562" s="13"/>
      <c r="CTR562" s="13"/>
      <c r="CTS562" s="13"/>
      <c r="CTT562" s="13"/>
      <c r="CTU562" s="13"/>
      <c r="CTV562" s="13"/>
      <c r="CTW562" s="13"/>
      <c r="CTX562" s="13"/>
      <c r="CTY562" s="13"/>
      <c r="CTZ562" s="13"/>
      <c r="CUA562" s="13"/>
      <c r="CUB562" s="13"/>
      <c r="CUC562" s="13"/>
      <c r="CUD562" s="13"/>
      <c r="CUE562" s="13"/>
      <c r="CUF562" s="13"/>
      <c r="CUG562" s="13"/>
      <c r="CUH562" s="13"/>
      <c r="CUI562" s="13"/>
      <c r="CUJ562" s="13"/>
      <c r="CUK562" s="13"/>
      <c r="CUL562" s="13"/>
      <c r="CUM562" s="13"/>
      <c r="CUN562" s="13"/>
      <c r="CUO562" s="13"/>
      <c r="CUP562" s="13"/>
      <c r="CUQ562" s="13"/>
      <c r="CUR562" s="13"/>
      <c r="CUS562" s="13"/>
      <c r="CUT562" s="13"/>
      <c r="CUU562" s="13"/>
      <c r="CUV562" s="13"/>
      <c r="CUW562" s="13"/>
      <c r="CUX562" s="13"/>
      <c r="CUY562" s="13"/>
      <c r="CUZ562" s="13"/>
      <c r="CVA562" s="13"/>
      <c r="CVB562" s="13"/>
      <c r="CVC562" s="13"/>
      <c r="CVD562" s="13"/>
      <c r="CVE562" s="13"/>
      <c r="CVF562" s="13"/>
      <c r="CVG562" s="13"/>
      <c r="CVH562" s="13"/>
      <c r="CVI562" s="13"/>
      <c r="CVJ562" s="13"/>
      <c r="CVK562" s="13"/>
      <c r="CVL562" s="13"/>
      <c r="CVM562" s="13"/>
      <c r="CVN562" s="13"/>
      <c r="CVO562" s="13"/>
      <c r="CVP562" s="13"/>
      <c r="CVQ562" s="13"/>
      <c r="CVR562" s="13"/>
      <c r="CVS562" s="13"/>
      <c r="CVT562" s="13"/>
      <c r="CVU562" s="13"/>
      <c r="CVV562" s="13"/>
      <c r="CVW562" s="13"/>
      <c r="CVX562" s="13"/>
      <c r="CVY562" s="13"/>
      <c r="CVZ562" s="13"/>
      <c r="CWA562" s="13"/>
      <c r="CWB562" s="13"/>
      <c r="CWC562" s="13"/>
      <c r="CWD562" s="13"/>
      <c r="CWE562" s="13"/>
      <c r="CWF562" s="13"/>
      <c r="CWG562" s="13"/>
      <c r="CWH562" s="13"/>
      <c r="CWI562" s="13"/>
      <c r="CWJ562" s="13"/>
      <c r="CWK562" s="13"/>
      <c r="CWL562" s="13"/>
      <c r="CWM562" s="13"/>
      <c r="CWN562" s="13"/>
      <c r="CWO562" s="13"/>
      <c r="CWP562" s="13"/>
      <c r="CWQ562" s="13"/>
      <c r="CWR562" s="13"/>
      <c r="CWS562" s="13"/>
      <c r="CWT562" s="13"/>
      <c r="CWU562" s="13"/>
      <c r="CWV562" s="13"/>
      <c r="CWW562" s="13"/>
      <c r="CWX562" s="13"/>
      <c r="CWY562" s="13"/>
      <c r="CWZ562" s="13"/>
      <c r="CXA562" s="13"/>
      <c r="CXB562" s="13"/>
      <c r="CXC562" s="13"/>
      <c r="CXD562" s="13"/>
      <c r="CXE562" s="13"/>
      <c r="CXF562" s="13"/>
      <c r="CXG562" s="13"/>
      <c r="CXH562" s="13"/>
      <c r="CXI562" s="13"/>
      <c r="CXJ562" s="13"/>
      <c r="CXK562" s="13"/>
      <c r="CXL562" s="13"/>
      <c r="CXM562" s="13"/>
      <c r="CXN562" s="13"/>
      <c r="CXO562" s="13"/>
      <c r="CXP562" s="13"/>
      <c r="CXQ562" s="13"/>
      <c r="CXR562" s="13"/>
      <c r="CXS562" s="13"/>
      <c r="CXT562" s="13"/>
      <c r="CXU562" s="13"/>
      <c r="CXV562" s="13"/>
      <c r="CXW562" s="13"/>
      <c r="CXX562" s="13"/>
      <c r="CXY562" s="13"/>
      <c r="CXZ562" s="13"/>
      <c r="CYA562" s="13"/>
      <c r="CYB562" s="13"/>
      <c r="CYC562" s="13"/>
      <c r="CYD562" s="13"/>
      <c r="CYE562" s="13"/>
      <c r="CYF562" s="13"/>
      <c r="CYG562" s="13"/>
      <c r="CYH562" s="13"/>
      <c r="CYI562" s="13"/>
      <c r="CYJ562" s="13"/>
      <c r="CYK562" s="13"/>
      <c r="CYL562" s="13"/>
      <c r="CYM562" s="13"/>
      <c r="CYN562" s="13"/>
      <c r="CYO562" s="13"/>
      <c r="CYP562" s="13"/>
      <c r="CYQ562" s="13"/>
      <c r="CYR562" s="13"/>
      <c r="CYS562" s="13"/>
      <c r="CYT562" s="13"/>
      <c r="CYU562" s="13"/>
      <c r="CYV562" s="13"/>
      <c r="CYW562" s="13"/>
      <c r="CYX562" s="13"/>
      <c r="CYY562" s="13"/>
      <c r="CYZ562" s="13"/>
      <c r="CZA562" s="13"/>
      <c r="CZB562" s="13"/>
      <c r="CZC562" s="13"/>
      <c r="CZD562" s="13"/>
      <c r="CZE562" s="13"/>
      <c r="CZF562" s="13"/>
      <c r="CZG562" s="13"/>
      <c r="CZH562" s="13"/>
      <c r="CZI562" s="13"/>
      <c r="CZJ562" s="13"/>
      <c r="CZK562" s="13"/>
      <c r="CZL562" s="13"/>
      <c r="CZM562" s="13"/>
      <c r="CZN562" s="13"/>
      <c r="CZO562" s="13"/>
      <c r="CZP562" s="13"/>
      <c r="CZQ562" s="13"/>
      <c r="CZR562" s="13"/>
      <c r="CZS562" s="13"/>
      <c r="CZT562" s="13"/>
      <c r="CZU562" s="13"/>
      <c r="CZV562" s="13"/>
      <c r="CZW562" s="13"/>
      <c r="CZX562" s="13"/>
      <c r="CZY562" s="13"/>
      <c r="CZZ562" s="13"/>
      <c r="DAA562" s="13"/>
      <c r="DAB562" s="13"/>
      <c r="DAC562" s="13"/>
      <c r="DAD562" s="13"/>
      <c r="DAE562" s="13"/>
      <c r="DAF562" s="13"/>
      <c r="DAG562" s="13"/>
      <c r="DAH562" s="13"/>
      <c r="DAI562" s="13"/>
      <c r="DAJ562" s="13"/>
      <c r="DAK562" s="13"/>
      <c r="DAL562" s="13"/>
      <c r="DAM562" s="13"/>
      <c r="DAN562" s="13"/>
      <c r="DAO562" s="13"/>
      <c r="DAP562" s="13"/>
      <c r="DAQ562" s="13"/>
      <c r="DAR562" s="13"/>
      <c r="DAS562" s="13"/>
      <c r="DAT562" s="13"/>
      <c r="DAU562" s="13"/>
      <c r="DAV562" s="13"/>
      <c r="DAW562" s="13"/>
      <c r="DAX562" s="13"/>
      <c r="DAY562" s="13"/>
      <c r="DAZ562" s="13"/>
      <c r="DBA562" s="13"/>
      <c r="DBB562" s="13"/>
      <c r="DBC562" s="13"/>
      <c r="DBD562" s="13"/>
      <c r="DBE562" s="13"/>
      <c r="DBF562" s="13"/>
      <c r="DBG562" s="13"/>
      <c r="DBH562" s="13"/>
      <c r="DBI562" s="13"/>
      <c r="DBJ562" s="13"/>
      <c r="DBK562" s="13"/>
      <c r="DBL562" s="13"/>
      <c r="DBM562" s="13"/>
      <c r="DBN562" s="13"/>
      <c r="DBO562" s="13"/>
      <c r="DBP562" s="13"/>
      <c r="DBQ562" s="13"/>
      <c r="DBR562" s="13"/>
      <c r="DBS562" s="13"/>
      <c r="DBT562" s="13"/>
      <c r="DBU562" s="13"/>
      <c r="DBV562" s="13"/>
      <c r="DBW562" s="13"/>
      <c r="DBX562" s="13"/>
      <c r="DBY562" s="13"/>
      <c r="DBZ562" s="13"/>
      <c r="DCA562" s="13"/>
      <c r="DCB562" s="13"/>
      <c r="DCC562" s="13"/>
      <c r="DCD562" s="13"/>
      <c r="DCE562" s="13"/>
      <c r="DCF562" s="13"/>
      <c r="DCG562" s="13"/>
      <c r="DCH562" s="13"/>
      <c r="DCI562" s="13"/>
      <c r="DCJ562" s="13"/>
      <c r="DCK562" s="13"/>
      <c r="DCL562" s="13"/>
      <c r="DCM562" s="13"/>
      <c r="DCN562" s="13"/>
      <c r="DCO562" s="13"/>
      <c r="DCP562" s="13"/>
      <c r="DCQ562" s="13"/>
      <c r="DCR562" s="13"/>
      <c r="DCS562" s="13"/>
      <c r="DCT562" s="13"/>
      <c r="DCU562" s="13"/>
      <c r="DCV562" s="13"/>
      <c r="DCW562" s="13"/>
      <c r="DCX562" s="13"/>
      <c r="DCY562" s="13"/>
      <c r="DCZ562" s="13"/>
      <c r="DDA562" s="13"/>
      <c r="DDB562" s="13"/>
      <c r="DDC562" s="13"/>
      <c r="DDD562" s="13"/>
      <c r="DDE562" s="13"/>
      <c r="DDF562" s="13"/>
      <c r="DDG562" s="13"/>
      <c r="DDH562" s="13"/>
      <c r="DDI562" s="13"/>
      <c r="DDJ562" s="13"/>
      <c r="DDK562" s="13"/>
      <c r="DDL562" s="13"/>
      <c r="DDM562" s="13"/>
      <c r="DDN562" s="13"/>
      <c r="DDO562" s="13"/>
      <c r="DDP562" s="13"/>
      <c r="DDQ562" s="13"/>
      <c r="DDR562" s="13"/>
      <c r="DDS562" s="13"/>
      <c r="DDT562" s="13"/>
      <c r="DDU562" s="13"/>
      <c r="DDV562" s="13"/>
      <c r="DDW562" s="13"/>
      <c r="DDX562" s="13"/>
      <c r="DDY562" s="13"/>
      <c r="DDZ562" s="13"/>
      <c r="DEA562" s="13"/>
      <c r="DEB562" s="13"/>
      <c r="DEC562" s="13"/>
      <c r="DED562" s="13"/>
      <c r="DEE562" s="13"/>
      <c r="DEF562" s="13"/>
      <c r="DEG562" s="13"/>
      <c r="DEH562" s="13"/>
      <c r="DEI562" s="13"/>
      <c r="DEJ562" s="13"/>
      <c r="DEK562" s="13"/>
      <c r="DEL562" s="13"/>
      <c r="DEM562" s="13"/>
      <c r="DEN562" s="13"/>
      <c r="DEO562" s="13"/>
      <c r="DEP562" s="13"/>
      <c r="DEQ562" s="13"/>
      <c r="DER562" s="13"/>
      <c r="DES562" s="13"/>
      <c r="DET562" s="13"/>
      <c r="DEU562" s="13"/>
      <c r="DEV562" s="13"/>
      <c r="DEW562" s="13"/>
      <c r="DEX562" s="13"/>
      <c r="DEY562" s="13"/>
      <c r="DEZ562" s="13"/>
      <c r="DFA562" s="13"/>
      <c r="DFB562" s="13"/>
      <c r="DFC562" s="13"/>
      <c r="DFD562" s="13"/>
      <c r="DFE562" s="13"/>
      <c r="DFF562" s="13"/>
      <c r="DFG562" s="13"/>
      <c r="DFH562" s="13"/>
      <c r="DFI562" s="13"/>
      <c r="DFJ562" s="13"/>
      <c r="DFK562" s="13"/>
      <c r="DFL562" s="13"/>
      <c r="DFM562" s="13"/>
      <c r="DFN562" s="13"/>
      <c r="DFO562" s="13"/>
      <c r="DFP562" s="13"/>
      <c r="DFQ562" s="13"/>
      <c r="DFR562" s="13"/>
      <c r="DFS562" s="13"/>
      <c r="DFT562" s="13"/>
      <c r="DFU562" s="13"/>
      <c r="DFV562" s="13"/>
      <c r="DFW562" s="13"/>
      <c r="DFX562" s="13"/>
      <c r="DFY562" s="13"/>
      <c r="DFZ562" s="13"/>
      <c r="DGA562" s="13"/>
      <c r="DGB562" s="13"/>
      <c r="DGC562" s="13"/>
      <c r="DGD562" s="13"/>
      <c r="DGE562" s="13"/>
      <c r="DGF562" s="13"/>
      <c r="DGG562" s="13"/>
      <c r="DGH562" s="13"/>
      <c r="DGI562" s="13"/>
      <c r="DGJ562" s="13"/>
      <c r="DGK562" s="13"/>
      <c r="DGL562" s="13"/>
      <c r="DGM562" s="13"/>
      <c r="DGN562" s="13"/>
      <c r="DGO562" s="13"/>
      <c r="DGP562" s="13"/>
      <c r="DGQ562" s="13"/>
      <c r="DGR562" s="13"/>
      <c r="DGS562" s="13"/>
      <c r="DGT562" s="13"/>
      <c r="DGU562" s="13"/>
      <c r="DGV562" s="13"/>
      <c r="DGW562" s="13"/>
      <c r="DGX562" s="13"/>
      <c r="DGY562" s="13"/>
      <c r="DGZ562" s="13"/>
      <c r="DHA562" s="13"/>
      <c r="DHB562" s="13"/>
      <c r="DHC562" s="13"/>
      <c r="DHD562" s="13"/>
      <c r="DHE562" s="13"/>
      <c r="DHF562" s="13"/>
      <c r="DHG562" s="13"/>
      <c r="DHH562" s="13"/>
      <c r="DHI562" s="13"/>
      <c r="DHJ562" s="13"/>
      <c r="DHK562" s="13"/>
      <c r="DHL562" s="13"/>
      <c r="DHM562" s="13"/>
      <c r="DHN562" s="13"/>
      <c r="DHO562" s="13"/>
      <c r="DHP562" s="13"/>
      <c r="DHQ562" s="13"/>
      <c r="DHR562" s="13"/>
      <c r="DHS562" s="13"/>
      <c r="DHT562" s="13"/>
      <c r="DHU562" s="13"/>
      <c r="DHV562" s="13"/>
      <c r="DHW562" s="13"/>
      <c r="DHX562" s="13"/>
      <c r="DHY562" s="13"/>
      <c r="DHZ562" s="13"/>
      <c r="DIA562" s="13"/>
      <c r="DIB562" s="13"/>
      <c r="DIC562" s="13"/>
      <c r="DID562" s="13"/>
      <c r="DIE562" s="13"/>
      <c r="DIF562" s="13"/>
      <c r="DIG562" s="13"/>
      <c r="DIH562" s="13"/>
      <c r="DII562" s="13"/>
      <c r="DIJ562" s="13"/>
      <c r="DIK562" s="13"/>
      <c r="DIL562" s="13"/>
      <c r="DIM562" s="13"/>
      <c r="DIN562" s="13"/>
      <c r="DIO562" s="13"/>
      <c r="DIP562" s="13"/>
      <c r="DIQ562" s="13"/>
      <c r="DIR562" s="13"/>
      <c r="DIS562" s="13"/>
      <c r="DIT562" s="13"/>
      <c r="DIU562" s="13"/>
      <c r="DIV562" s="13"/>
      <c r="DIW562" s="13"/>
      <c r="DIX562" s="13"/>
      <c r="DIY562" s="13"/>
      <c r="DIZ562" s="13"/>
      <c r="DJA562" s="13"/>
      <c r="DJB562" s="13"/>
      <c r="DJC562" s="13"/>
      <c r="DJD562" s="13"/>
      <c r="DJE562" s="13"/>
      <c r="DJF562" s="13"/>
      <c r="DJG562" s="13"/>
      <c r="DJH562" s="13"/>
      <c r="DJI562" s="13"/>
      <c r="DJJ562" s="13"/>
      <c r="DJK562" s="13"/>
      <c r="DJL562" s="13"/>
      <c r="DJM562" s="13"/>
      <c r="DJN562" s="13"/>
      <c r="DJO562" s="13"/>
      <c r="DJP562" s="13"/>
      <c r="DJQ562" s="13"/>
      <c r="DJR562" s="13"/>
      <c r="DJS562" s="13"/>
      <c r="DJT562" s="13"/>
      <c r="DJU562" s="13"/>
      <c r="DJV562" s="13"/>
      <c r="DJW562" s="13"/>
      <c r="DJX562" s="13"/>
      <c r="DJY562" s="13"/>
      <c r="DJZ562" s="13"/>
      <c r="DKA562" s="13"/>
      <c r="DKB562" s="13"/>
      <c r="DKC562" s="13"/>
      <c r="DKD562" s="13"/>
      <c r="DKE562" s="13"/>
      <c r="DKF562" s="13"/>
      <c r="DKG562" s="13"/>
      <c r="DKH562" s="13"/>
      <c r="DKI562" s="13"/>
      <c r="DKJ562" s="13"/>
      <c r="DKK562" s="13"/>
      <c r="DKL562" s="13"/>
      <c r="DKM562" s="13"/>
      <c r="DKN562" s="13"/>
      <c r="DKO562" s="13"/>
      <c r="DKP562" s="13"/>
      <c r="DKQ562" s="13"/>
      <c r="DKR562" s="13"/>
      <c r="DKS562" s="13"/>
      <c r="DKT562" s="13"/>
      <c r="DKU562" s="13"/>
      <c r="DKV562" s="13"/>
      <c r="DKW562" s="13"/>
      <c r="DKX562" s="13"/>
      <c r="DKY562" s="13"/>
      <c r="DKZ562" s="13"/>
      <c r="DLA562" s="13"/>
      <c r="DLB562" s="13"/>
      <c r="DLC562" s="13"/>
      <c r="DLD562" s="13"/>
      <c r="DLE562" s="13"/>
      <c r="DLF562" s="13"/>
      <c r="DLG562" s="13"/>
      <c r="DLH562" s="13"/>
      <c r="DLI562" s="13"/>
      <c r="DLJ562" s="13"/>
      <c r="DLK562" s="13"/>
      <c r="DLL562" s="13"/>
      <c r="DLM562" s="13"/>
      <c r="DLN562" s="13"/>
      <c r="DLO562" s="13"/>
      <c r="DLP562" s="13"/>
      <c r="DLQ562" s="13"/>
      <c r="DLR562" s="13"/>
      <c r="DLS562" s="13"/>
      <c r="DLT562" s="13"/>
      <c r="DLU562" s="13"/>
      <c r="DLV562" s="13"/>
      <c r="DLW562" s="13"/>
      <c r="DLX562" s="13"/>
      <c r="DLY562" s="13"/>
      <c r="DLZ562" s="13"/>
      <c r="DMA562" s="13"/>
      <c r="DMB562" s="13"/>
      <c r="DMC562" s="13"/>
      <c r="DMD562" s="13"/>
      <c r="DME562" s="13"/>
      <c r="DMF562" s="13"/>
      <c r="DMG562" s="13"/>
      <c r="DMH562" s="13"/>
      <c r="DMI562" s="13"/>
      <c r="DMJ562" s="13"/>
      <c r="DMK562" s="13"/>
      <c r="DML562" s="13"/>
      <c r="DMM562" s="13"/>
      <c r="DMN562" s="13"/>
      <c r="DMO562" s="13"/>
      <c r="DMP562" s="13"/>
      <c r="DMQ562" s="13"/>
      <c r="DMR562" s="13"/>
      <c r="DMS562" s="13"/>
      <c r="DMT562" s="13"/>
      <c r="DMU562" s="13"/>
      <c r="DMV562" s="13"/>
      <c r="DMW562" s="13"/>
      <c r="DMX562" s="13"/>
      <c r="DMY562" s="13"/>
      <c r="DMZ562" s="13"/>
      <c r="DNA562" s="13"/>
      <c r="DNB562" s="13"/>
      <c r="DNC562" s="13"/>
      <c r="DND562" s="13"/>
      <c r="DNE562" s="13"/>
      <c r="DNF562" s="13"/>
      <c r="DNG562" s="13"/>
      <c r="DNH562" s="13"/>
      <c r="DNI562" s="13"/>
      <c r="DNJ562" s="13"/>
      <c r="DNK562" s="13"/>
      <c r="DNL562" s="13"/>
      <c r="DNM562" s="13"/>
      <c r="DNN562" s="13"/>
      <c r="DNO562" s="13"/>
      <c r="DNP562" s="13"/>
      <c r="DNQ562" s="13"/>
      <c r="DNR562" s="13"/>
      <c r="DNS562" s="13"/>
      <c r="DNT562" s="13"/>
      <c r="DNU562" s="13"/>
      <c r="DNV562" s="13"/>
      <c r="DNW562" s="13"/>
      <c r="DNX562" s="13"/>
      <c r="DNY562" s="13"/>
      <c r="DNZ562" s="13"/>
      <c r="DOA562" s="13"/>
      <c r="DOB562" s="13"/>
      <c r="DOC562" s="13"/>
      <c r="DOD562" s="13"/>
      <c r="DOE562" s="13"/>
      <c r="DOF562" s="13"/>
      <c r="DOG562" s="13"/>
      <c r="DOH562" s="13"/>
      <c r="DOI562" s="13"/>
      <c r="DOJ562" s="13"/>
      <c r="DOK562" s="13"/>
      <c r="DOL562" s="13"/>
      <c r="DOM562" s="13"/>
      <c r="DON562" s="13"/>
      <c r="DOO562" s="13"/>
      <c r="DOP562" s="13"/>
      <c r="DOQ562" s="13"/>
      <c r="DOR562" s="13"/>
      <c r="DOS562" s="13"/>
      <c r="DOT562" s="13"/>
      <c r="DOU562" s="13"/>
      <c r="DOV562" s="13"/>
      <c r="DOW562" s="13"/>
      <c r="DOX562" s="13"/>
      <c r="DOY562" s="13"/>
      <c r="DOZ562" s="13"/>
      <c r="DPA562" s="13"/>
      <c r="DPB562" s="13"/>
      <c r="DPC562" s="13"/>
      <c r="DPD562" s="13"/>
      <c r="DPE562" s="13"/>
      <c r="DPF562" s="13"/>
      <c r="DPG562" s="13"/>
      <c r="DPH562" s="13"/>
      <c r="DPI562" s="13"/>
      <c r="DPJ562" s="13"/>
      <c r="DPK562" s="13"/>
      <c r="DPL562" s="13"/>
      <c r="DPM562" s="13"/>
      <c r="DPN562" s="13"/>
      <c r="DPO562" s="13"/>
      <c r="DPP562" s="13"/>
      <c r="DPQ562" s="13"/>
      <c r="DPR562" s="13"/>
      <c r="DPS562" s="13"/>
      <c r="DPT562" s="13"/>
      <c r="DPU562" s="13"/>
      <c r="DPV562" s="13"/>
      <c r="DPW562" s="13"/>
      <c r="DPX562" s="13"/>
      <c r="DPY562" s="13"/>
      <c r="DPZ562" s="13"/>
      <c r="DQA562" s="13"/>
      <c r="DQB562" s="13"/>
      <c r="DQC562" s="13"/>
      <c r="DQD562" s="13"/>
      <c r="DQE562" s="13"/>
      <c r="DQF562" s="13"/>
      <c r="DQG562" s="13"/>
      <c r="DQH562" s="13"/>
      <c r="DQI562" s="13"/>
      <c r="DQJ562" s="13"/>
      <c r="DQK562" s="13"/>
      <c r="DQL562" s="13"/>
      <c r="DQM562" s="13"/>
      <c r="DQN562" s="13"/>
      <c r="DQO562" s="13"/>
      <c r="DQP562" s="13"/>
      <c r="DQQ562" s="13"/>
      <c r="DQR562" s="13"/>
      <c r="DQS562" s="13"/>
      <c r="DQT562" s="13"/>
      <c r="DQU562" s="13"/>
      <c r="DQV562" s="13"/>
      <c r="DQW562" s="13"/>
      <c r="DQX562" s="13"/>
      <c r="DQY562" s="13"/>
      <c r="DQZ562" s="13"/>
      <c r="DRA562" s="13"/>
      <c r="DRB562" s="13"/>
      <c r="DRC562" s="13"/>
      <c r="DRD562" s="13"/>
      <c r="DRE562" s="13"/>
      <c r="DRF562" s="13"/>
      <c r="DRG562" s="13"/>
      <c r="DRH562" s="13"/>
      <c r="DRI562" s="13"/>
      <c r="DRJ562" s="13"/>
      <c r="DRK562" s="13"/>
      <c r="DRL562" s="13"/>
      <c r="DRM562" s="13"/>
      <c r="DRN562" s="13"/>
      <c r="DRO562" s="13"/>
      <c r="DRP562" s="13"/>
      <c r="DRQ562" s="13"/>
      <c r="DRR562" s="13"/>
      <c r="DRS562" s="13"/>
      <c r="DRT562" s="13"/>
      <c r="DRU562" s="13"/>
      <c r="DRV562" s="13"/>
      <c r="DRW562" s="13"/>
      <c r="DRX562" s="13"/>
      <c r="DRY562" s="13"/>
      <c r="DRZ562" s="13"/>
      <c r="DSA562" s="13"/>
      <c r="DSB562" s="13"/>
      <c r="DSC562" s="13"/>
      <c r="DSD562" s="13"/>
      <c r="DSE562" s="13"/>
      <c r="DSF562" s="13"/>
      <c r="DSG562" s="13"/>
      <c r="DSH562" s="13"/>
      <c r="DSI562" s="13"/>
      <c r="DSJ562" s="13"/>
      <c r="DSK562" s="13"/>
      <c r="DSL562" s="13"/>
      <c r="DSM562" s="13"/>
      <c r="DSN562" s="13"/>
      <c r="DSO562" s="13"/>
      <c r="DSP562" s="13"/>
      <c r="DSQ562" s="13"/>
      <c r="DSR562" s="13"/>
      <c r="DSS562" s="13"/>
      <c r="DST562" s="13"/>
      <c r="DSU562" s="13"/>
      <c r="DSV562" s="13"/>
      <c r="DSW562" s="13"/>
      <c r="DSX562" s="13"/>
      <c r="DSY562" s="13"/>
      <c r="DSZ562" s="13"/>
      <c r="DTA562" s="13"/>
      <c r="DTB562" s="13"/>
      <c r="DTC562" s="13"/>
      <c r="DTD562" s="13"/>
      <c r="DTE562" s="13"/>
      <c r="DTF562" s="13"/>
      <c r="DTG562" s="13"/>
      <c r="DTH562" s="13"/>
      <c r="DTI562" s="13"/>
      <c r="DTJ562" s="13"/>
      <c r="DTK562" s="13"/>
      <c r="DTL562" s="13"/>
      <c r="DTM562" s="13"/>
      <c r="DTN562" s="13"/>
      <c r="DTO562" s="13"/>
      <c r="DTP562" s="13"/>
      <c r="DTQ562" s="13"/>
      <c r="DTR562" s="13"/>
      <c r="DTS562" s="13"/>
      <c r="DTT562" s="13"/>
      <c r="DTU562" s="13"/>
      <c r="DTV562" s="13"/>
      <c r="DTW562" s="13"/>
      <c r="DTX562" s="13"/>
      <c r="DTY562" s="13"/>
      <c r="DTZ562" s="13"/>
      <c r="DUA562" s="13"/>
      <c r="DUB562" s="13"/>
      <c r="DUC562" s="13"/>
      <c r="DUD562" s="13"/>
      <c r="DUE562" s="13"/>
      <c r="DUF562" s="13"/>
      <c r="DUG562" s="13"/>
      <c r="DUH562" s="13"/>
      <c r="DUI562" s="13"/>
      <c r="DUJ562" s="13"/>
      <c r="DUK562" s="13"/>
      <c r="DUL562" s="13"/>
      <c r="DUM562" s="13"/>
      <c r="DUN562" s="13"/>
      <c r="DUO562" s="13"/>
      <c r="DUP562" s="13"/>
      <c r="DUQ562" s="13"/>
      <c r="DUR562" s="13"/>
      <c r="DUS562" s="13"/>
      <c r="DUT562" s="13"/>
      <c r="DUU562" s="13"/>
      <c r="DUV562" s="13"/>
      <c r="DUW562" s="13"/>
      <c r="DUX562" s="13"/>
      <c r="DUY562" s="13"/>
      <c r="DUZ562" s="13"/>
      <c r="DVA562" s="13"/>
      <c r="DVB562" s="13"/>
      <c r="DVC562" s="13"/>
      <c r="DVD562" s="13"/>
      <c r="DVE562" s="13"/>
      <c r="DVF562" s="13"/>
      <c r="DVG562" s="13"/>
      <c r="DVH562" s="13"/>
      <c r="DVI562" s="13"/>
      <c r="DVJ562" s="13"/>
      <c r="DVK562" s="13"/>
      <c r="DVL562" s="13"/>
      <c r="DVM562" s="13"/>
      <c r="DVN562" s="13"/>
      <c r="DVO562" s="13"/>
      <c r="DVP562" s="13"/>
      <c r="DVQ562" s="13"/>
      <c r="DVR562" s="13"/>
      <c r="DVS562" s="13"/>
      <c r="DVT562" s="13"/>
      <c r="DVU562" s="13"/>
      <c r="DVV562" s="13"/>
      <c r="DVW562" s="13"/>
      <c r="DVX562" s="13"/>
      <c r="DVY562" s="13"/>
      <c r="DVZ562" s="13"/>
      <c r="DWA562" s="13"/>
      <c r="DWB562" s="13"/>
      <c r="DWC562" s="13"/>
      <c r="DWD562" s="13"/>
      <c r="DWE562" s="13"/>
      <c r="DWF562" s="13"/>
      <c r="DWG562" s="13"/>
      <c r="DWH562" s="13"/>
      <c r="DWI562" s="13"/>
      <c r="DWJ562" s="13"/>
      <c r="DWK562" s="13"/>
      <c r="DWL562" s="13"/>
      <c r="DWM562" s="13"/>
      <c r="DWN562" s="13"/>
      <c r="DWO562" s="13"/>
      <c r="DWP562" s="13"/>
      <c r="DWQ562" s="13"/>
      <c r="DWR562" s="13"/>
      <c r="DWS562" s="13"/>
      <c r="DWT562" s="13"/>
      <c r="DWU562" s="13"/>
      <c r="DWV562" s="13"/>
      <c r="DWW562" s="13"/>
      <c r="DWX562" s="13"/>
      <c r="DWY562" s="13"/>
      <c r="DWZ562" s="13"/>
      <c r="DXA562" s="13"/>
      <c r="DXB562" s="13"/>
      <c r="DXC562" s="13"/>
      <c r="DXD562" s="13"/>
      <c r="DXE562" s="13"/>
      <c r="DXF562" s="13"/>
      <c r="DXG562" s="13"/>
      <c r="DXH562" s="13"/>
      <c r="DXI562" s="13"/>
      <c r="DXJ562" s="13"/>
      <c r="DXK562" s="13"/>
      <c r="DXL562" s="13"/>
      <c r="DXM562" s="13"/>
      <c r="DXN562" s="13"/>
      <c r="DXO562" s="13"/>
      <c r="DXP562" s="13"/>
      <c r="DXQ562" s="13"/>
      <c r="DXR562" s="13"/>
      <c r="DXS562" s="13"/>
      <c r="DXT562" s="13"/>
      <c r="DXU562" s="13"/>
      <c r="DXV562" s="13"/>
      <c r="DXW562" s="13"/>
      <c r="DXX562" s="13"/>
      <c r="DXY562" s="13"/>
      <c r="DXZ562" s="13"/>
      <c r="DYA562" s="13"/>
      <c r="DYB562" s="13"/>
      <c r="DYC562" s="13"/>
      <c r="DYD562" s="13"/>
      <c r="DYE562" s="13"/>
      <c r="DYF562" s="13"/>
      <c r="DYG562" s="13"/>
      <c r="DYH562" s="13"/>
      <c r="DYI562" s="13"/>
      <c r="DYJ562" s="13"/>
      <c r="DYK562" s="13"/>
      <c r="DYL562" s="13"/>
      <c r="DYM562" s="13"/>
      <c r="DYN562" s="13"/>
      <c r="DYO562" s="13"/>
      <c r="DYP562" s="13"/>
      <c r="DYQ562" s="13"/>
      <c r="DYR562" s="13"/>
      <c r="DYS562" s="13"/>
      <c r="DYT562" s="13"/>
      <c r="DYU562" s="13"/>
      <c r="DYV562" s="13"/>
      <c r="DYW562" s="13"/>
      <c r="DYX562" s="13"/>
      <c r="DYY562" s="13"/>
      <c r="DYZ562" s="13"/>
      <c r="DZA562" s="13"/>
      <c r="DZB562" s="13"/>
      <c r="DZC562" s="13"/>
      <c r="DZD562" s="13"/>
      <c r="DZE562" s="13"/>
      <c r="DZF562" s="13"/>
      <c r="DZG562" s="13"/>
      <c r="DZH562" s="13"/>
      <c r="DZI562" s="13"/>
      <c r="DZJ562" s="13"/>
      <c r="DZK562" s="13"/>
      <c r="DZL562" s="13"/>
      <c r="DZM562" s="13"/>
      <c r="DZN562" s="13"/>
      <c r="DZO562" s="13"/>
      <c r="DZP562" s="13"/>
      <c r="DZQ562" s="13"/>
      <c r="DZR562" s="13"/>
      <c r="DZS562" s="13"/>
      <c r="DZT562" s="13"/>
      <c r="DZU562" s="13"/>
      <c r="DZV562" s="13"/>
      <c r="DZW562" s="13"/>
      <c r="DZX562" s="13"/>
      <c r="DZY562" s="13"/>
      <c r="DZZ562" s="13"/>
      <c r="EAA562" s="13"/>
      <c r="EAB562" s="13"/>
      <c r="EAC562" s="13"/>
      <c r="EAD562" s="13"/>
      <c r="EAE562" s="13"/>
      <c r="EAF562" s="13"/>
      <c r="EAG562" s="13"/>
      <c r="EAH562" s="13"/>
      <c r="EAI562" s="13"/>
      <c r="EAJ562" s="13"/>
      <c r="EAK562" s="13"/>
      <c r="EAL562" s="13"/>
      <c r="EAM562" s="13"/>
      <c r="EAN562" s="13"/>
      <c r="EAO562" s="13"/>
      <c r="EAP562" s="13"/>
      <c r="EAQ562" s="13"/>
      <c r="EAR562" s="13"/>
      <c r="EAS562" s="13"/>
      <c r="EAT562" s="13"/>
      <c r="EAU562" s="13"/>
      <c r="EAV562" s="13"/>
      <c r="EAW562" s="13"/>
      <c r="EAX562" s="13"/>
      <c r="EAY562" s="13"/>
      <c r="EAZ562" s="13"/>
      <c r="EBA562" s="13"/>
      <c r="EBB562" s="13"/>
      <c r="EBC562" s="13"/>
      <c r="EBD562" s="13"/>
      <c r="EBE562" s="13"/>
      <c r="EBF562" s="13"/>
      <c r="EBG562" s="13"/>
      <c r="EBH562" s="13"/>
      <c r="EBI562" s="13"/>
      <c r="EBJ562" s="13"/>
      <c r="EBK562" s="13"/>
      <c r="EBL562" s="13"/>
      <c r="EBM562" s="13"/>
      <c r="EBN562" s="13"/>
      <c r="EBO562" s="13"/>
      <c r="EBP562" s="13"/>
      <c r="EBQ562" s="13"/>
      <c r="EBR562" s="13"/>
      <c r="EBS562" s="13"/>
      <c r="EBT562" s="13"/>
      <c r="EBU562" s="13"/>
      <c r="EBV562" s="13"/>
      <c r="EBW562" s="13"/>
      <c r="EBX562" s="13"/>
      <c r="EBY562" s="13"/>
      <c r="EBZ562" s="13"/>
      <c r="ECA562" s="13"/>
      <c r="ECB562" s="13"/>
      <c r="ECC562" s="13"/>
      <c r="ECD562" s="13"/>
      <c r="ECE562" s="13"/>
      <c r="ECF562" s="13"/>
      <c r="ECG562" s="13"/>
      <c r="ECH562" s="13"/>
      <c r="ECI562" s="13"/>
      <c r="ECJ562" s="13"/>
      <c r="ECK562" s="13"/>
      <c r="ECL562" s="13"/>
      <c r="ECM562" s="13"/>
      <c r="ECN562" s="13"/>
      <c r="ECO562" s="13"/>
      <c r="ECP562" s="13"/>
      <c r="ECQ562" s="13"/>
      <c r="ECR562" s="13"/>
      <c r="ECS562" s="13"/>
      <c r="ECT562" s="13"/>
      <c r="ECU562" s="13"/>
      <c r="ECV562" s="13"/>
      <c r="ECW562" s="13"/>
      <c r="ECX562" s="13"/>
      <c r="ECY562" s="13"/>
      <c r="ECZ562" s="13"/>
      <c r="EDA562" s="13"/>
      <c r="EDB562" s="13"/>
      <c r="EDC562" s="13"/>
      <c r="EDD562" s="13"/>
      <c r="EDE562" s="13"/>
      <c r="EDF562" s="13"/>
      <c r="EDG562" s="13"/>
      <c r="EDH562" s="13"/>
      <c r="EDI562" s="13"/>
      <c r="EDJ562" s="13"/>
      <c r="EDK562" s="13"/>
      <c r="EDL562" s="13"/>
      <c r="EDM562" s="13"/>
      <c r="EDN562" s="13"/>
      <c r="EDO562" s="13"/>
      <c r="EDP562" s="13"/>
      <c r="EDQ562" s="13"/>
      <c r="EDR562" s="13"/>
      <c r="EDS562" s="13"/>
      <c r="EDT562" s="13"/>
      <c r="EDU562" s="13"/>
      <c r="EDV562" s="13"/>
      <c r="EDW562" s="13"/>
      <c r="EDX562" s="13"/>
      <c r="EDY562" s="13"/>
      <c r="EDZ562" s="13"/>
      <c r="EEA562" s="13"/>
      <c r="EEB562" s="13"/>
      <c r="EEC562" s="13"/>
      <c r="EED562" s="13"/>
      <c r="EEE562" s="13"/>
      <c r="EEF562" s="13"/>
      <c r="EEG562" s="13"/>
      <c r="EEH562" s="13"/>
      <c r="EEI562" s="13"/>
      <c r="EEJ562" s="13"/>
      <c r="EEK562" s="13"/>
      <c r="EEL562" s="13"/>
      <c r="EEM562" s="13"/>
      <c r="EEN562" s="13"/>
      <c r="EEO562" s="13"/>
      <c r="EEP562" s="13"/>
      <c r="EEQ562" s="13"/>
      <c r="EER562" s="13"/>
      <c r="EES562" s="13"/>
      <c r="EET562" s="13"/>
      <c r="EEU562" s="13"/>
      <c r="EEV562" s="13"/>
      <c r="EEW562" s="13"/>
      <c r="EEX562" s="13"/>
      <c r="EEY562" s="13"/>
      <c r="EEZ562" s="13"/>
      <c r="EFA562" s="13"/>
      <c r="EFB562" s="13"/>
      <c r="EFC562" s="13"/>
      <c r="EFD562" s="13"/>
      <c r="EFE562" s="13"/>
      <c r="EFF562" s="13"/>
      <c r="EFG562" s="13"/>
      <c r="EFH562" s="13"/>
      <c r="EFI562" s="13"/>
      <c r="EFJ562" s="13"/>
      <c r="EFK562" s="13"/>
      <c r="EFL562" s="13"/>
      <c r="EFM562" s="13"/>
      <c r="EFN562" s="13"/>
      <c r="EFO562" s="13"/>
      <c r="EFP562" s="13"/>
      <c r="EFQ562" s="13"/>
      <c r="EFR562" s="13"/>
      <c r="EFS562" s="13"/>
      <c r="EFT562" s="13"/>
      <c r="EFU562" s="13"/>
      <c r="EFV562" s="13"/>
      <c r="EFW562" s="13"/>
      <c r="EFX562" s="13"/>
      <c r="EFY562" s="13"/>
      <c r="EFZ562" s="13"/>
      <c r="EGA562" s="13"/>
      <c r="EGB562" s="13"/>
      <c r="EGC562" s="13"/>
      <c r="EGD562" s="13"/>
      <c r="EGE562" s="13"/>
      <c r="EGF562" s="13"/>
      <c r="EGG562" s="13"/>
      <c r="EGH562" s="13"/>
      <c r="EGI562" s="13"/>
      <c r="EGJ562" s="13"/>
      <c r="EGK562" s="13"/>
      <c r="EGL562" s="13"/>
      <c r="EGM562" s="13"/>
      <c r="EGN562" s="13"/>
      <c r="EGO562" s="13"/>
      <c r="EGP562" s="13"/>
      <c r="EGQ562" s="13"/>
      <c r="EGR562" s="13"/>
      <c r="EGS562" s="13"/>
      <c r="EGT562" s="13"/>
      <c r="EGU562" s="13"/>
      <c r="EGV562" s="13"/>
      <c r="EGW562" s="13"/>
      <c r="EGX562" s="13"/>
      <c r="EGY562" s="13"/>
      <c r="EGZ562" s="13"/>
      <c r="EHA562" s="13"/>
      <c r="EHB562" s="13"/>
      <c r="EHC562" s="13"/>
      <c r="EHD562" s="13"/>
      <c r="EHE562" s="13"/>
      <c r="EHF562" s="13"/>
      <c r="EHG562" s="13"/>
      <c r="EHH562" s="13"/>
      <c r="EHI562" s="13"/>
      <c r="EHJ562" s="13"/>
      <c r="EHK562" s="13"/>
      <c r="EHL562" s="13"/>
      <c r="EHM562" s="13"/>
      <c r="EHN562" s="13"/>
      <c r="EHO562" s="13"/>
      <c r="EHP562" s="13"/>
      <c r="EHQ562" s="13"/>
      <c r="EHR562" s="13"/>
      <c r="EHS562" s="13"/>
      <c r="EHT562" s="13"/>
      <c r="EHU562" s="13"/>
      <c r="EHV562" s="13"/>
      <c r="EHW562" s="13"/>
      <c r="EHX562" s="13"/>
      <c r="EHY562" s="13"/>
      <c r="EHZ562" s="13"/>
      <c r="EIA562" s="13"/>
      <c r="EIB562" s="13"/>
      <c r="EIC562" s="13"/>
      <c r="EID562" s="13"/>
      <c r="EIE562" s="13"/>
      <c r="EIF562" s="13"/>
      <c r="EIG562" s="13"/>
      <c r="EIH562" s="13"/>
      <c r="EII562" s="13"/>
      <c r="EIJ562" s="13"/>
      <c r="EIK562" s="13"/>
      <c r="EIL562" s="13"/>
      <c r="EIM562" s="13"/>
      <c r="EIN562" s="13"/>
      <c r="EIO562" s="13"/>
      <c r="EIP562" s="13"/>
      <c r="EIQ562" s="13"/>
      <c r="EIR562" s="13"/>
      <c r="EIS562" s="13"/>
      <c r="EIT562" s="13"/>
      <c r="EIU562" s="13"/>
      <c r="EIV562" s="13"/>
      <c r="EIW562" s="13"/>
      <c r="EIX562" s="13"/>
      <c r="EIY562" s="13"/>
      <c r="EIZ562" s="13"/>
      <c r="EJA562" s="13"/>
      <c r="EJB562" s="13"/>
      <c r="EJC562" s="13"/>
      <c r="EJD562" s="13"/>
      <c r="EJE562" s="13"/>
      <c r="EJF562" s="13"/>
      <c r="EJG562" s="13"/>
      <c r="EJH562" s="13"/>
      <c r="EJI562" s="13"/>
      <c r="EJJ562" s="13"/>
      <c r="EJK562" s="13"/>
      <c r="EJL562" s="13"/>
      <c r="EJM562" s="13"/>
      <c r="EJN562" s="13"/>
      <c r="EJO562" s="13"/>
      <c r="EJP562" s="13"/>
      <c r="EJQ562" s="13"/>
      <c r="EJR562" s="13"/>
      <c r="EJS562" s="13"/>
      <c r="EJT562" s="13"/>
      <c r="EJU562" s="13"/>
      <c r="EJV562" s="13"/>
      <c r="EJW562" s="13"/>
      <c r="EJX562" s="13"/>
      <c r="EJY562" s="13"/>
      <c r="EJZ562" s="13"/>
      <c r="EKA562" s="13"/>
      <c r="EKB562" s="13"/>
      <c r="EKC562" s="13"/>
      <c r="EKD562" s="13"/>
      <c r="EKE562" s="13"/>
      <c r="EKF562" s="13"/>
      <c r="EKG562" s="13"/>
      <c r="EKH562" s="13"/>
      <c r="EKI562" s="13"/>
      <c r="EKJ562" s="13"/>
      <c r="EKK562" s="13"/>
      <c r="EKL562" s="13"/>
      <c r="EKM562" s="13"/>
      <c r="EKN562" s="13"/>
      <c r="EKO562" s="13"/>
      <c r="EKP562" s="13"/>
      <c r="EKQ562" s="13"/>
      <c r="EKR562" s="13"/>
      <c r="EKS562" s="13"/>
      <c r="EKT562" s="13"/>
      <c r="EKU562" s="13"/>
      <c r="EKV562" s="13"/>
      <c r="EKW562" s="13"/>
      <c r="EKX562" s="13"/>
      <c r="EKY562" s="13"/>
      <c r="EKZ562" s="13"/>
      <c r="ELA562" s="13"/>
      <c r="ELB562" s="13"/>
      <c r="ELC562" s="13"/>
      <c r="ELD562" s="13"/>
      <c r="ELE562" s="13"/>
      <c r="ELF562" s="13"/>
      <c r="ELG562" s="13"/>
      <c r="ELH562" s="13"/>
      <c r="ELI562" s="13"/>
      <c r="ELJ562" s="13"/>
      <c r="ELK562" s="13"/>
      <c r="ELL562" s="13"/>
      <c r="ELM562" s="13"/>
      <c r="ELN562" s="13"/>
      <c r="ELO562" s="13"/>
      <c r="ELP562" s="13"/>
      <c r="ELQ562" s="13"/>
      <c r="ELR562" s="13"/>
      <c r="ELS562" s="13"/>
      <c r="ELT562" s="13"/>
      <c r="ELU562" s="13"/>
      <c r="ELV562" s="13"/>
      <c r="ELW562" s="13"/>
      <c r="ELX562" s="13"/>
      <c r="ELY562" s="13"/>
      <c r="ELZ562" s="13"/>
      <c r="EMA562" s="13"/>
      <c r="EMB562" s="13"/>
      <c r="EMC562" s="13"/>
      <c r="EMD562" s="13"/>
      <c r="EME562" s="13"/>
      <c r="EMF562" s="13"/>
      <c r="EMG562" s="13"/>
      <c r="EMH562" s="13"/>
      <c r="EMI562" s="13"/>
      <c r="EMJ562" s="13"/>
      <c r="EMK562" s="13"/>
      <c r="EML562" s="13"/>
      <c r="EMM562" s="13"/>
      <c r="EMN562" s="13"/>
      <c r="EMO562" s="13"/>
      <c r="EMP562" s="13"/>
      <c r="EMQ562" s="13"/>
      <c r="EMR562" s="13"/>
      <c r="EMS562" s="13"/>
      <c r="EMT562" s="13"/>
      <c r="EMU562" s="13"/>
      <c r="EMV562" s="13"/>
      <c r="EMW562" s="13"/>
      <c r="EMX562" s="13"/>
      <c r="EMY562" s="13"/>
      <c r="EMZ562" s="13"/>
      <c r="ENA562" s="13"/>
      <c r="ENB562" s="13"/>
      <c r="ENC562" s="13"/>
      <c r="END562" s="13"/>
      <c r="ENE562" s="13"/>
      <c r="ENF562" s="13"/>
      <c r="ENG562" s="13"/>
      <c r="ENH562" s="13"/>
      <c r="ENI562" s="13"/>
      <c r="ENJ562" s="13"/>
      <c r="ENK562" s="13"/>
      <c r="ENL562" s="13"/>
      <c r="ENM562" s="13"/>
      <c r="ENN562" s="13"/>
      <c r="ENO562" s="13"/>
      <c r="ENP562" s="13"/>
      <c r="ENQ562" s="13"/>
      <c r="ENR562" s="13"/>
      <c r="ENS562" s="13"/>
      <c r="ENT562" s="13"/>
      <c r="ENU562" s="13"/>
      <c r="ENV562" s="13"/>
      <c r="ENW562" s="13"/>
      <c r="ENX562" s="13"/>
      <c r="ENY562" s="13"/>
      <c r="ENZ562" s="13"/>
      <c r="EOA562" s="13"/>
      <c r="EOB562" s="13"/>
      <c r="EOC562" s="13"/>
      <c r="EOD562" s="13"/>
      <c r="EOE562" s="13"/>
      <c r="EOF562" s="13"/>
      <c r="EOG562" s="13"/>
      <c r="EOH562" s="13"/>
      <c r="EOI562" s="13"/>
      <c r="EOJ562" s="13"/>
      <c r="EOK562" s="13"/>
      <c r="EOL562" s="13"/>
      <c r="EOM562" s="13"/>
      <c r="EON562" s="13"/>
      <c r="EOO562" s="13"/>
      <c r="EOP562" s="13"/>
      <c r="EOQ562" s="13"/>
      <c r="EOR562" s="13"/>
      <c r="EOS562" s="13"/>
      <c r="EOT562" s="13"/>
      <c r="EOU562" s="13"/>
      <c r="EOV562" s="13"/>
      <c r="EOW562" s="13"/>
      <c r="EOX562" s="13"/>
      <c r="EOY562" s="13"/>
      <c r="EOZ562" s="13"/>
      <c r="EPA562" s="13"/>
      <c r="EPB562" s="13"/>
      <c r="EPC562" s="13"/>
      <c r="EPD562" s="13"/>
      <c r="EPE562" s="13"/>
      <c r="EPF562" s="13"/>
      <c r="EPG562" s="13"/>
      <c r="EPH562" s="13"/>
      <c r="EPI562" s="13"/>
      <c r="EPJ562" s="13"/>
      <c r="EPK562" s="13"/>
      <c r="EPL562" s="13"/>
      <c r="EPM562" s="13"/>
      <c r="EPN562" s="13"/>
      <c r="EPO562" s="13"/>
      <c r="EPP562" s="13"/>
      <c r="EPQ562" s="13"/>
      <c r="EPR562" s="13"/>
      <c r="EPS562" s="13"/>
      <c r="EPT562" s="13"/>
      <c r="EPU562" s="13"/>
      <c r="EPV562" s="13"/>
      <c r="EPW562" s="13"/>
      <c r="EPX562" s="13"/>
      <c r="EPY562" s="13"/>
      <c r="EPZ562" s="13"/>
      <c r="EQA562" s="13"/>
      <c r="EQB562" s="13"/>
      <c r="EQC562" s="13"/>
      <c r="EQD562" s="13"/>
      <c r="EQE562" s="13"/>
      <c r="EQF562" s="13"/>
      <c r="EQG562" s="13"/>
      <c r="EQH562" s="13"/>
      <c r="EQI562" s="13"/>
      <c r="EQJ562" s="13"/>
      <c r="EQK562" s="13"/>
      <c r="EQL562" s="13"/>
      <c r="EQM562" s="13"/>
      <c r="EQN562" s="13"/>
      <c r="EQO562" s="13"/>
      <c r="EQP562" s="13"/>
      <c r="EQQ562" s="13"/>
      <c r="EQR562" s="13"/>
      <c r="EQS562" s="13"/>
      <c r="EQT562" s="13"/>
      <c r="EQU562" s="13"/>
      <c r="EQV562" s="13"/>
      <c r="EQW562" s="13"/>
      <c r="EQX562" s="13"/>
      <c r="EQY562" s="13"/>
      <c r="EQZ562" s="13"/>
      <c r="ERA562" s="13"/>
      <c r="ERB562" s="13"/>
      <c r="ERC562" s="13"/>
      <c r="ERD562" s="13"/>
      <c r="ERE562" s="13"/>
      <c r="ERF562" s="13"/>
      <c r="ERG562" s="13"/>
      <c r="ERH562" s="13"/>
      <c r="ERI562" s="13"/>
      <c r="ERJ562" s="13"/>
      <c r="ERK562" s="13"/>
      <c r="ERL562" s="13"/>
      <c r="ERM562" s="13"/>
      <c r="ERN562" s="13"/>
      <c r="ERO562" s="13"/>
      <c r="ERP562" s="13"/>
      <c r="ERQ562" s="13"/>
      <c r="ERR562" s="13"/>
      <c r="ERS562" s="13"/>
      <c r="ERT562" s="13"/>
      <c r="ERU562" s="13"/>
      <c r="ERV562" s="13"/>
      <c r="ERW562" s="13"/>
      <c r="ERX562" s="13"/>
      <c r="ERY562" s="13"/>
      <c r="ERZ562" s="13"/>
      <c r="ESA562" s="13"/>
      <c r="ESB562" s="13"/>
      <c r="ESC562" s="13"/>
      <c r="ESD562" s="13"/>
      <c r="ESE562" s="13"/>
      <c r="ESF562" s="13"/>
      <c r="ESG562" s="13"/>
      <c r="ESH562" s="13"/>
      <c r="ESI562" s="13"/>
      <c r="ESJ562" s="13"/>
      <c r="ESK562" s="13"/>
      <c r="ESL562" s="13"/>
      <c r="ESM562" s="13"/>
      <c r="ESN562" s="13"/>
      <c r="ESO562" s="13"/>
      <c r="ESP562" s="13"/>
      <c r="ESQ562" s="13"/>
      <c r="ESR562" s="13"/>
      <c r="ESS562" s="13"/>
      <c r="EST562" s="13"/>
      <c r="ESU562" s="13"/>
      <c r="ESV562" s="13"/>
      <c r="ESW562" s="13"/>
      <c r="ESX562" s="13"/>
      <c r="ESY562" s="13"/>
      <c r="ESZ562" s="13"/>
      <c r="ETA562" s="13"/>
      <c r="ETB562" s="13"/>
      <c r="ETC562" s="13"/>
      <c r="ETD562" s="13"/>
      <c r="ETE562" s="13"/>
      <c r="ETF562" s="13"/>
      <c r="ETG562" s="13"/>
      <c r="ETH562" s="13"/>
      <c r="ETI562" s="13"/>
      <c r="ETJ562" s="13"/>
      <c r="ETK562" s="13"/>
      <c r="ETL562" s="13"/>
      <c r="ETM562" s="13"/>
      <c r="ETN562" s="13"/>
      <c r="ETO562" s="13"/>
      <c r="ETP562" s="13"/>
      <c r="ETQ562" s="13"/>
      <c r="ETR562" s="13"/>
      <c r="ETS562" s="13"/>
      <c r="ETT562" s="13"/>
      <c r="ETU562" s="13"/>
      <c r="ETV562" s="13"/>
      <c r="ETW562" s="13"/>
      <c r="ETX562" s="13"/>
      <c r="ETY562" s="13"/>
      <c r="ETZ562" s="13"/>
      <c r="EUA562" s="13"/>
      <c r="EUB562" s="13"/>
      <c r="EUC562" s="13"/>
      <c r="EUD562" s="13"/>
      <c r="EUE562" s="13"/>
      <c r="EUF562" s="13"/>
      <c r="EUG562" s="13"/>
      <c r="EUH562" s="13"/>
      <c r="EUI562" s="13"/>
      <c r="EUJ562" s="13"/>
      <c r="EUK562" s="13"/>
      <c r="EUL562" s="13"/>
      <c r="EUM562" s="13"/>
      <c r="EUN562" s="13"/>
      <c r="EUO562" s="13"/>
      <c r="EUP562" s="13"/>
      <c r="EUQ562" s="13"/>
      <c r="EUR562" s="13"/>
      <c r="EUS562" s="13"/>
      <c r="EUT562" s="13"/>
      <c r="EUU562" s="13"/>
      <c r="EUV562" s="13"/>
      <c r="EUW562" s="13"/>
      <c r="EUX562" s="13"/>
      <c r="EUY562" s="13"/>
      <c r="EUZ562" s="13"/>
      <c r="EVA562" s="13"/>
      <c r="EVB562" s="13"/>
      <c r="EVC562" s="13"/>
      <c r="EVD562" s="13"/>
      <c r="EVE562" s="13"/>
      <c r="EVF562" s="13"/>
      <c r="EVG562" s="13"/>
      <c r="EVH562" s="13"/>
      <c r="EVI562" s="13"/>
      <c r="EVJ562" s="13"/>
      <c r="EVK562" s="13"/>
      <c r="EVL562" s="13"/>
      <c r="EVM562" s="13"/>
      <c r="EVN562" s="13"/>
      <c r="EVO562" s="13"/>
      <c r="EVP562" s="13"/>
      <c r="EVQ562" s="13"/>
      <c r="EVR562" s="13"/>
      <c r="EVS562" s="13"/>
      <c r="EVT562" s="13"/>
      <c r="EVU562" s="13"/>
      <c r="EVV562" s="13"/>
      <c r="EVW562" s="13"/>
      <c r="EVX562" s="13"/>
      <c r="EVY562" s="13"/>
      <c r="EVZ562" s="13"/>
      <c r="EWA562" s="13"/>
      <c r="EWB562" s="13"/>
      <c r="EWC562" s="13"/>
      <c r="EWD562" s="13"/>
      <c r="EWE562" s="13"/>
      <c r="EWF562" s="13"/>
      <c r="EWG562" s="13"/>
      <c r="EWH562" s="13"/>
      <c r="EWI562" s="13"/>
      <c r="EWJ562" s="13"/>
      <c r="EWK562" s="13"/>
      <c r="EWL562" s="13"/>
      <c r="EWM562" s="13"/>
      <c r="EWN562" s="13"/>
      <c r="EWO562" s="13"/>
      <c r="EWP562" s="13"/>
      <c r="EWQ562" s="13"/>
      <c r="EWR562" s="13"/>
      <c r="EWS562" s="13"/>
      <c r="EWT562" s="13"/>
      <c r="EWU562" s="13"/>
      <c r="EWV562" s="13"/>
      <c r="EWW562" s="13"/>
      <c r="EWX562" s="13"/>
      <c r="EWY562" s="13"/>
      <c r="EWZ562" s="13"/>
      <c r="EXA562" s="13"/>
      <c r="EXB562" s="13"/>
      <c r="EXC562" s="13"/>
      <c r="EXD562" s="13"/>
      <c r="EXE562" s="13"/>
      <c r="EXF562" s="13"/>
      <c r="EXG562" s="13"/>
      <c r="EXH562" s="13"/>
      <c r="EXI562" s="13"/>
      <c r="EXJ562" s="13"/>
      <c r="EXK562" s="13"/>
      <c r="EXL562" s="13"/>
      <c r="EXM562" s="13"/>
      <c r="EXN562" s="13"/>
      <c r="EXO562" s="13"/>
      <c r="EXP562" s="13"/>
      <c r="EXQ562" s="13"/>
      <c r="EXR562" s="13"/>
      <c r="EXS562" s="13"/>
      <c r="EXT562" s="13"/>
      <c r="EXU562" s="13"/>
      <c r="EXV562" s="13"/>
      <c r="EXW562" s="13"/>
      <c r="EXX562" s="13"/>
      <c r="EXY562" s="13"/>
      <c r="EXZ562" s="13"/>
      <c r="EYA562" s="13"/>
      <c r="EYB562" s="13"/>
      <c r="EYC562" s="13"/>
      <c r="EYD562" s="13"/>
      <c r="EYE562" s="13"/>
      <c r="EYF562" s="13"/>
      <c r="EYG562" s="13"/>
      <c r="EYH562" s="13"/>
      <c r="EYI562" s="13"/>
      <c r="EYJ562" s="13"/>
      <c r="EYK562" s="13"/>
      <c r="EYL562" s="13"/>
      <c r="EYM562" s="13"/>
      <c r="EYN562" s="13"/>
      <c r="EYO562" s="13"/>
      <c r="EYP562" s="13"/>
      <c r="EYQ562" s="13"/>
      <c r="EYR562" s="13"/>
      <c r="EYS562" s="13"/>
      <c r="EYT562" s="13"/>
      <c r="EYU562" s="13"/>
      <c r="EYV562" s="13"/>
      <c r="EYW562" s="13"/>
      <c r="EYX562" s="13"/>
      <c r="EYY562" s="13"/>
      <c r="EYZ562" s="13"/>
      <c r="EZA562" s="13"/>
      <c r="EZB562" s="13"/>
      <c r="EZC562" s="13"/>
      <c r="EZD562" s="13"/>
      <c r="EZE562" s="13"/>
      <c r="EZF562" s="13"/>
      <c r="EZG562" s="13"/>
      <c r="EZH562" s="13"/>
      <c r="EZI562" s="13"/>
      <c r="EZJ562" s="13"/>
      <c r="EZK562" s="13"/>
      <c r="EZL562" s="13"/>
      <c r="EZM562" s="13"/>
      <c r="EZN562" s="13"/>
      <c r="EZO562" s="13"/>
      <c r="EZP562" s="13"/>
      <c r="EZQ562" s="13"/>
      <c r="EZR562" s="13"/>
      <c r="EZS562" s="13"/>
      <c r="EZT562" s="13"/>
      <c r="EZU562" s="13"/>
      <c r="EZV562" s="13"/>
      <c r="EZW562" s="13"/>
      <c r="EZX562" s="13"/>
      <c r="EZY562" s="13"/>
      <c r="EZZ562" s="13"/>
      <c r="FAA562" s="13"/>
      <c r="FAB562" s="13"/>
      <c r="FAC562" s="13"/>
      <c r="FAD562" s="13"/>
      <c r="FAE562" s="13"/>
      <c r="FAF562" s="13"/>
      <c r="FAG562" s="13"/>
      <c r="FAH562" s="13"/>
      <c r="FAI562" s="13"/>
      <c r="FAJ562" s="13"/>
      <c r="FAK562" s="13"/>
      <c r="FAL562" s="13"/>
      <c r="FAM562" s="13"/>
      <c r="FAN562" s="13"/>
      <c r="FAO562" s="13"/>
      <c r="FAP562" s="13"/>
      <c r="FAQ562" s="13"/>
      <c r="FAR562" s="13"/>
      <c r="FAS562" s="13"/>
      <c r="FAT562" s="13"/>
      <c r="FAU562" s="13"/>
      <c r="FAV562" s="13"/>
      <c r="FAW562" s="13"/>
      <c r="FAX562" s="13"/>
      <c r="FAY562" s="13"/>
      <c r="FAZ562" s="13"/>
      <c r="FBA562" s="13"/>
      <c r="FBB562" s="13"/>
      <c r="FBC562" s="13"/>
      <c r="FBD562" s="13"/>
      <c r="FBE562" s="13"/>
      <c r="FBF562" s="13"/>
      <c r="FBG562" s="13"/>
      <c r="FBH562" s="13"/>
      <c r="FBI562" s="13"/>
      <c r="FBJ562" s="13"/>
      <c r="FBK562" s="13"/>
      <c r="FBL562" s="13"/>
      <c r="FBM562" s="13"/>
      <c r="FBN562" s="13"/>
      <c r="FBO562" s="13"/>
      <c r="FBP562" s="13"/>
      <c r="FBQ562" s="13"/>
      <c r="FBR562" s="13"/>
      <c r="FBS562" s="13"/>
      <c r="FBT562" s="13"/>
      <c r="FBU562" s="13"/>
      <c r="FBV562" s="13"/>
      <c r="FBW562" s="13"/>
      <c r="FBX562" s="13"/>
      <c r="FBY562" s="13"/>
      <c r="FBZ562" s="13"/>
      <c r="FCA562" s="13"/>
      <c r="FCB562" s="13"/>
      <c r="FCC562" s="13"/>
      <c r="FCD562" s="13"/>
      <c r="FCE562" s="13"/>
      <c r="FCF562" s="13"/>
      <c r="FCG562" s="13"/>
      <c r="FCH562" s="13"/>
      <c r="FCI562" s="13"/>
      <c r="FCJ562" s="13"/>
      <c r="FCK562" s="13"/>
      <c r="FCL562" s="13"/>
      <c r="FCM562" s="13"/>
      <c r="FCN562" s="13"/>
      <c r="FCO562" s="13"/>
      <c r="FCP562" s="13"/>
      <c r="FCQ562" s="13"/>
      <c r="FCR562" s="13"/>
      <c r="FCS562" s="13"/>
      <c r="FCT562" s="13"/>
      <c r="FCU562" s="13"/>
      <c r="FCV562" s="13"/>
      <c r="FCW562" s="13"/>
      <c r="FCX562" s="13"/>
      <c r="FCY562" s="13"/>
      <c r="FCZ562" s="13"/>
      <c r="FDA562" s="13"/>
      <c r="FDB562" s="13"/>
      <c r="FDC562" s="13"/>
      <c r="FDD562" s="13"/>
      <c r="FDE562" s="13"/>
      <c r="FDF562" s="13"/>
      <c r="FDG562" s="13"/>
      <c r="FDH562" s="13"/>
      <c r="FDI562" s="13"/>
      <c r="FDJ562" s="13"/>
      <c r="FDK562" s="13"/>
      <c r="FDL562" s="13"/>
      <c r="FDM562" s="13"/>
      <c r="FDN562" s="13"/>
      <c r="FDO562" s="13"/>
      <c r="FDP562" s="13"/>
      <c r="FDQ562" s="13"/>
      <c r="FDR562" s="13"/>
      <c r="FDS562" s="13"/>
      <c r="FDT562" s="13"/>
      <c r="FDU562" s="13"/>
      <c r="FDV562" s="13"/>
      <c r="FDW562" s="13"/>
      <c r="FDX562" s="13"/>
      <c r="FDY562" s="13"/>
      <c r="FDZ562" s="13"/>
      <c r="FEA562" s="13"/>
      <c r="FEB562" s="13"/>
      <c r="FEC562" s="13"/>
      <c r="FED562" s="13"/>
      <c r="FEE562" s="13"/>
      <c r="FEF562" s="13"/>
      <c r="FEG562" s="13"/>
      <c r="FEH562" s="13"/>
      <c r="FEI562" s="13"/>
      <c r="FEJ562" s="13"/>
      <c r="FEK562" s="13"/>
      <c r="FEL562" s="13"/>
      <c r="FEM562" s="13"/>
      <c r="FEN562" s="13"/>
      <c r="FEO562" s="13"/>
      <c r="FEP562" s="13"/>
      <c r="FEQ562" s="13"/>
      <c r="FER562" s="13"/>
      <c r="FES562" s="13"/>
      <c r="FET562" s="13"/>
      <c r="FEU562" s="13"/>
      <c r="FEV562" s="13"/>
      <c r="FEW562" s="13"/>
      <c r="FEX562" s="13"/>
      <c r="FEY562" s="13"/>
      <c r="FEZ562" s="13"/>
      <c r="FFA562" s="13"/>
      <c r="FFB562" s="13"/>
      <c r="FFC562" s="13"/>
      <c r="FFD562" s="13"/>
      <c r="FFE562" s="13"/>
      <c r="FFF562" s="13"/>
      <c r="FFG562" s="13"/>
      <c r="FFH562" s="13"/>
      <c r="FFI562" s="13"/>
      <c r="FFJ562" s="13"/>
      <c r="FFK562" s="13"/>
      <c r="FFL562" s="13"/>
      <c r="FFM562" s="13"/>
      <c r="FFN562" s="13"/>
      <c r="FFO562" s="13"/>
      <c r="FFP562" s="13"/>
      <c r="FFQ562" s="13"/>
      <c r="FFR562" s="13"/>
      <c r="FFS562" s="13"/>
      <c r="FFT562" s="13"/>
      <c r="FFU562" s="13"/>
      <c r="FFV562" s="13"/>
      <c r="FFW562" s="13"/>
      <c r="FFX562" s="13"/>
      <c r="FFY562" s="13"/>
      <c r="FFZ562" s="13"/>
      <c r="FGA562" s="13"/>
      <c r="FGB562" s="13"/>
      <c r="FGC562" s="13"/>
      <c r="FGD562" s="13"/>
      <c r="FGE562" s="13"/>
      <c r="FGF562" s="13"/>
      <c r="FGG562" s="13"/>
      <c r="FGH562" s="13"/>
      <c r="FGI562" s="13"/>
      <c r="FGJ562" s="13"/>
      <c r="FGK562" s="13"/>
      <c r="FGL562" s="13"/>
      <c r="FGM562" s="13"/>
      <c r="FGN562" s="13"/>
      <c r="FGO562" s="13"/>
      <c r="FGP562" s="13"/>
      <c r="FGQ562" s="13"/>
      <c r="FGR562" s="13"/>
      <c r="FGS562" s="13"/>
      <c r="FGT562" s="13"/>
      <c r="FGU562" s="13"/>
      <c r="FGV562" s="13"/>
      <c r="FGW562" s="13"/>
      <c r="FGX562" s="13"/>
      <c r="FGY562" s="13"/>
      <c r="FGZ562" s="13"/>
      <c r="FHA562" s="13"/>
      <c r="FHB562" s="13"/>
      <c r="FHC562" s="13"/>
      <c r="FHD562" s="13"/>
      <c r="FHE562" s="13"/>
      <c r="FHF562" s="13"/>
      <c r="FHG562" s="13"/>
      <c r="FHH562" s="13"/>
      <c r="FHI562" s="13"/>
      <c r="FHJ562" s="13"/>
      <c r="FHK562" s="13"/>
      <c r="FHL562" s="13"/>
      <c r="FHM562" s="13"/>
      <c r="FHN562" s="13"/>
      <c r="FHO562" s="13"/>
      <c r="FHP562" s="13"/>
      <c r="FHQ562" s="13"/>
      <c r="FHR562" s="13"/>
      <c r="FHS562" s="13"/>
      <c r="FHT562" s="13"/>
      <c r="FHU562" s="13"/>
      <c r="FHV562" s="13"/>
      <c r="FHW562" s="13"/>
      <c r="FHX562" s="13"/>
      <c r="FHY562" s="13"/>
      <c r="FHZ562" s="13"/>
      <c r="FIA562" s="13"/>
      <c r="FIB562" s="13"/>
      <c r="FIC562" s="13"/>
      <c r="FID562" s="13"/>
      <c r="FIE562" s="13"/>
      <c r="FIF562" s="13"/>
      <c r="FIG562" s="13"/>
      <c r="FIH562" s="13"/>
      <c r="FII562" s="13"/>
      <c r="FIJ562" s="13"/>
      <c r="FIK562" s="13"/>
      <c r="FIL562" s="13"/>
      <c r="FIM562" s="13"/>
      <c r="FIN562" s="13"/>
      <c r="FIO562" s="13"/>
      <c r="FIP562" s="13"/>
      <c r="FIQ562" s="13"/>
      <c r="FIR562" s="13"/>
      <c r="FIS562" s="13"/>
      <c r="FIT562" s="13"/>
      <c r="FIU562" s="13"/>
      <c r="FIV562" s="13"/>
      <c r="FIW562" s="13"/>
      <c r="FIX562" s="13"/>
      <c r="FIY562" s="13"/>
      <c r="FIZ562" s="13"/>
      <c r="FJA562" s="13"/>
      <c r="FJB562" s="13"/>
      <c r="FJC562" s="13"/>
      <c r="FJD562" s="13"/>
      <c r="FJE562" s="13"/>
      <c r="FJF562" s="13"/>
      <c r="FJG562" s="13"/>
      <c r="FJH562" s="13"/>
      <c r="FJI562" s="13"/>
      <c r="FJJ562" s="13"/>
      <c r="FJK562" s="13"/>
      <c r="FJL562" s="13"/>
      <c r="FJM562" s="13"/>
      <c r="FJN562" s="13"/>
      <c r="FJO562" s="13"/>
      <c r="FJP562" s="13"/>
      <c r="FJQ562" s="13"/>
      <c r="FJR562" s="13"/>
      <c r="FJS562" s="13"/>
      <c r="FJT562" s="13"/>
      <c r="FJU562" s="13"/>
      <c r="FJV562" s="13"/>
      <c r="FJW562" s="13"/>
      <c r="FJX562" s="13"/>
      <c r="FJY562" s="13"/>
      <c r="FJZ562" s="13"/>
      <c r="FKA562" s="13"/>
      <c r="FKB562" s="13"/>
      <c r="FKC562" s="13"/>
      <c r="FKD562" s="13"/>
      <c r="FKE562" s="13"/>
      <c r="FKF562" s="13"/>
      <c r="FKG562" s="13"/>
      <c r="FKH562" s="13"/>
      <c r="FKI562" s="13"/>
      <c r="FKJ562" s="13"/>
      <c r="FKK562" s="13"/>
      <c r="FKL562" s="13"/>
      <c r="FKM562" s="13"/>
      <c r="FKN562" s="13"/>
      <c r="FKO562" s="13"/>
      <c r="FKP562" s="13"/>
      <c r="FKQ562" s="13"/>
      <c r="FKR562" s="13"/>
      <c r="FKS562" s="13"/>
      <c r="FKT562" s="13"/>
      <c r="FKU562" s="13"/>
      <c r="FKV562" s="13"/>
      <c r="FKW562" s="13"/>
      <c r="FKX562" s="13"/>
      <c r="FKY562" s="13"/>
      <c r="FKZ562" s="13"/>
      <c r="FLA562" s="13"/>
      <c r="FLB562" s="13"/>
      <c r="FLC562" s="13"/>
      <c r="FLD562" s="13"/>
      <c r="FLE562" s="13"/>
      <c r="FLF562" s="13"/>
      <c r="FLG562" s="13"/>
      <c r="FLH562" s="13"/>
      <c r="FLI562" s="13"/>
      <c r="FLJ562" s="13"/>
      <c r="FLK562" s="13"/>
      <c r="FLL562" s="13"/>
      <c r="FLM562" s="13"/>
      <c r="FLN562" s="13"/>
      <c r="FLO562" s="13"/>
      <c r="FLP562" s="13"/>
      <c r="FLQ562" s="13"/>
      <c r="FLR562" s="13"/>
      <c r="FLS562" s="13"/>
      <c r="FLT562" s="13"/>
      <c r="FLU562" s="13"/>
      <c r="FLV562" s="13"/>
      <c r="FLW562" s="13"/>
      <c r="FLX562" s="13"/>
      <c r="FLY562" s="13"/>
      <c r="FLZ562" s="13"/>
      <c r="FMA562" s="13"/>
      <c r="FMB562" s="13"/>
      <c r="FMC562" s="13"/>
      <c r="FMD562" s="13"/>
      <c r="FME562" s="13"/>
      <c r="FMF562" s="13"/>
      <c r="FMG562" s="13"/>
      <c r="FMH562" s="13"/>
      <c r="FMI562" s="13"/>
      <c r="FMJ562" s="13"/>
      <c r="FMK562" s="13"/>
      <c r="FML562" s="13"/>
      <c r="FMM562" s="13"/>
      <c r="FMN562" s="13"/>
      <c r="FMO562" s="13"/>
      <c r="FMP562" s="13"/>
      <c r="FMQ562" s="13"/>
      <c r="FMR562" s="13"/>
      <c r="FMS562" s="13"/>
      <c r="FMT562" s="13"/>
      <c r="FMU562" s="13"/>
      <c r="FMV562" s="13"/>
      <c r="FMW562" s="13"/>
      <c r="FMX562" s="13"/>
      <c r="FMY562" s="13"/>
      <c r="FMZ562" s="13"/>
      <c r="FNA562" s="13"/>
      <c r="FNB562" s="13"/>
      <c r="FNC562" s="13"/>
      <c r="FND562" s="13"/>
      <c r="FNE562" s="13"/>
      <c r="FNF562" s="13"/>
      <c r="FNG562" s="13"/>
      <c r="FNH562" s="13"/>
      <c r="FNI562" s="13"/>
      <c r="FNJ562" s="13"/>
      <c r="FNK562" s="13"/>
      <c r="FNL562" s="13"/>
      <c r="FNM562" s="13"/>
      <c r="FNN562" s="13"/>
      <c r="FNO562" s="13"/>
      <c r="FNP562" s="13"/>
      <c r="FNQ562" s="13"/>
      <c r="FNR562" s="13"/>
      <c r="FNS562" s="13"/>
      <c r="FNT562" s="13"/>
      <c r="FNU562" s="13"/>
      <c r="FNV562" s="13"/>
      <c r="FNW562" s="13"/>
      <c r="FNX562" s="13"/>
      <c r="FNY562" s="13"/>
      <c r="FNZ562" s="13"/>
      <c r="FOA562" s="13"/>
      <c r="FOB562" s="13"/>
      <c r="FOC562" s="13"/>
      <c r="FOD562" s="13"/>
      <c r="FOE562" s="13"/>
      <c r="FOF562" s="13"/>
      <c r="FOG562" s="13"/>
      <c r="FOH562" s="13"/>
      <c r="FOI562" s="13"/>
      <c r="FOJ562" s="13"/>
      <c r="FOK562" s="13"/>
      <c r="FOL562" s="13"/>
      <c r="FOM562" s="13"/>
      <c r="FON562" s="13"/>
      <c r="FOO562" s="13"/>
      <c r="FOP562" s="13"/>
      <c r="FOQ562" s="13"/>
      <c r="FOR562" s="13"/>
      <c r="FOS562" s="13"/>
      <c r="FOT562" s="13"/>
      <c r="FOU562" s="13"/>
      <c r="FOV562" s="13"/>
      <c r="FOW562" s="13"/>
      <c r="FOX562" s="13"/>
      <c r="FOY562" s="13"/>
      <c r="FOZ562" s="13"/>
      <c r="FPA562" s="13"/>
      <c r="FPB562" s="13"/>
      <c r="FPC562" s="13"/>
      <c r="FPD562" s="13"/>
      <c r="FPE562" s="13"/>
      <c r="FPF562" s="13"/>
      <c r="FPG562" s="13"/>
      <c r="FPH562" s="13"/>
      <c r="FPI562" s="13"/>
      <c r="FPJ562" s="13"/>
      <c r="FPK562" s="13"/>
      <c r="FPL562" s="13"/>
      <c r="FPM562" s="13"/>
      <c r="FPN562" s="13"/>
      <c r="FPO562" s="13"/>
      <c r="FPP562" s="13"/>
      <c r="FPQ562" s="13"/>
      <c r="FPR562" s="13"/>
      <c r="FPS562" s="13"/>
      <c r="FPT562" s="13"/>
      <c r="FPU562" s="13"/>
      <c r="FPV562" s="13"/>
      <c r="FPW562" s="13"/>
      <c r="FPX562" s="13"/>
      <c r="FPY562" s="13"/>
      <c r="FPZ562" s="13"/>
      <c r="FQA562" s="13"/>
      <c r="FQB562" s="13"/>
      <c r="FQC562" s="13"/>
      <c r="FQD562" s="13"/>
      <c r="FQE562" s="13"/>
      <c r="FQF562" s="13"/>
      <c r="FQG562" s="13"/>
      <c r="FQH562" s="13"/>
      <c r="FQI562" s="13"/>
      <c r="FQJ562" s="13"/>
      <c r="FQK562" s="13"/>
      <c r="FQL562" s="13"/>
      <c r="FQM562" s="13"/>
      <c r="FQN562" s="13"/>
      <c r="FQO562" s="13"/>
      <c r="FQP562" s="13"/>
      <c r="FQQ562" s="13"/>
      <c r="FQR562" s="13"/>
      <c r="FQS562" s="13"/>
      <c r="FQT562" s="13"/>
      <c r="FQU562" s="13"/>
      <c r="FQV562" s="13"/>
      <c r="FQW562" s="13"/>
      <c r="FQX562" s="13"/>
      <c r="FQY562" s="13"/>
      <c r="FQZ562" s="13"/>
      <c r="FRA562" s="13"/>
      <c r="FRB562" s="13"/>
      <c r="FRC562" s="13"/>
      <c r="FRD562" s="13"/>
      <c r="FRE562" s="13"/>
      <c r="FRF562" s="13"/>
      <c r="FRG562" s="13"/>
      <c r="FRH562" s="13"/>
      <c r="FRI562" s="13"/>
      <c r="FRJ562" s="13"/>
      <c r="FRK562" s="13"/>
      <c r="FRL562" s="13"/>
      <c r="FRM562" s="13"/>
      <c r="FRN562" s="13"/>
      <c r="FRO562" s="13"/>
      <c r="FRP562" s="13"/>
      <c r="FRQ562" s="13"/>
      <c r="FRR562" s="13"/>
      <c r="FRS562" s="13"/>
      <c r="FRT562" s="13"/>
      <c r="FRU562" s="13"/>
      <c r="FRV562" s="13"/>
      <c r="FRW562" s="13"/>
      <c r="FRX562" s="13"/>
      <c r="FRY562" s="13"/>
      <c r="FRZ562" s="13"/>
      <c r="FSA562" s="13"/>
      <c r="FSB562" s="13"/>
      <c r="FSC562" s="13"/>
      <c r="FSD562" s="13"/>
      <c r="FSE562" s="13"/>
      <c r="FSF562" s="13"/>
      <c r="FSG562" s="13"/>
      <c r="FSH562" s="13"/>
      <c r="FSI562" s="13"/>
      <c r="FSJ562" s="13"/>
      <c r="FSK562" s="13"/>
      <c r="FSL562" s="13"/>
      <c r="FSM562" s="13"/>
      <c r="FSN562" s="13"/>
      <c r="FSO562" s="13"/>
      <c r="FSP562" s="13"/>
      <c r="FSQ562" s="13"/>
      <c r="FSR562" s="13"/>
      <c r="FSS562" s="13"/>
      <c r="FST562" s="13"/>
      <c r="FSU562" s="13"/>
      <c r="FSV562" s="13"/>
      <c r="FSW562" s="13"/>
      <c r="FSX562" s="13"/>
      <c r="FSY562" s="13"/>
      <c r="FSZ562" s="13"/>
      <c r="FTA562" s="13"/>
      <c r="FTB562" s="13"/>
      <c r="FTC562" s="13"/>
      <c r="FTD562" s="13"/>
      <c r="FTE562" s="13"/>
      <c r="FTF562" s="13"/>
      <c r="FTG562" s="13"/>
      <c r="FTH562" s="13"/>
      <c r="FTI562" s="13"/>
      <c r="FTJ562" s="13"/>
      <c r="FTK562" s="13"/>
      <c r="FTL562" s="13"/>
      <c r="FTM562" s="13"/>
      <c r="FTN562" s="13"/>
      <c r="FTO562" s="13"/>
      <c r="FTP562" s="13"/>
      <c r="FTQ562" s="13"/>
      <c r="FTR562" s="13"/>
      <c r="FTS562" s="13"/>
      <c r="FTT562" s="13"/>
      <c r="FTU562" s="13"/>
      <c r="FTV562" s="13"/>
      <c r="FTW562" s="13"/>
      <c r="FTX562" s="13"/>
      <c r="FTY562" s="13"/>
      <c r="FTZ562" s="13"/>
      <c r="FUA562" s="13"/>
      <c r="FUB562" s="13"/>
      <c r="FUC562" s="13"/>
      <c r="FUD562" s="13"/>
      <c r="FUE562" s="13"/>
      <c r="FUF562" s="13"/>
      <c r="FUG562" s="13"/>
      <c r="FUH562" s="13"/>
      <c r="FUI562" s="13"/>
      <c r="FUJ562" s="13"/>
      <c r="FUK562" s="13"/>
      <c r="FUL562" s="13"/>
      <c r="FUM562" s="13"/>
      <c r="FUN562" s="13"/>
      <c r="FUO562" s="13"/>
      <c r="FUP562" s="13"/>
      <c r="FUQ562" s="13"/>
      <c r="FUR562" s="13"/>
      <c r="FUS562" s="13"/>
      <c r="FUT562" s="13"/>
      <c r="FUU562" s="13"/>
      <c r="FUV562" s="13"/>
      <c r="FUW562" s="13"/>
      <c r="FUX562" s="13"/>
      <c r="FUY562" s="13"/>
      <c r="FUZ562" s="13"/>
      <c r="FVA562" s="13"/>
      <c r="FVB562" s="13"/>
      <c r="FVC562" s="13"/>
      <c r="FVD562" s="13"/>
      <c r="FVE562" s="13"/>
      <c r="FVF562" s="13"/>
      <c r="FVG562" s="13"/>
      <c r="FVH562" s="13"/>
      <c r="FVI562" s="13"/>
      <c r="FVJ562" s="13"/>
      <c r="FVK562" s="13"/>
      <c r="FVL562" s="13"/>
      <c r="FVM562" s="13"/>
      <c r="FVN562" s="13"/>
      <c r="FVO562" s="13"/>
      <c r="FVP562" s="13"/>
      <c r="FVQ562" s="13"/>
      <c r="FVR562" s="13"/>
      <c r="FVS562" s="13"/>
      <c r="FVT562" s="13"/>
      <c r="FVU562" s="13"/>
      <c r="FVV562" s="13"/>
      <c r="FVW562" s="13"/>
      <c r="FVX562" s="13"/>
      <c r="FVY562" s="13"/>
      <c r="FVZ562" s="13"/>
      <c r="FWA562" s="13"/>
      <c r="FWB562" s="13"/>
      <c r="FWC562" s="13"/>
      <c r="FWD562" s="13"/>
      <c r="FWE562" s="13"/>
      <c r="FWF562" s="13"/>
      <c r="FWG562" s="13"/>
      <c r="FWH562" s="13"/>
      <c r="FWI562" s="13"/>
      <c r="FWJ562" s="13"/>
      <c r="FWK562" s="13"/>
      <c r="FWL562" s="13"/>
      <c r="FWM562" s="13"/>
      <c r="FWN562" s="13"/>
      <c r="FWO562" s="13"/>
      <c r="FWP562" s="13"/>
      <c r="FWQ562" s="13"/>
      <c r="FWR562" s="13"/>
      <c r="FWS562" s="13"/>
      <c r="FWT562" s="13"/>
      <c r="FWU562" s="13"/>
      <c r="FWV562" s="13"/>
      <c r="FWW562" s="13"/>
      <c r="FWX562" s="13"/>
      <c r="FWY562" s="13"/>
      <c r="FWZ562" s="13"/>
      <c r="FXA562" s="13"/>
      <c r="FXB562" s="13"/>
      <c r="FXC562" s="13"/>
      <c r="FXD562" s="13"/>
      <c r="FXE562" s="13"/>
      <c r="FXF562" s="13"/>
      <c r="FXG562" s="13"/>
      <c r="FXH562" s="13"/>
      <c r="FXI562" s="13"/>
      <c r="FXJ562" s="13"/>
      <c r="FXK562" s="13"/>
      <c r="FXL562" s="13"/>
      <c r="FXM562" s="13"/>
      <c r="FXN562" s="13"/>
      <c r="FXO562" s="13"/>
      <c r="FXP562" s="13"/>
      <c r="FXQ562" s="13"/>
      <c r="FXR562" s="13"/>
      <c r="FXS562" s="13"/>
      <c r="FXT562" s="13"/>
      <c r="FXU562" s="13"/>
      <c r="FXV562" s="13"/>
      <c r="FXW562" s="13"/>
      <c r="FXX562" s="13"/>
      <c r="FXY562" s="13"/>
      <c r="FXZ562" s="13"/>
      <c r="FYA562" s="13"/>
      <c r="FYB562" s="13"/>
      <c r="FYC562" s="13"/>
      <c r="FYD562" s="13"/>
      <c r="FYE562" s="13"/>
      <c r="FYF562" s="13"/>
      <c r="FYG562" s="13"/>
      <c r="FYH562" s="13"/>
      <c r="FYI562" s="13"/>
      <c r="FYJ562" s="13"/>
      <c r="FYK562" s="13"/>
      <c r="FYL562" s="13"/>
      <c r="FYM562" s="13"/>
      <c r="FYN562" s="13"/>
      <c r="FYO562" s="13"/>
      <c r="FYP562" s="13"/>
      <c r="FYQ562" s="13"/>
      <c r="FYR562" s="13"/>
      <c r="FYS562" s="13"/>
      <c r="FYT562" s="13"/>
      <c r="FYU562" s="13"/>
      <c r="FYV562" s="13"/>
      <c r="FYW562" s="13"/>
      <c r="FYX562" s="13"/>
      <c r="FYY562" s="13"/>
      <c r="FYZ562" s="13"/>
      <c r="FZA562" s="13"/>
      <c r="FZB562" s="13"/>
      <c r="FZC562" s="13"/>
      <c r="FZD562" s="13"/>
      <c r="FZE562" s="13"/>
      <c r="FZF562" s="13"/>
      <c r="FZG562" s="13"/>
      <c r="FZH562" s="13"/>
      <c r="FZI562" s="13"/>
      <c r="FZJ562" s="13"/>
      <c r="FZK562" s="13"/>
      <c r="FZL562" s="13"/>
      <c r="FZM562" s="13"/>
      <c r="FZN562" s="13"/>
      <c r="FZO562" s="13"/>
      <c r="FZP562" s="13"/>
      <c r="FZQ562" s="13"/>
      <c r="FZR562" s="13"/>
      <c r="FZS562" s="13"/>
      <c r="FZT562" s="13"/>
      <c r="FZU562" s="13"/>
      <c r="FZV562" s="13"/>
      <c r="FZW562" s="13"/>
      <c r="FZX562" s="13"/>
      <c r="FZY562" s="13"/>
      <c r="FZZ562" s="13"/>
      <c r="GAA562" s="13"/>
      <c r="GAB562" s="13"/>
      <c r="GAC562" s="13"/>
      <c r="GAD562" s="13"/>
      <c r="GAE562" s="13"/>
      <c r="GAF562" s="13"/>
      <c r="GAG562" s="13"/>
      <c r="GAH562" s="13"/>
      <c r="GAI562" s="13"/>
      <c r="GAJ562" s="13"/>
      <c r="GAK562" s="13"/>
      <c r="GAL562" s="13"/>
      <c r="GAM562" s="13"/>
      <c r="GAN562" s="13"/>
      <c r="GAO562" s="13"/>
      <c r="GAP562" s="13"/>
      <c r="GAQ562" s="13"/>
      <c r="GAR562" s="13"/>
      <c r="GAS562" s="13"/>
      <c r="GAT562" s="13"/>
      <c r="GAU562" s="13"/>
      <c r="GAV562" s="13"/>
      <c r="GAW562" s="13"/>
      <c r="GAX562" s="13"/>
      <c r="GAY562" s="13"/>
      <c r="GAZ562" s="13"/>
      <c r="GBA562" s="13"/>
      <c r="GBB562" s="13"/>
      <c r="GBC562" s="13"/>
      <c r="GBD562" s="13"/>
      <c r="GBE562" s="13"/>
      <c r="GBF562" s="13"/>
      <c r="GBG562" s="13"/>
      <c r="GBH562" s="13"/>
      <c r="GBI562" s="13"/>
      <c r="GBJ562" s="13"/>
      <c r="GBK562" s="13"/>
      <c r="GBL562" s="13"/>
      <c r="GBM562" s="13"/>
      <c r="GBN562" s="13"/>
      <c r="GBO562" s="13"/>
      <c r="GBP562" s="13"/>
      <c r="GBQ562" s="13"/>
      <c r="GBR562" s="13"/>
      <c r="GBS562" s="13"/>
      <c r="GBT562" s="13"/>
      <c r="GBU562" s="13"/>
      <c r="GBV562" s="13"/>
      <c r="GBW562" s="13"/>
      <c r="GBX562" s="13"/>
      <c r="GBY562" s="13"/>
      <c r="GBZ562" s="13"/>
      <c r="GCA562" s="13"/>
      <c r="GCB562" s="13"/>
      <c r="GCC562" s="13"/>
      <c r="GCD562" s="13"/>
      <c r="GCE562" s="13"/>
      <c r="GCF562" s="13"/>
      <c r="GCG562" s="13"/>
      <c r="GCH562" s="13"/>
      <c r="GCI562" s="13"/>
      <c r="GCJ562" s="13"/>
      <c r="GCK562" s="13"/>
      <c r="GCL562" s="13"/>
      <c r="GCM562" s="13"/>
      <c r="GCN562" s="13"/>
      <c r="GCO562" s="13"/>
      <c r="GCP562" s="13"/>
      <c r="GCQ562" s="13"/>
      <c r="GCR562" s="13"/>
      <c r="GCS562" s="13"/>
      <c r="GCT562" s="13"/>
      <c r="GCU562" s="13"/>
      <c r="GCV562" s="13"/>
      <c r="GCW562" s="13"/>
      <c r="GCX562" s="13"/>
      <c r="GCY562" s="13"/>
      <c r="GCZ562" s="13"/>
      <c r="GDA562" s="13"/>
      <c r="GDB562" s="13"/>
      <c r="GDC562" s="13"/>
      <c r="GDD562" s="13"/>
      <c r="GDE562" s="13"/>
      <c r="GDF562" s="13"/>
      <c r="GDG562" s="13"/>
      <c r="GDH562" s="13"/>
      <c r="GDI562" s="13"/>
      <c r="GDJ562" s="13"/>
      <c r="GDK562" s="13"/>
      <c r="GDL562" s="13"/>
      <c r="GDM562" s="13"/>
      <c r="GDN562" s="13"/>
      <c r="GDO562" s="13"/>
      <c r="GDP562" s="13"/>
      <c r="GDQ562" s="13"/>
      <c r="GDR562" s="13"/>
      <c r="GDS562" s="13"/>
      <c r="GDT562" s="13"/>
      <c r="GDU562" s="13"/>
      <c r="GDV562" s="13"/>
      <c r="GDW562" s="13"/>
      <c r="GDX562" s="13"/>
      <c r="GDY562" s="13"/>
      <c r="GDZ562" s="13"/>
      <c r="GEA562" s="13"/>
      <c r="GEB562" s="13"/>
      <c r="GEC562" s="13"/>
      <c r="GED562" s="13"/>
      <c r="GEE562" s="13"/>
      <c r="GEF562" s="13"/>
      <c r="GEG562" s="13"/>
      <c r="GEH562" s="13"/>
      <c r="GEI562" s="13"/>
      <c r="GEJ562" s="13"/>
      <c r="GEK562" s="13"/>
      <c r="GEL562" s="13"/>
      <c r="GEM562" s="13"/>
      <c r="GEN562" s="13"/>
      <c r="GEO562" s="13"/>
      <c r="GEP562" s="13"/>
      <c r="GEQ562" s="13"/>
      <c r="GER562" s="13"/>
      <c r="GES562" s="13"/>
      <c r="GET562" s="13"/>
      <c r="GEU562" s="13"/>
      <c r="GEV562" s="13"/>
      <c r="GEW562" s="13"/>
      <c r="GEX562" s="13"/>
      <c r="GEY562" s="13"/>
      <c r="GEZ562" s="13"/>
      <c r="GFA562" s="13"/>
      <c r="GFB562" s="13"/>
      <c r="GFC562" s="13"/>
      <c r="GFD562" s="13"/>
      <c r="GFE562" s="13"/>
      <c r="GFF562" s="13"/>
      <c r="GFG562" s="13"/>
      <c r="GFH562" s="13"/>
      <c r="GFI562" s="13"/>
      <c r="GFJ562" s="13"/>
      <c r="GFK562" s="13"/>
      <c r="GFL562" s="13"/>
      <c r="GFM562" s="13"/>
      <c r="GFN562" s="13"/>
      <c r="GFO562" s="13"/>
      <c r="GFP562" s="13"/>
      <c r="GFQ562" s="13"/>
      <c r="GFR562" s="13"/>
      <c r="GFS562" s="13"/>
      <c r="GFT562" s="13"/>
      <c r="GFU562" s="13"/>
      <c r="GFV562" s="13"/>
      <c r="GFW562" s="13"/>
      <c r="GFX562" s="13"/>
      <c r="GFY562" s="13"/>
      <c r="GFZ562" s="13"/>
      <c r="GGA562" s="13"/>
      <c r="GGB562" s="13"/>
      <c r="GGC562" s="13"/>
      <c r="GGD562" s="13"/>
      <c r="GGE562" s="13"/>
      <c r="GGF562" s="13"/>
      <c r="GGG562" s="13"/>
      <c r="GGH562" s="13"/>
      <c r="GGI562" s="13"/>
      <c r="GGJ562" s="13"/>
      <c r="GGK562" s="13"/>
      <c r="GGL562" s="13"/>
      <c r="GGM562" s="13"/>
      <c r="GGN562" s="13"/>
      <c r="GGO562" s="13"/>
      <c r="GGP562" s="13"/>
      <c r="GGQ562" s="13"/>
      <c r="GGR562" s="13"/>
      <c r="GGS562" s="13"/>
      <c r="GGT562" s="13"/>
      <c r="GGU562" s="13"/>
      <c r="GGV562" s="13"/>
      <c r="GGW562" s="13"/>
      <c r="GGX562" s="13"/>
      <c r="GGY562" s="13"/>
      <c r="GGZ562" s="13"/>
      <c r="GHA562" s="13"/>
      <c r="GHB562" s="13"/>
      <c r="GHC562" s="13"/>
      <c r="GHD562" s="13"/>
      <c r="GHE562" s="13"/>
      <c r="GHF562" s="13"/>
      <c r="GHG562" s="13"/>
      <c r="GHH562" s="13"/>
      <c r="GHI562" s="13"/>
      <c r="GHJ562" s="13"/>
      <c r="GHK562" s="13"/>
      <c r="GHL562" s="13"/>
      <c r="GHM562" s="13"/>
      <c r="GHN562" s="13"/>
      <c r="GHO562" s="13"/>
      <c r="GHP562" s="13"/>
      <c r="GHQ562" s="13"/>
      <c r="GHR562" s="13"/>
      <c r="GHS562" s="13"/>
      <c r="GHT562" s="13"/>
      <c r="GHU562" s="13"/>
      <c r="GHV562" s="13"/>
      <c r="GHW562" s="13"/>
      <c r="GHX562" s="13"/>
      <c r="GHY562" s="13"/>
      <c r="GHZ562" s="13"/>
      <c r="GIA562" s="13"/>
      <c r="GIB562" s="13"/>
      <c r="GIC562" s="13"/>
      <c r="GID562" s="13"/>
      <c r="GIE562" s="13"/>
      <c r="GIF562" s="13"/>
      <c r="GIG562" s="13"/>
      <c r="GIH562" s="13"/>
      <c r="GII562" s="13"/>
      <c r="GIJ562" s="13"/>
      <c r="GIK562" s="13"/>
      <c r="GIL562" s="13"/>
      <c r="GIM562" s="13"/>
      <c r="GIN562" s="13"/>
      <c r="GIO562" s="13"/>
      <c r="GIP562" s="13"/>
      <c r="GIQ562" s="13"/>
      <c r="GIR562" s="13"/>
      <c r="GIS562" s="13"/>
      <c r="GIT562" s="13"/>
      <c r="GIU562" s="13"/>
      <c r="GIV562" s="13"/>
      <c r="GIW562" s="13"/>
      <c r="GIX562" s="13"/>
      <c r="GIY562" s="13"/>
      <c r="GIZ562" s="13"/>
      <c r="GJA562" s="13"/>
      <c r="GJB562" s="13"/>
      <c r="GJC562" s="13"/>
      <c r="GJD562" s="13"/>
      <c r="GJE562" s="13"/>
      <c r="GJF562" s="13"/>
      <c r="GJG562" s="13"/>
      <c r="GJH562" s="13"/>
      <c r="GJI562" s="13"/>
      <c r="GJJ562" s="13"/>
      <c r="GJK562" s="13"/>
      <c r="GJL562" s="13"/>
      <c r="GJM562" s="13"/>
      <c r="GJN562" s="13"/>
      <c r="GJO562" s="13"/>
      <c r="GJP562" s="13"/>
      <c r="GJQ562" s="13"/>
      <c r="GJR562" s="13"/>
      <c r="GJS562" s="13"/>
      <c r="GJT562" s="13"/>
      <c r="GJU562" s="13"/>
      <c r="GJV562" s="13"/>
      <c r="GJW562" s="13"/>
      <c r="GJX562" s="13"/>
      <c r="GJY562" s="13"/>
      <c r="GJZ562" s="13"/>
      <c r="GKA562" s="13"/>
      <c r="GKB562" s="13"/>
      <c r="GKC562" s="13"/>
      <c r="GKD562" s="13"/>
      <c r="GKE562" s="13"/>
      <c r="GKF562" s="13"/>
      <c r="GKG562" s="13"/>
      <c r="GKH562" s="13"/>
      <c r="GKI562" s="13"/>
      <c r="GKJ562" s="13"/>
      <c r="GKK562" s="13"/>
      <c r="GKL562" s="13"/>
      <c r="GKM562" s="13"/>
      <c r="GKN562" s="13"/>
      <c r="GKO562" s="13"/>
      <c r="GKP562" s="13"/>
      <c r="GKQ562" s="13"/>
      <c r="GKR562" s="13"/>
      <c r="GKS562" s="13"/>
      <c r="GKT562" s="13"/>
      <c r="GKU562" s="13"/>
      <c r="GKV562" s="13"/>
      <c r="GKW562" s="13"/>
      <c r="GKX562" s="13"/>
      <c r="GKY562" s="13"/>
      <c r="GKZ562" s="13"/>
      <c r="GLA562" s="13"/>
      <c r="GLB562" s="13"/>
      <c r="GLC562" s="13"/>
      <c r="GLD562" s="13"/>
      <c r="GLE562" s="13"/>
      <c r="GLF562" s="13"/>
      <c r="GLG562" s="13"/>
      <c r="GLH562" s="13"/>
      <c r="GLI562" s="13"/>
      <c r="GLJ562" s="13"/>
      <c r="GLK562" s="13"/>
      <c r="GLL562" s="13"/>
      <c r="GLM562" s="13"/>
      <c r="GLN562" s="13"/>
      <c r="GLO562" s="13"/>
      <c r="GLP562" s="13"/>
      <c r="GLQ562" s="13"/>
      <c r="GLR562" s="13"/>
      <c r="GLS562" s="13"/>
      <c r="GLT562" s="13"/>
      <c r="GLU562" s="13"/>
      <c r="GLV562" s="13"/>
      <c r="GLW562" s="13"/>
      <c r="GLX562" s="13"/>
      <c r="GLY562" s="13"/>
      <c r="GLZ562" s="13"/>
      <c r="GMA562" s="13"/>
      <c r="GMB562" s="13"/>
      <c r="GMC562" s="13"/>
      <c r="GMD562" s="13"/>
      <c r="GME562" s="13"/>
      <c r="GMF562" s="13"/>
      <c r="GMG562" s="13"/>
      <c r="GMH562" s="13"/>
      <c r="GMI562" s="13"/>
      <c r="GMJ562" s="13"/>
      <c r="GMK562" s="13"/>
      <c r="GML562" s="13"/>
      <c r="GMM562" s="13"/>
      <c r="GMN562" s="13"/>
      <c r="GMO562" s="13"/>
      <c r="GMP562" s="13"/>
      <c r="GMQ562" s="13"/>
      <c r="GMR562" s="13"/>
      <c r="GMS562" s="13"/>
      <c r="GMT562" s="13"/>
      <c r="GMU562" s="13"/>
      <c r="GMV562" s="13"/>
      <c r="GMW562" s="13"/>
      <c r="GMX562" s="13"/>
      <c r="GMY562" s="13"/>
      <c r="GMZ562" s="13"/>
      <c r="GNA562" s="13"/>
      <c r="GNB562" s="13"/>
      <c r="GNC562" s="13"/>
      <c r="GND562" s="13"/>
      <c r="GNE562" s="13"/>
      <c r="GNF562" s="13"/>
      <c r="GNG562" s="13"/>
      <c r="GNH562" s="13"/>
      <c r="GNI562" s="13"/>
      <c r="GNJ562" s="13"/>
      <c r="GNK562" s="13"/>
      <c r="GNL562" s="13"/>
      <c r="GNM562" s="13"/>
      <c r="GNN562" s="13"/>
      <c r="GNO562" s="13"/>
      <c r="GNP562" s="13"/>
      <c r="GNQ562" s="13"/>
      <c r="GNR562" s="13"/>
      <c r="GNS562" s="13"/>
      <c r="GNT562" s="13"/>
      <c r="GNU562" s="13"/>
      <c r="GNV562" s="13"/>
      <c r="GNW562" s="13"/>
      <c r="GNX562" s="13"/>
      <c r="GNY562" s="13"/>
      <c r="GNZ562" s="13"/>
      <c r="GOA562" s="13"/>
      <c r="GOB562" s="13"/>
      <c r="GOC562" s="13"/>
      <c r="GOD562" s="13"/>
      <c r="GOE562" s="13"/>
      <c r="GOF562" s="13"/>
      <c r="GOG562" s="13"/>
      <c r="GOH562" s="13"/>
      <c r="GOI562" s="13"/>
      <c r="GOJ562" s="13"/>
      <c r="GOK562" s="13"/>
      <c r="GOL562" s="13"/>
      <c r="GOM562" s="13"/>
      <c r="GON562" s="13"/>
      <c r="GOO562" s="13"/>
      <c r="GOP562" s="13"/>
      <c r="GOQ562" s="13"/>
      <c r="GOR562" s="13"/>
      <c r="GOS562" s="13"/>
      <c r="GOT562" s="13"/>
      <c r="GOU562" s="13"/>
      <c r="GOV562" s="13"/>
      <c r="GOW562" s="13"/>
      <c r="GOX562" s="13"/>
      <c r="GOY562" s="13"/>
      <c r="GOZ562" s="13"/>
      <c r="GPA562" s="13"/>
      <c r="GPB562" s="13"/>
      <c r="GPC562" s="13"/>
      <c r="GPD562" s="13"/>
      <c r="GPE562" s="13"/>
      <c r="GPF562" s="13"/>
      <c r="GPG562" s="13"/>
      <c r="GPH562" s="13"/>
      <c r="GPI562" s="13"/>
      <c r="GPJ562" s="13"/>
      <c r="GPK562" s="13"/>
      <c r="GPL562" s="13"/>
      <c r="GPM562" s="13"/>
      <c r="GPN562" s="13"/>
      <c r="GPO562" s="13"/>
      <c r="GPP562" s="13"/>
      <c r="GPQ562" s="13"/>
      <c r="GPR562" s="13"/>
      <c r="GPS562" s="13"/>
      <c r="GPT562" s="13"/>
      <c r="GPU562" s="13"/>
      <c r="GPV562" s="13"/>
      <c r="GPW562" s="13"/>
      <c r="GPX562" s="13"/>
      <c r="GPY562" s="13"/>
      <c r="GPZ562" s="13"/>
      <c r="GQA562" s="13"/>
      <c r="GQB562" s="13"/>
      <c r="GQC562" s="13"/>
      <c r="GQD562" s="13"/>
      <c r="GQE562" s="13"/>
      <c r="GQF562" s="13"/>
      <c r="GQG562" s="13"/>
      <c r="GQH562" s="13"/>
      <c r="GQI562" s="13"/>
      <c r="GQJ562" s="13"/>
      <c r="GQK562" s="13"/>
      <c r="GQL562" s="13"/>
      <c r="GQM562" s="13"/>
      <c r="GQN562" s="13"/>
      <c r="GQO562" s="13"/>
      <c r="GQP562" s="13"/>
      <c r="GQQ562" s="13"/>
      <c r="GQR562" s="13"/>
      <c r="GQS562" s="13"/>
      <c r="GQT562" s="13"/>
      <c r="GQU562" s="13"/>
      <c r="GQV562" s="13"/>
      <c r="GQW562" s="13"/>
      <c r="GQX562" s="13"/>
      <c r="GQY562" s="13"/>
      <c r="GQZ562" s="13"/>
      <c r="GRA562" s="13"/>
      <c r="GRB562" s="13"/>
      <c r="GRC562" s="13"/>
      <c r="GRD562" s="13"/>
      <c r="GRE562" s="13"/>
      <c r="GRF562" s="13"/>
      <c r="GRG562" s="13"/>
      <c r="GRH562" s="13"/>
      <c r="GRI562" s="13"/>
      <c r="GRJ562" s="13"/>
      <c r="GRK562" s="13"/>
      <c r="GRL562" s="13"/>
      <c r="GRM562" s="13"/>
      <c r="GRN562" s="13"/>
      <c r="GRO562" s="13"/>
      <c r="GRP562" s="13"/>
      <c r="GRQ562" s="13"/>
      <c r="GRR562" s="13"/>
      <c r="GRS562" s="13"/>
      <c r="GRT562" s="13"/>
      <c r="GRU562" s="13"/>
      <c r="GRV562" s="13"/>
      <c r="GRW562" s="13"/>
      <c r="GRX562" s="13"/>
      <c r="GRY562" s="13"/>
      <c r="GRZ562" s="13"/>
      <c r="GSA562" s="13"/>
      <c r="GSB562" s="13"/>
      <c r="GSC562" s="13"/>
      <c r="GSD562" s="13"/>
      <c r="GSE562" s="13"/>
      <c r="GSF562" s="13"/>
      <c r="GSG562" s="13"/>
      <c r="GSH562" s="13"/>
      <c r="GSI562" s="13"/>
      <c r="GSJ562" s="13"/>
      <c r="GSK562" s="13"/>
      <c r="GSL562" s="13"/>
      <c r="GSM562" s="13"/>
      <c r="GSN562" s="13"/>
      <c r="GSO562" s="13"/>
      <c r="GSP562" s="13"/>
      <c r="GSQ562" s="13"/>
      <c r="GSR562" s="13"/>
      <c r="GSS562" s="13"/>
      <c r="GST562" s="13"/>
      <c r="GSU562" s="13"/>
      <c r="GSV562" s="13"/>
      <c r="GSW562" s="13"/>
      <c r="GSX562" s="13"/>
      <c r="GSY562" s="13"/>
      <c r="GSZ562" s="13"/>
      <c r="GTA562" s="13"/>
      <c r="GTB562" s="13"/>
      <c r="GTC562" s="13"/>
      <c r="GTD562" s="13"/>
      <c r="GTE562" s="13"/>
      <c r="GTF562" s="13"/>
      <c r="GTG562" s="13"/>
      <c r="GTH562" s="13"/>
      <c r="GTI562" s="13"/>
      <c r="GTJ562" s="13"/>
      <c r="GTK562" s="13"/>
      <c r="GTL562" s="13"/>
      <c r="GTM562" s="13"/>
      <c r="GTN562" s="13"/>
      <c r="GTO562" s="13"/>
      <c r="GTP562" s="13"/>
      <c r="GTQ562" s="13"/>
      <c r="GTR562" s="13"/>
      <c r="GTS562" s="13"/>
      <c r="GTT562" s="13"/>
      <c r="GTU562" s="13"/>
      <c r="GTV562" s="13"/>
      <c r="GTW562" s="13"/>
      <c r="GTX562" s="13"/>
      <c r="GTY562" s="13"/>
      <c r="GTZ562" s="13"/>
      <c r="GUA562" s="13"/>
      <c r="GUB562" s="13"/>
      <c r="GUC562" s="13"/>
      <c r="GUD562" s="13"/>
      <c r="GUE562" s="13"/>
      <c r="GUF562" s="13"/>
      <c r="GUG562" s="13"/>
      <c r="GUH562" s="13"/>
      <c r="GUI562" s="13"/>
      <c r="GUJ562" s="13"/>
      <c r="GUK562" s="13"/>
      <c r="GUL562" s="13"/>
      <c r="GUM562" s="13"/>
      <c r="GUN562" s="13"/>
      <c r="GUO562" s="13"/>
      <c r="GUP562" s="13"/>
      <c r="GUQ562" s="13"/>
      <c r="GUR562" s="13"/>
      <c r="GUS562" s="13"/>
      <c r="GUT562" s="13"/>
      <c r="GUU562" s="13"/>
      <c r="GUV562" s="13"/>
      <c r="GUW562" s="13"/>
      <c r="GUX562" s="13"/>
      <c r="GUY562" s="13"/>
      <c r="GUZ562" s="13"/>
      <c r="GVA562" s="13"/>
      <c r="GVB562" s="13"/>
      <c r="GVC562" s="13"/>
      <c r="GVD562" s="13"/>
      <c r="GVE562" s="13"/>
      <c r="GVF562" s="13"/>
      <c r="GVG562" s="13"/>
      <c r="GVH562" s="13"/>
      <c r="GVI562" s="13"/>
      <c r="GVJ562" s="13"/>
      <c r="GVK562" s="13"/>
      <c r="GVL562" s="13"/>
      <c r="GVM562" s="13"/>
      <c r="GVN562" s="13"/>
      <c r="GVO562" s="13"/>
      <c r="GVP562" s="13"/>
      <c r="GVQ562" s="13"/>
      <c r="GVR562" s="13"/>
      <c r="GVS562" s="13"/>
      <c r="GVT562" s="13"/>
      <c r="GVU562" s="13"/>
      <c r="GVV562" s="13"/>
      <c r="GVW562" s="13"/>
      <c r="GVX562" s="13"/>
      <c r="GVY562" s="13"/>
      <c r="GVZ562" s="13"/>
      <c r="GWA562" s="13"/>
      <c r="GWB562" s="13"/>
      <c r="GWC562" s="13"/>
      <c r="GWD562" s="13"/>
      <c r="GWE562" s="13"/>
      <c r="GWF562" s="13"/>
      <c r="GWG562" s="13"/>
      <c r="GWH562" s="13"/>
      <c r="GWI562" s="13"/>
      <c r="GWJ562" s="13"/>
      <c r="GWK562" s="13"/>
      <c r="GWL562" s="13"/>
      <c r="GWM562" s="13"/>
      <c r="GWN562" s="13"/>
      <c r="GWO562" s="13"/>
      <c r="GWP562" s="13"/>
      <c r="GWQ562" s="13"/>
      <c r="GWR562" s="13"/>
      <c r="GWS562" s="13"/>
      <c r="GWT562" s="13"/>
      <c r="GWU562" s="13"/>
      <c r="GWV562" s="13"/>
      <c r="GWW562" s="13"/>
      <c r="GWX562" s="13"/>
      <c r="GWY562" s="13"/>
      <c r="GWZ562" s="13"/>
      <c r="GXA562" s="13"/>
      <c r="GXB562" s="13"/>
      <c r="GXC562" s="13"/>
      <c r="GXD562" s="13"/>
      <c r="GXE562" s="13"/>
      <c r="GXF562" s="13"/>
      <c r="GXG562" s="13"/>
      <c r="GXH562" s="13"/>
      <c r="GXI562" s="13"/>
      <c r="GXJ562" s="13"/>
      <c r="GXK562" s="13"/>
      <c r="GXL562" s="13"/>
      <c r="GXM562" s="13"/>
      <c r="GXN562" s="13"/>
      <c r="GXO562" s="13"/>
      <c r="GXP562" s="13"/>
      <c r="GXQ562" s="13"/>
      <c r="GXR562" s="13"/>
      <c r="GXS562" s="13"/>
      <c r="GXT562" s="13"/>
      <c r="GXU562" s="13"/>
      <c r="GXV562" s="13"/>
      <c r="GXW562" s="13"/>
      <c r="GXX562" s="13"/>
      <c r="GXY562" s="13"/>
      <c r="GXZ562" s="13"/>
      <c r="GYA562" s="13"/>
      <c r="GYB562" s="13"/>
      <c r="GYC562" s="13"/>
      <c r="GYD562" s="13"/>
      <c r="GYE562" s="13"/>
      <c r="GYF562" s="13"/>
      <c r="GYG562" s="13"/>
      <c r="GYH562" s="13"/>
      <c r="GYI562" s="13"/>
      <c r="GYJ562" s="13"/>
      <c r="GYK562" s="13"/>
      <c r="GYL562" s="13"/>
      <c r="GYM562" s="13"/>
      <c r="GYN562" s="13"/>
      <c r="GYO562" s="13"/>
      <c r="GYP562" s="13"/>
      <c r="GYQ562" s="13"/>
      <c r="GYR562" s="13"/>
      <c r="GYS562" s="13"/>
      <c r="GYT562" s="13"/>
      <c r="GYU562" s="13"/>
      <c r="GYV562" s="13"/>
      <c r="GYW562" s="13"/>
      <c r="GYX562" s="13"/>
      <c r="GYY562" s="13"/>
      <c r="GYZ562" s="13"/>
      <c r="GZA562" s="13"/>
      <c r="GZB562" s="13"/>
      <c r="GZC562" s="13"/>
      <c r="GZD562" s="13"/>
      <c r="GZE562" s="13"/>
      <c r="GZF562" s="13"/>
      <c r="GZG562" s="13"/>
      <c r="GZH562" s="13"/>
      <c r="GZI562" s="13"/>
      <c r="GZJ562" s="13"/>
      <c r="GZK562" s="13"/>
      <c r="GZL562" s="13"/>
      <c r="GZM562" s="13"/>
      <c r="GZN562" s="13"/>
      <c r="GZO562" s="13"/>
      <c r="GZP562" s="13"/>
      <c r="GZQ562" s="13"/>
      <c r="GZR562" s="13"/>
      <c r="GZS562" s="13"/>
      <c r="GZT562" s="13"/>
      <c r="GZU562" s="13"/>
      <c r="GZV562" s="13"/>
      <c r="GZW562" s="13"/>
      <c r="GZX562" s="13"/>
      <c r="GZY562" s="13"/>
      <c r="GZZ562" s="13"/>
      <c r="HAA562" s="13"/>
      <c r="HAB562" s="13"/>
      <c r="HAC562" s="13"/>
      <c r="HAD562" s="13"/>
      <c r="HAE562" s="13"/>
      <c r="HAF562" s="13"/>
      <c r="HAG562" s="13"/>
      <c r="HAH562" s="13"/>
      <c r="HAI562" s="13"/>
      <c r="HAJ562" s="13"/>
      <c r="HAK562" s="13"/>
      <c r="HAL562" s="13"/>
      <c r="HAM562" s="13"/>
      <c r="HAN562" s="13"/>
      <c r="HAO562" s="13"/>
      <c r="HAP562" s="13"/>
      <c r="HAQ562" s="13"/>
      <c r="HAR562" s="13"/>
      <c r="HAS562" s="13"/>
      <c r="HAT562" s="13"/>
      <c r="HAU562" s="13"/>
      <c r="HAV562" s="13"/>
      <c r="HAW562" s="13"/>
      <c r="HAX562" s="13"/>
      <c r="HAY562" s="13"/>
      <c r="HAZ562" s="13"/>
      <c r="HBA562" s="13"/>
      <c r="HBB562" s="13"/>
      <c r="HBC562" s="13"/>
      <c r="HBD562" s="13"/>
      <c r="HBE562" s="13"/>
      <c r="HBF562" s="13"/>
      <c r="HBG562" s="13"/>
      <c r="HBH562" s="13"/>
      <c r="HBI562" s="13"/>
      <c r="HBJ562" s="13"/>
      <c r="HBK562" s="13"/>
      <c r="HBL562" s="13"/>
      <c r="HBM562" s="13"/>
      <c r="HBN562" s="13"/>
      <c r="HBO562" s="13"/>
      <c r="HBP562" s="13"/>
      <c r="HBQ562" s="13"/>
      <c r="HBR562" s="13"/>
      <c r="HBS562" s="13"/>
      <c r="HBT562" s="13"/>
      <c r="HBU562" s="13"/>
      <c r="HBV562" s="13"/>
      <c r="HBW562" s="13"/>
      <c r="HBX562" s="13"/>
      <c r="HBY562" s="13"/>
      <c r="HBZ562" s="13"/>
      <c r="HCA562" s="13"/>
      <c r="HCB562" s="13"/>
      <c r="HCC562" s="13"/>
      <c r="HCD562" s="13"/>
      <c r="HCE562" s="13"/>
      <c r="HCF562" s="13"/>
      <c r="HCG562" s="13"/>
      <c r="HCH562" s="13"/>
      <c r="HCI562" s="13"/>
      <c r="HCJ562" s="13"/>
      <c r="HCK562" s="13"/>
      <c r="HCL562" s="13"/>
      <c r="HCM562" s="13"/>
      <c r="HCN562" s="13"/>
      <c r="HCO562" s="13"/>
      <c r="HCP562" s="13"/>
      <c r="HCQ562" s="13"/>
      <c r="HCR562" s="13"/>
      <c r="HCS562" s="13"/>
      <c r="HCT562" s="13"/>
      <c r="HCU562" s="13"/>
      <c r="HCV562" s="13"/>
      <c r="HCW562" s="13"/>
      <c r="HCX562" s="13"/>
      <c r="HCY562" s="13"/>
      <c r="HCZ562" s="13"/>
      <c r="HDA562" s="13"/>
      <c r="HDB562" s="13"/>
      <c r="HDC562" s="13"/>
      <c r="HDD562" s="13"/>
      <c r="HDE562" s="13"/>
      <c r="HDF562" s="13"/>
      <c r="HDG562" s="13"/>
      <c r="HDH562" s="13"/>
      <c r="HDI562" s="13"/>
      <c r="HDJ562" s="13"/>
      <c r="HDK562" s="13"/>
      <c r="HDL562" s="13"/>
      <c r="HDM562" s="13"/>
      <c r="HDN562" s="13"/>
      <c r="HDO562" s="13"/>
      <c r="HDP562" s="13"/>
      <c r="HDQ562" s="13"/>
      <c r="HDR562" s="13"/>
      <c r="HDS562" s="13"/>
      <c r="HDT562" s="13"/>
      <c r="HDU562" s="13"/>
      <c r="HDV562" s="13"/>
      <c r="HDW562" s="13"/>
      <c r="HDX562" s="13"/>
      <c r="HDY562" s="13"/>
      <c r="HDZ562" s="13"/>
      <c r="HEA562" s="13"/>
      <c r="HEB562" s="13"/>
      <c r="HEC562" s="13"/>
      <c r="HED562" s="13"/>
      <c r="HEE562" s="13"/>
      <c r="HEF562" s="13"/>
      <c r="HEG562" s="13"/>
      <c r="HEH562" s="13"/>
      <c r="HEI562" s="13"/>
      <c r="HEJ562" s="13"/>
      <c r="HEK562" s="13"/>
      <c r="HEL562" s="13"/>
      <c r="HEM562" s="13"/>
      <c r="HEN562" s="13"/>
      <c r="HEO562" s="13"/>
      <c r="HEP562" s="13"/>
      <c r="HEQ562" s="13"/>
      <c r="HER562" s="13"/>
      <c r="HES562" s="13"/>
      <c r="HET562" s="13"/>
      <c r="HEU562" s="13"/>
      <c r="HEV562" s="13"/>
      <c r="HEW562" s="13"/>
      <c r="HEX562" s="13"/>
      <c r="HEY562" s="13"/>
      <c r="HEZ562" s="13"/>
      <c r="HFA562" s="13"/>
      <c r="HFB562" s="13"/>
      <c r="HFC562" s="13"/>
      <c r="HFD562" s="13"/>
      <c r="HFE562" s="13"/>
      <c r="HFF562" s="13"/>
      <c r="HFG562" s="13"/>
      <c r="HFH562" s="13"/>
      <c r="HFI562" s="13"/>
      <c r="HFJ562" s="13"/>
      <c r="HFK562" s="13"/>
      <c r="HFL562" s="13"/>
      <c r="HFM562" s="13"/>
      <c r="HFN562" s="13"/>
      <c r="HFO562" s="13"/>
      <c r="HFP562" s="13"/>
      <c r="HFQ562" s="13"/>
      <c r="HFR562" s="13"/>
      <c r="HFS562" s="13"/>
      <c r="HFT562" s="13"/>
      <c r="HFU562" s="13"/>
      <c r="HFV562" s="13"/>
      <c r="HFW562" s="13"/>
      <c r="HFX562" s="13"/>
      <c r="HFY562" s="13"/>
      <c r="HFZ562" s="13"/>
      <c r="HGA562" s="13"/>
      <c r="HGB562" s="13"/>
      <c r="HGC562" s="13"/>
      <c r="HGD562" s="13"/>
      <c r="HGE562" s="13"/>
      <c r="HGF562" s="13"/>
      <c r="HGG562" s="13"/>
      <c r="HGH562" s="13"/>
      <c r="HGI562" s="13"/>
      <c r="HGJ562" s="13"/>
      <c r="HGK562" s="13"/>
      <c r="HGL562" s="13"/>
      <c r="HGM562" s="13"/>
      <c r="HGN562" s="13"/>
      <c r="HGO562" s="13"/>
      <c r="HGP562" s="13"/>
      <c r="HGQ562" s="13"/>
      <c r="HGR562" s="13"/>
      <c r="HGS562" s="13"/>
      <c r="HGT562" s="13"/>
      <c r="HGU562" s="13"/>
      <c r="HGV562" s="13"/>
      <c r="HGW562" s="13"/>
      <c r="HGX562" s="13"/>
      <c r="HGY562" s="13"/>
      <c r="HGZ562" s="13"/>
      <c r="HHA562" s="13"/>
      <c r="HHB562" s="13"/>
      <c r="HHC562" s="13"/>
      <c r="HHD562" s="13"/>
      <c r="HHE562" s="13"/>
      <c r="HHF562" s="13"/>
      <c r="HHG562" s="13"/>
      <c r="HHH562" s="13"/>
      <c r="HHI562" s="13"/>
      <c r="HHJ562" s="13"/>
      <c r="HHK562" s="13"/>
      <c r="HHL562" s="13"/>
      <c r="HHM562" s="13"/>
      <c r="HHN562" s="13"/>
      <c r="HHO562" s="13"/>
      <c r="HHP562" s="13"/>
      <c r="HHQ562" s="13"/>
      <c r="HHR562" s="13"/>
      <c r="HHS562" s="13"/>
      <c r="HHT562" s="13"/>
      <c r="HHU562" s="13"/>
      <c r="HHV562" s="13"/>
      <c r="HHW562" s="13"/>
      <c r="HHX562" s="13"/>
      <c r="HHY562" s="13"/>
      <c r="HHZ562" s="13"/>
      <c r="HIA562" s="13"/>
      <c r="HIB562" s="13"/>
      <c r="HIC562" s="13"/>
      <c r="HID562" s="13"/>
      <c r="HIE562" s="13"/>
      <c r="HIF562" s="13"/>
      <c r="HIG562" s="13"/>
      <c r="HIH562" s="13"/>
      <c r="HII562" s="13"/>
      <c r="HIJ562" s="13"/>
      <c r="HIK562" s="13"/>
      <c r="HIL562" s="13"/>
      <c r="HIM562" s="13"/>
      <c r="HIN562" s="13"/>
      <c r="HIO562" s="13"/>
      <c r="HIP562" s="13"/>
      <c r="HIQ562" s="13"/>
      <c r="HIR562" s="13"/>
      <c r="HIS562" s="13"/>
      <c r="HIT562" s="13"/>
      <c r="HIU562" s="13"/>
      <c r="HIV562" s="13"/>
      <c r="HIW562" s="13"/>
      <c r="HIX562" s="13"/>
      <c r="HIY562" s="13"/>
      <c r="HIZ562" s="13"/>
      <c r="HJA562" s="13"/>
      <c r="HJB562" s="13"/>
      <c r="HJC562" s="13"/>
      <c r="HJD562" s="13"/>
      <c r="HJE562" s="13"/>
      <c r="HJF562" s="13"/>
      <c r="HJG562" s="13"/>
      <c r="HJH562" s="13"/>
      <c r="HJI562" s="13"/>
      <c r="HJJ562" s="13"/>
      <c r="HJK562" s="13"/>
      <c r="HJL562" s="13"/>
      <c r="HJM562" s="13"/>
      <c r="HJN562" s="13"/>
      <c r="HJO562" s="13"/>
      <c r="HJP562" s="13"/>
      <c r="HJQ562" s="13"/>
      <c r="HJR562" s="13"/>
      <c r="HJS562" s="13"/>
      <c r="HJT562" s="13"/>
      <c r="HJU562" s="13"/>
      <c r="HJV562" s="13"/>
      <c r="HJW562" s="13"/>
      <c r="HJX562" s="13"/>
      <c r="HJY562" s="13"/>
      <c r="HJZ562" s="13"/>
      <c r="HKA562" s="13"/>
      <c r="HKB562" s="13"/>
      <c r="HKC562" s="13"/>
      <c r="HKD562" s="13"/>
      <c r="HKE562" s="13"/>
      <c r="HKF562" s="13"/>
      <c r="HKG562" s="13"/>
      <c r="HKH562" s="13"/>
      <c r="HKI562" s="13"/>
      <c r="HKJ562" s="13"/>
      <c r="HKK562" s="13"/>
      <c r="HKL562" s="13"/>
      <c r="HKM562" s="13"/>
      <c r="HKN562" s="13"/>
      <c r="HKO562" s="13"/>
      <c r="HKP562" s="13"/>
      <c r="HKQ562" s="13"/>
      <c r="HKR562" s="13"/>
      <c r="HKS562" s="13"/>
      <c r="HKT562" s="13"/>
      <c r="HKU562" s="13"/>
      <c r="HKV562" s="13"/>
      <c r="HKW562" s="13"/>
      <c r="HKX562" s="13"/>
      <c r="HKY562" s="13"/>
      <c r="HKZ562" s="13"/>
      <c r="HLA562" s="13"/>
      <c r="HLB562" s="13"/>
      <c r="HLC562" s="13"/>
      <c r="HLD562" s="13"/>
      <c r="HLE562" s="13"/>
      <c r="HLF562" s="13"/>
      <c r="HLG562" s="13"/>
      <c r="HLH562" s="13"/>
      <c r="HLI562" s="13"/>
      <c r="HLJ562" s="13"/>
      <c r="HLK562" s="13"/>
      <c r="HLL562" s="13"/>
      <c r="HLM562" s="13"/>
      <c r="HLN562" s="13"/>
      <c r="HLO562" s="13"/>
      <c r="HLP562" s="13"/>
      <c r="HLQ562" s="13"/>
      <c r="HLR562" s="13"/>
      <c r="HLS562" s="13"/>
      <c r="HLT562" s="13"/>
      <c r="HLU562" s="13"/>
      <c r="HLV562" s="13"/>
      <c r="HLW562" s="13"/>
      <c r="HLX562" s="13"/>
      <c r="HLY562" s="13"/>
      <c r="HLZ562" s="13"/>
      <c r="HMA562" s="13"/>
      <c r="HMB562" s="13"/>
      <c r="HMC562" s="13"/>
      <c r="HMD562" s="13"/>
      <c r="HME562" s="13"/>
      <c r="HMF562" s="13"/>
      <c r="HMG562" s="13"/>
      <c r="HMH562" s="13"/>
      <c r="HMI562" s="13"/>
      <c r="HMJ562" s="13"/>
      <c r="HMK562" s="13"/>
      <c r="HML562" s="13"/>
      <c r="HMM562" s="13"/>
      <c r="HMN562" s="13"/>
      <c r="HMO562" s="13"/>
      <c r="HMP562" s="13"/>
      <c r="HMQ562" s="13"/>
      <c r="HMR562" s="13"/>
      <c r="HMS562" s="13"/>
      <c r="HMT562" s="13"/>
      <c r="HMU562" s="13"/>
      <c r="HMV562" s="13"/>
      <c r="HMW562" s="13"/>
      <c r="HMX562" s="13"/>
      <c r="HMY562" s="13"/>
      <c r="HMZ562" s="13"/>
      <c r="HNA562" s="13"/>
      <c r="HNB562" s="13"/>
      <c r="HNC562" s="13"/>
      <c r="HND562" s="13"/>
      <c r="HNE562" s="13"/>
      <c r="HNF562" s="13"/>
      <c r="HNG562" s="13"/>
      <c r="HNH562" s="13"/>
      <c r="HNI562" s="13"/>
      <c r="HNJ562" s="13"/>
      <c r="HNK562" s="13"/>
      <c r="HNL562" s="13"/>
      <c r="HNM562" s="13"/>
      <c r="HNN562" s="13"/>
      <c r="HNO562" s="13"/>
      <c r="HNP562" s="13"/>
      <c r="HNQ562" s="13"/>
      <c r="HNR562" s="13"/>
      <c r="HNS562" s="13"/>
      <c r="HNT562" s="13"/>
      <c r="HNU562" s="13"/>
      <c r="HNV562" s="13"/>
      <c r="HNW562" s="13"/>
      <c r="HNX562" s="13"/>
      <c r="HNY562" s="13"/>
      <c r="HNZ562" s="13"/>
      <c r="HOA562" s="13"/>
      <c r="HOB562" s="13"/>
      <c r="HOC562" s="13"/>
      <c r="HOD562" s="13"/>
      <c r="HOE562" s="13"/>
      <c r="HOF562" s="13"/>
      <c r="HOG562" s="13"/>
      <c r="HOH562" s="13"/>
      <c r="HOI562" s="13"/>
      <c r="HOJ562" s="13"/>
      <c r="HOK562" s="13"/>
      <c r="HOL562" s="13"/>
      <c r="HOM562" s="13"/>
      <c r="HON562" s="13"/>
      <c r="HOO562" s="13"/>
      <c r="HOP562" s="13"/>
      <c r="HOQ562" s="13"/>
      <c r="HOR562" s="13"/>
      <c r="HOS562" s="13"/>
      <c r="HOT562" s="13"/>
      <c r="HOU562" s="13"/>
      <c r="HOV562" s="13"/>
      <c r="HOW562" s="13"/>
      <c r="HOX562" s="13"/>
      <c r="HOY562" s="13"/>
      <c r="HOZ562" s="13"/>
      <c r="HPA562" s="13"/>
      <c r="HPB562" s="13"/>
      <c r="HPC562" s="13"/>
      <c r="HPD562" s="13"/>
      <c r="HPE562" s="13"/>
      <c r="HPF562" s="13"/>
      <c r="HPG562" s="13"/>
      <c r="HPH562" s="13"/>
      <c r="HPI562" s="13"/>
      <c r="HPJ562" s="13"/>
      <c r="HPK562" s="13"/>
      <c r="HPL562" s="13"/>
      <c r="HPM562" s="13"/>
      <c r="HPN562" s="13"/>
      <c r="HPO562" s="13"/>
      <c r="HPP562" s="13"/>
      <c r="HPQ562" s="13"/>
      <c r="HPR562" s="13"/>
      <c r="HPS562" s="13"/>
      <c r="HPT562" s="13"/>
      <c r="HPU562" s="13"/>
      <c r="HPV562" s="13"/>
      <c r="HPW562" s="13"/>
      <c r="HPX562" s="13"/>
      <c r="HPY562" s="13"/>
      <c r="HPZ562" s="13"/>
      <c r="HQA562" s="13"/>
      <c r="HQB562" s="13"/>
      <c r="HQC562" s="13"/>
      <c r="HQD562" s="13"/>
      <c r="HQE562" s="13"/>
      <c r="HQF562" s="13"/>
      <c r="HQG562" s="13"/>
      <c r="HQH562" s="13"/>
      <c r="HQI562" s="13"/>
      <c r="HQJ562" s="13"/>
      <c r="HQK562" s="13"/>
      <c r="HQL562" s="13"/>
      <c r="HQM562" s="13"/>
      <c r="HQN562" s="13"/>
      <c r="HQO562" s="13"/>
      <c r="HQP562" s="13"/>
      <c r="HQQ562" s="13"/>
      <c r="HQR562" s="13"/>
      <c r="HQS562" s="13"/>
      <c r="HQT562" s="13"/>
      <c r="HQU562" s="13"/>
      <c r="HQV562" s="13"/>
      <c r="HQW562" s="13"/>
      <c r="HQX562" s="13"/>
      <c r="HQY562" s="13"/>
      <c r="HQZ562" s="13"/>
      <c r="HRA562" s="13"/>
      <c r="HRB562" s="13"/>
      <c r="HRC562" s="13"/>
      <c r="HRD562" s="13"/>
      <c r="HRE562" s="13"/>
      <c r="HRF562" s="13"/>
      <c r="HRG562" s="13"/>
      <c r="HRH562" s="13"/>
      <c r="HRI562" s="13"/>
      <c r="HRJ562" s="13"/>
      <c r="HRK562" s="13"/>
      <c r="HRL562" s="13"/>
      <c r="HRM562" s="13"/>
      <c r="HRN562" s="13"/>
      <c r="HRO562" s="13"/>
      <c r="HRP562" s="13"/>
      <c r="HRQ562" s="13"/>
      <c r="HRR562" s="13"/>
      <c r="HRS562" s="13"/>
      <c r="HRT562" s="13"/>
      <c r="HRU562" s="13"/>
      <c r="HRV562" s="13"/>
      <c r="HRW562" s="13"/>
      <c r="HRX562" s="13"/>
      <c r="HRY562" s="13"/>
      <c r="HRZ562" s="13"/>
      <c r="HSA562" s="13"/>
      <c r="HSB562" s="13"/>
      <c r="HSC562" s="13"/>
      <c r="HSD562" s="13"/>
      <c r="HSE562" s="13"/>
      <c r="HSF562" s="13"/>
      <c r="HSG562" s="13"/>
      <c r="HSH562" s="13"/>
      <c r="HSI562" s="13"/>
      <c r="HSJ562" s="13"/>
      <c r="HSK562" s="13"/>
      <c r="HSL562" s="13"/>
      <c r="HSM562" s="13"/>
      <c r="HSN562" s="13"/>
      <c r="HSO562" s="13"/>
      <c r="HSP562" s="13"/>
      <c r="HSQ562" s="13"/>
      <c r="HSR562" s="13"/>
      <c r="HSS562" s="13"/>
      <c r="HST562" s="13"/>
      <c r="HSU562" s="13"/>
      <c r="HSV562" s="13"/>
      <c r="HSW562" s="13"/>
      <c r="HSX562" s="13"/>
      <c r="HSY562" s="13"/>
      <c r="HSZ562" s="13"/>
      <c r="HTA562" s="13"/>
      <c r="HTB562" s="13"/>
      <c r="HTC562" s="13"/>
      <c r="HTD562" s="13"/>
      <c r="HTE562" s="13"/>
      <c r="HTF562" s="13"/>
      <c r="HTG562" s="13"/>
      <c r="HTH562" s="13"/>
      <c r="HTI562" s="13"/>
      <c r="HTJ562" s="13"/>
      <c r="HTK562" s="13"/>
      <c r="HTL562" s="13"/>
      <c r="HTM562" s="13"/>
      <c r="HTN562" s="13"/>
      <c r="HTO562" s="13"/>
      <c r="HTP562" s="13"/>
      <c r="HTQ562" s="13"/>
      <c r="HTR562" s="13"/>
      <c r="HTS562" s="13"/>
      <c r="HTT562" s="13"/>
      <c r="HTU562" s="13"/>
      <c r="HTV562" s="13"/>
      <c r="HTW562" s="13"/>
      <c r="HTX562" s="13"/>
      <c r="HTY562" s="13"/>
      <c r="HTZ562" s="13"/>
      <c r="HUA562" s="13"/>
      <c r="HUB562" s="13"/>
      <c r="HUC562" s="13"/>
      <c r="HUD562" s="13"/>
      <c r="HUE562" s="13"/>
      <c r="HUF562" s="13"/>
      <c r="HUG562" s="13"/>
      <c r="HUH562" s="13"/>
      <c r="HUI562" s="13"/>
      <c r="HUJ562" s="13"/>
      <c r="HUK562" s="13"/>
      <c r="HUL562" s="13"/>
      <c r="HUM562" s="13"/>
      <c r="HUN562" s="13"/>
      <c r="HUO562" s="13"/>
      <c r="HUP562" s="13"/>
      <c r="HUQ562" s="13"/>
      <c r="HUR562" s="13"/>
      <c r="HUS562" s="13"/>
      <c r="HUT562" s="13"/>
      <c r="HUU562" s="13"/>
      <c r="HUV562" s="13"/>
      <c r="HUW562" s="13"/>
      <c r="HUX562" s="13"/>
      <c r="HUY562" s="13"/>
      <c r="HUZ562" s="13"/>
      <c r="HVA562" s="13"/>
      <c r="HVB562" s="13"/>
      <c r="HVC562" s="13"/>
      <c r="HVD562" s="13"/>
      <c r="HVE562" s="13"/>
      <c r="HVF562" s="13"/>
      <c r="HVG562" s="13"/>
      <c r="HVH562" s="13"/>
      <c r="HVI562" s="13"/>
      <c r="HVJ562" s="13"/>
      <c r="HVK562" s="13"/>
      <c r="HVL562" s="13"/>
      <c r="HVM562" s="13"/>
      <c r="HVN562" s="13"/>
      <c r="HVO562" s="13"/>
      <c r="HVP562" s="13"/>
      <c r="HVQ562" s="13"/>
      <c r="HVR562" s="13"/>
      <c r="HVS562" s="13"/>
      <c r="HVT562" s="13"/>
      <c r="HVU562" s="13"/>
      <c r="HVV562" s="13"/>
      <c r="HVW562" s="13"/>
      <c r="HVX562" s="13"/>
      <c r="HVY562" s="13"/>
      <c r="HVZ562" s="13"/>
      <c r="HWA562" s="13"/>
      <c r="HWB562" s="13"/>
      <c r="HWC562" s="13"/>
      <c r="HWD562" s="13"/>
      <c r="HWE562" s="13"/>
      <c r="HWF562" s="13"/>
      <c r="HWG562" s="13"/>
      <c r="HWH562" s="13"/>
      <c r="HWI562" s="13"/>
      <c r="HWJ562" s="13"/>
      <c r="HWK562" s="13"/>
      <c r="HWL562" s="13"/>
      <c r="HWM562" s="13"/>
      <c r="HWN562" s="13"/>
      <c r="HWO562" s="13"/>
      <c r="HWP562" s="13"/>
      <c r="HWQ562" s="13"/>
      <c r="HWR562" s="13"/>
      <c r="HWS562" s="13"/>
      <c r="HWT562" s="13"/>
      <c r="HWU562" s="13"/>
      <c r="HWV562" s="13"/>
      <c r="HWW562" s="13"/>
      <c r="HWX562" s="13"/>
      <c r="HWY562" s="13"/>
      <c r="HWZ562" s="13"/>
      <c r="HXA562" s="13"/>
      <c r="HXB562" s="13"/>
      <c r="HXC562" s="13"/>
      <c r="HXD562" s="13"/>
      <c r="HXE562" s="13"/>
      <c r="HXF562" s="13"/>
      <c r="HXG562" s="13"/>
      <c r="HXH562" s="13"/>
      <c r="HXI562" s="13"/>
      <c r="HXJ562" s="13"/>
      <c r="HXK562" s="13"/>
      <c r="HXL562" s="13"/>
      <c r="HXM562" s="13"/>
      <c r="HXN562" s="13"/>
      <c r="HXO562" s="13"/>
      <c r="HXP562" s="13"/>
      <c r="HXQ562" s="13"/>
      <c r="HXR562" s="13"/>
      <c r="HXS562" s="13"/>
      <c r="HXT562" s="13"/>
      <c r="HXU562" s="13"/>
      <c r="HXV562" s="13"/>
      <c r="HXW562" s="13"/>
      <c r="HXX562" s="13"/>
      <c r="HXY562" s="13"/>
      <c r="HXZ562" s="13"/>
      <c r="HYA562" s="13"/>
      <c r="HYB562" s="13"/>
      <c r="HYC562" s="13"/>
      <c r="HYD562" s="13"/>
      <c r="HYE562" s="13"/>
      <c r="HYF562" s="13"/>
      <c r="HYG562" s="13"/>
      <c r="HYH562" s="13"/>
      <c r="HYI562" s="13"/>
      <c r="HYJ562" s="13"/>
      <c r="HYK562" s="13"/>
      <c r="HYL562" s="13"/>
      <c r="HYM562" s="13"/>
      <c r="HYN562" s="13"/>
      <c r="HYO562" s="13"/>
      <c r="HYP562" s="13"/>
      <c r="HYQ562" s="13"/>
      <c r="HYR562" s="13"/>
      <c r="HYS562" s="13"/>
      <c r="HYT562" s="13"/>
      <c r="HYU562" s="13"/>
      <c r="HYV562" s="13"/>
      <c r="HYW562" s="13"/>
      <c r="HYX562" s="13"/>
      <c r="HYY562" s="13"/>
      <c r="HYZ562" s="13"/>
      <c r="HZA562" s="13"/>
      <c r="HZB562" s="13"/>
      <c r="HZC562" s="13"/>
      <c r="HZD562" s="13"/>
      <c r="HZE562" s="13"/>
      <c r="HZF562" s="13"/>
      <c r="HZG562" s="13"/>
      <c r="HZH562" s="13"/>
      <c r="HZI562" s="13"/>
      <c r="HZJ562" s="13"/>
      <c r="HZK562" s="13"/>
      <c r="HZL562" s="13"/>
      <c r="HZM562" s="13"/>
      <c r="HZN562" s="13"/>
      <c r="HZO562" s="13"/>
      <c r="HZP562" s="13"/>
      <c r="HZQ562" s="13"/>
      <c r="HZR562" s="13"/>
      <c r="HZS562" s="13"/>
      <c r="HZT562" s="13"/>
      <c r="HZU562" s="13"/>
      <c r="HZV562" s="13"/>
      <c r="HZW562" s="13"/>
      <c r="HZX562" s="13"/>
      <c r="HZY562" s="13"/>
      <c r="HZZ562" s="13"/>
      <c r="IAA562" s="13"/>
      <c r="IAB562" s="13"/>
      <c r="IAC562" s="13"/>
      <c r="IAD562" s="13"/>
      <c r="IAE562" s="13"/>
      <c r="IAF562" s="13"/>
      <c r="IAG562" s="13"/>
      <c r="IAH562" s="13"/>
      <c r="IAI562" s="13"/>
      <c r="IAJ562" s="13"/>
      <c r="IAK562" s="13"/>
      <c r="IAL562" s="13"/>
      <c r="IAM562" s="13"/>
      <c r="IAN562" s="13"/>
      <c r="IAO562" s="13"/>
      <c r="IAP562" s="13"/>
      <c r="IAQ562" s="13"/>
      <c r="IAR562" s="13"/>
      <c r="IAS562" s="13"/>
      <c r="IAT562" s="13"/>
      <c r="IAU562" s="13"/>
      <c r="IAV562" s="13"/>
      <c r="IAW562" s="13"/>
      <c r="IAX562" s="13"/>
      <c r="IAY562" s="13"/>
      <c r="IAZ562" s="13"/>
      <c r="IBA562" s="13"/>
      <c r="IBB562" s="13"/>
      <c r="IBC562" s="13"/>
      <c r="IBD562" s="13"/>
      <c r="IBE562" s="13"/>
      <c r="IBF562" s="13"/>
      <c r="IBG562" s="13"/>
      <c r="IBH562" s="13"/>
      <c r="IBI562" s="13"/>
      <c r="IBJ562" s="13"/>
      <c r="IBK562" s="13"/>
      <c r="IBL562" s="13"/>
      <c r="IBM562" s="13"/>
      <c r="IBN562" s="13"/>
      <c r="IBO562" s="13"/>
      <c r="IBP562" s="13"/>
      <c r="IBQ562" s="13"/>
      <c r="IBR562" s="13"/>
      <c r="IBS562" s="13"/>
      <c r="IBT562" s="13"/>
      <c r="IBU562" s="13"/>
      <c r="IBV562" s="13"/>
      <c r="IBW562" s="13"/>
      <c r="IBX562" s="13"/>
      <c r="IBY562" s="13"/>
      <c r="IBZ562" s="13"/>
      <c r="ICA562" s="13"/>
      <c r="ICB562" s="13"/>
      <c r="ICC562" s="13"/>
      <c r="ICD562" s="13"/>
      <c r="ICE562" s="13"/>
      <c r="ICF562" s="13"/>
      <c r="ICG562" s="13"/>
      <c r="ICH562" s="13"/>
      <c r="ICI562" s="13"/>
      <c r="ICJ562" s="13"/>
      <c r="ICK562" s="13"/>
      <c r="ICL562" s="13"/>
      <c r="ICM562" s="13"/>
      <c r="ICN562" s="13"/>
      <c r="ICO562" s="13"/>
      <c r="ICP562" s="13"/>
      <c r="ICQ562" s="13"/>
      <c r="ICR562" s="13"/>
      <c r="ICS562" s="13"/>
      <c r="ICT562" s="13"/>
      <c r="ICU562" s="13"/>
      <c r="ICV562" s="13"/>
      <c r="ICW562" s="13"/>
      <c r="ICX562" s="13"/>
      <c r="ICY562" s="13"/>
      <c r="ICZ562" s="13"/>
      <c r="IDA562" s="13"/>
      <c r="IDB562" s="13"/>
      <c r="IDC562" s="13"/>
      <c r="IDD562" s="13"/>
      <c r="IDE562" s="13"/>
      <c r="IDF562" s="13"/>
      <c r="IDG562" s="13"/>
      <c r="IDH562" s="13"/>
      <c r="IDI562" s="13"/>
      <c r="IDJ562" s="13"/>
      <c r="IDK562" s="13"/>
      <c r="IDL562" s="13"/>
      <c r="IDM562" s="13"/>
      <c r="IDN562" s="13"/>
      <c r="IDO562" s="13"/>
      <c r="IDP562" s="13"/>
      <c r="IDQ562" s="13"/>
      <c r="IDR562" s="13"/>
      <c r="IDS562" s="13"/>
      <c r="IDT562" s="13"/>
      <c r="IDU562" s="13"/>
      <c r="IDV562" s="13"/>
      <c r="IDW562" s="13"/>
      <c r="IDX562" s="13"/>
      <c r="IDY562" s="13"/>
      <c r="IDZ562" s="13"/>
      <c r="IEA562" s="13"/>
      <c r="IEB562" s="13"/>
      <c r="IEC562" s="13"/>
      <c r="IED562" s="13"/>
      <c r="IEE562" s="13"/>
      <c r="IEF562" s="13"/>
      <c r="IEG562" s="13"/>
      <c r="IEH562" s="13"/>
      <c r="IEI562" s="13"/>
      <c r="IEJ562" s="13"/>
      <c r="IEK562" s="13"/>
      <c r="IEL562" s="13"/>
      <c r="IEM562" s="13"/>
      <c r="IEN562" s="13"/>
      <c r="IEO562" s="13"/>
      <c r="IEP562" s="13"/>
      <c r="IEQ562" s="13"/>
      <c r="IER562" s="13"/>
      <c r="IES562" s="13"/>
      <c r="IET562" s="13"/>
      <c r="IEU562" s="13"/>
      <c r="IEV562" s="13"/>
      <c r="IEW562" s="13"/>
      <c r="IEX562" s="13"/>
      <c r="IEY562" s="13"/>
      <c r="IEZ562" s="13"/>
      <c r="IFA562" s="13"/>
      <c r="IFB562" s="13"/>
      <c r="IFC562" s="13"/>
      <c r="IFD562" s="13"/>
      <c r="IFE562" s="13"/>
      <c r="IFF562" s="13"/>
      <c r="IFG562" s="13"/>
      <c r="IFH562" s="13"/>
      <c r="IFI562" s="13"/>
      <c r="IFJ562" s="13"/>
      <c r="IFK562" s="13"/>
      <c r="IFL562" s="13"/>
      <c r="IFM562" s="13"/>
      <c r="IFN562" s="13"/>
      <c r="IFO562" s="13"/>
      <c r="IFP562" s="13"/>
      <c r="IFQ562" s="13"/>
      <c r="IFR562" s="13"/>
      <c r="IFS562" s="13"/>
      <c r="IFT562" s="13"/>
      <c r="IFU562" s="13"/>
      <c r="IFV562" s="13"/>
      <c r="IFW562" s="13"/>
      <c r="IFX562" s="13"/>
      <c r="IFY562" s="13"/>
      <c r="IFZ562" s="13"/>
      <c r="IGA562" s="13"/>
      <c r="IGB562" s="13"/>
      <c r="IGC562" s="13"/>
      <c r="IGD562" s="13"/>
      <c r="IGE562" s="13"/>
      <c r="IGF562" s="13"/>
      <c r="IGG562" s="13"/>
      <c r="IGH562" s="13"/>
      <c r="IGI562" s="13"/>
      <c r="IGJ562" s="13"/>
      <c r="IGK562" s="13"/>
      <c r="IGL562" s="13"/>
      <c r="IGM562" s="13"/>
      <c r="IGN562" s="13"/>
      <c r="IGO562" s="13"/>
      <c r="IGP562" s="13"/>
      <c r="IGQ562" s="13"/>
      <c r="IGR562" s="13"/>
      <c r="IGS562" s="13"/>
      <c r="IGT562" s="13"/>
      <c r="IGU562" s="13"/>
      <c r="IGV562" s="13"/>
      <c r="IGW562" s="13"/>
      <c r="IGX562" s="13"/>
      <c r="IGY562" s="13"/>
      <c r="IGZ562" s="13"/>
      <c r="IHA562" s="13"/>
      <c r="IHB562" s="13"/>
      <c r="IHC562" s="13"/>
      <c r="IHD562" s="13"/>
      <c r="IHE562" s="13"/>
      <c r="IHF562" s="13"/>
      <c r="IHG562" s="13"/>
      <c r="IHH562" s="13"/>
      <c r="IHI562" s="13"/>
      <c r="IHJ562" s="13"/>
      <c r="IHK562" s="13"/>
      <c r="IHL562" s="13"/>
      <c r="IHM562" s="13"/>
      <c r="IHN562" s="13"/>
      <c r="IHO562" s="13"/>
      <c r="IHP562" s="13"/>
      <c r="IHQ562" s="13"/>
      <c r="IHR562" s="13"/>
      <c r="IHS562" s="13"/>
      <c r="IHT562" s="13"/>
      <c r="IHU562" s="13"/>
      <c r="IHV562" s="13"/>
      <c r="IHW562" s="13"/>
      <c r="IHX562" s="13"/>
      <c r="IHY562" s="13"/>
      <c r="IHZ562" s="13"/>
      <c r="IIA562" s="13"/>
      <c r="IIB562" s="13"/>
      <c r="IIC562" s="13"/>
      <c r="IID562" s="13"/>
      <c r="IIE562" s="13"/>
      <c r="IIF562" s="13"/>
      <c r="IIG562" s="13"/>
      <c r="IIH562" s="13"/>
      <c r="III562" s="13"/>
      <c r="IIJ562" s="13"/>
      <c r="IIK562" s="13"/>
      <c r="IIL562" s="13"/>
      <c r="IIM562" s="13"/>
      <c r="IIN562" s="13"/>
      <c r="IIO562" s="13"/>
      <c r="IIP562" s="13"/>
      <c r="IIQ562" s="13"/>
      <c r="IIR562" s="13"/>
      <c r="IIS562" s="13"/>
      <c r="IIT562" s="13"/>
      <c r="IIU562" s="13"/>
      <c r="IIV562" s="13"/>
      <c r="IIW562" s="13"/>
      <c r="IIX562" s="13"/>
      <c r="IIY562" s="13"/>
      <c r="IIZ562" s="13"/>
      <c r="IJA562" s="13"/>
      <c r="IJB562" s="13"/>
      <c r="IJC562" s="13"/>
      <c r="IJD562" s="13"/>
      <c r="IJE562" s="13"/>
      <c r="IJF562" s="13"/>
      <c r="IJG562" s="13"/>
      <c r="IJH562" s="13"/>
      <c r="IJI562" s="13"/>
      <c r="IJJ562" s="13"/>
      <c r="IJK562" s="13"/>
      <c r="IJL562" s="13"/>
      <c r="IJM562" s="13"/>
      <c r="IJN562" s="13"/>
      <c r="IJO562" s="13"/>
      <c r="IJP562" s="13"/>
      <c r="IJQ562" s="13"/>
      <c r="IJR562" s="13"/>
      <c r="IJS562" s="13"/>
      <c r="IJT562" s="13"/>
      <c r="IJU562" s="13"/>
      <c r="IJV562" s="13"/>
      <c r="IJW562" s="13"/>
      <c r="IJX562" s="13"/>
      <c r="IJY562" s="13"/>
      <c r="IJZ562" s="13"/>
      <c r="IKA562" s="13"/>
      <c r="IKB562" s="13"/>
      <c r="IKC562" s="13"/>
      <c r="IKD562" s="13"/>
      <c r="IKE562" s="13"/>
      <c r="IKF562" s="13"/>
      <c r="IKG562" s="13"/>
      <c r="IKH562" s="13"/>
      <c r="IKI562" s="13"/>
      <c r="IKJ562" s="13"/>
      <c r="IKK562" s="13"/>
      <c r="IKL562" s="13"/>
      <c r="IKM562" s="13"/>
      <c r="IKN562" s="13"/>
      <c r="IKO562" s="13"/>
      <c r="IKP562" s="13"/>
      <c r="IKQ562" s="13"/>
      <c r="IKR562" s="13"/>
      <c r="IKS562" s="13"/>
      <c r="IKT562" s="13"/>
      <c r="IKU562" s="13"/>
      <c r="IKV562" s="13"/>
      <c r="IKW562" s="13"/>
      <c r="IKX562" s="13"/>
      <c r="IKY562" s="13"/>
      <c r="IKZ562" s="13"/>
      <c r="ILA562" s="13"/>
      <c r="ILB562" s="13"/>
      <c r="ILC562" s="13"/>
      <c r="ILD562" s="13"/>
      <c r="ILE562" s="13"/>
      <c r="ILF562" s="13"/>
      <c r="ILG562" s="13"/>
      <c r="ILH562" s="13"/>
      <c r="ILI562" s="13"/>
      <c r="ILJ562" s="13"/>
      <c r="ILK562" s="13"/>
      <c r="ILL562" s="13"/>
      <c r="ILM562" s="13"/>
      <c r="ILN562" s="13"/>
      <c r="ILO562" s="13"/>
      <c r="ILP562" s="13"/>
      <c r="ILQ562" s="13"/>
      <c r="ILR562" s="13"/>
      <c r="ILS562" s="13"/>
      <c r="ILT562" s="13"/>
      <c r="ILU562" s="13"/>
      <c r="ILV562" s="13"/>
      <c r="ILW562" s="13"/>
      <c r="ILX562" s="13"/>
      <c r="ILY562" s="13"/>
      <c r="ILZ562" s="13"/>
      <c r="IMA562" s="13"/>
      <c r="IMB562" s="13"/>
      <c r="IMC562" s="13"/>
      <c r="IMD562" s="13"/>
      <c r="IME562" s="13"/>
      <c r="IMF562" s="13"/>
      <c r="IMG562" s="13"/>
      <c r="IMH562" s="13"/>
      <c r="IMI562" s="13"/>
      <c r="IMJ562" s="13"/>
      <c r="IMK562" s="13"/>
      <c r="IML562" s="13"/>
      <c r="IMM562" s="13"/>
      <c r="IMN562" s="13"/>
      <c r="IMO562" s="13"/>
      <c r="IMP562" s="13"/>
      <c r="IMQ562" s="13"/>
      <c r="IMR562" s="13"/>
      <c r="IMS562" s="13"/>
      <c r="IMT562" s="13"/>
      <c r="IMU562" s="13"/>
      <c r="IMV562" s="13"/>
      <c r="IMW562" s="13"/>
      <c r="IMX562" s="13"/>
      <c r="IMY562" s="13"/>
      <c r="IMZ562" s="13"/>
      <c r="INA562" s="13"/>
      <c r="INB562" s="13"/>
      <c r="INC562" s="13"/>
      <c r="IND562" s="13"/>
      <c r="INE562" s="13"/>
      <c r="INF562" s="13"/>
      <c r="ING562" s="13"/>
      <c r="INH562" s="13"/>
      <c r="INI562" s="13"/>
      <c r="INJ562" s="13"/>
      <c r="INK562" s="13"/>
      <c r="INL562" s="13"/>
      <c r="INM562" s="13"/>
      <c r="INN562" s="13"/>
      <c r="INO562" s="13"/>
      <c r="INP562" s="13"/>
      <c r="INQ562" s="13"/>
      <c r="INR562" s="13"/>
      <c r="INS562" s="13"/>
      <c r="INT562" s="13"/>
      <c r="INU562" s="13"/>
      <c r="INV562" s="13"/>
      <c r="INW562" s="13"/>
      <c r="INX562" s="13"/>
      <c r="INY562" s="13"/>
      <c r="INZ562" s="13"/>
      <c r="IOA562" s="13"/>
      <c r="IOB562" s="13"/>
      <c r="IOC562" s="13"/>
      <c r="IOD562" s="13"/>
      <c r="IOE562" s="13"/>
      <c r="IOF562" s="13"/>
      <c r="IOG562" s="13"/>
      <c r="IOH562" s="13"/>
      <c r="IOI562" s="13"/>
      <c r="IOJ562" s="13"/>
      <c r="IOK562" s="13"/>
      <c r="IOL562" s="13"/>
      <c r="IOM562" s="13"/>
      <c r="ION562" s="13"/>
      <c r="IOO562" s="13"/>
      <c r="IOP562" s="13"/>
      <c r="IOQ562" s="13"/>
      <c r="IOR562" s="13"/>
      <c r="IOS562" s="13"/>
      <c r="IOT562" s="13"/>
      <c r="IOU562" s="13"/>
      <c r="IOV562" s="13"/>
      <c r="IOW562" s="13"/>
      <c r="IOX562" s="13"/>
      <c r="IOY562" s="13"/>
      <c r="IOZ562" s="13"/>
      <c r="IPA562" s="13"/>
      <c r="IPB562" s="13"/>
      <c r="IPC562" s="13"/>
      <c r="IPD562" s="13"/>
      <c r="IPE562" s="13"/>
      <c r="IPF562" s="13"/>
      <c r="IPG562" s="13"/>
      <c r="IPH562" s="13"/>
      <c r="IPI562" s="13"/>
      <c r="IPJ562" s="13"/>
      <c r="IPK562" s="13"/>
      <c r="IPL562" s="13"/>
      <c r="IPM562" s="13"/>
      <c r="IPN562" s="13"/>
      <c r="IPO562" s="13"/>
      <c r="IPP562" s="13"/>
      <c r="IPQ562" s="13"/>
      <c r="IPR562" s="13"/>
      <c r="IPS562" s="13"/>
      <c r="IPT562" s="13"/>
      <c r="IPU562" s="13"/>
      <c r="IPV562" s="13"/>
      <c r="IPW562" s="13"/>
      <c r="IPX562" s="13"/>
      <c r="IPY562" s="13"/>
      <c r="IPZ562" s="13"/>
      <c r="IQA562" s="13"/>
      <c r="IQB562" s="13"/>
      <c r="IQC562" s="13"/>
      <c r="IQD562" s="13"/>
      <c r="IQE562" s="13"/>
      <c r="IQF562" s="13"/>
      <c r="IQG562" s="13"/>
      <c r="IQH562" s="13"/>
      <c r="IQI562" s="13"/>
      <c r="IQJ562" s="13"/>
      <c r="IQK562" s="13"/>
      <c r="IQL562" s="13"/>
      <c r="IQM562" s="13"/>
      <c r="IQN562" s="13"/>
      <c r="IQO562" s="13"/>
      <c r="IQP562" s="13"/>
      <c r="IQQ562" s="13"/>
      <c r="IQR562" s="13"/>
      <c r="IQS562" s="13"/>
      <c r="IQT562" s="13"/>
      <c r="IQU562" s="13"/>
      <c r="IQV562" s="13"/>
      <c r="IQW562" s="13"/>
      <c r="IQX562" s="13"/>
      <c r="IQY562" s="13"/>
      <c r="IQZ562" s="13"/>
      <c r="IRA562" s="13"/>
      <c r="IRB562" s="13"/>
      <c r="IRC562" s="13"/>
      <c r="IRD562" s="13"/>
      <c r="IRE562" s="13"/>
      <c r="IRF562" s="13"/>
      <c r="IRG562" s="13"/>
      <c r="IRH562" s="13"/>
      <c r="IRI562" s="13"/>
      <c r="IRJ562" s="13"/>
      <c r="IRK562" s="13"/>
      <c r="IRL562" s="13"/>
      <c r="IRM562" s="13"/>
      <c r="IRN562" s="13"/>
      <c r="IRO562" s="13"/>
      <c r="IRP562" s="13"/>
      <c r="IRQ562" s="13"/>
      <c r="IRR562" s="13"/>
      <c r="IRS562" s="13"/>
      <c r="IRT562" s="13"/>
      <c r="IRU562" s="13"/>
      <c r="IRV562" s="13"/>
      <c r="IRW562" s="13"/>
      <c r="IRX562" s="13"/>
      <c r="IRY562" s="13"/>
      <c r="IRZ562" s="13"/>
      <c r="ISA562" s="13"/>
      <c r="ISB562" s="13"/>
      <c r="ISC562" s="13"/>
      <c r="ISD562" s="13"/>
      <c r="ISE562" s="13"/>
      <c r="ISF562" s="13"/>
      <c r="ISG562" s="13"/>
      <c r="ISH562" s="13"/>
      <c r="ISI562" s="13"/>
      <c r="ISJ562" s="13"/>
      <c r="ISK562" s="13"/>
      <c r="ISL562" s="13"/>
      <c r="ISM562" s="13"/>
      <c r="ISN562" s="13"/>
      <c r="ISO562" s="13"/>
      <c r="ISP562" s="13"/>
      <c r="ISQ562" s="13"/>
      <c r="ISR562" s="13"/>
      <c r="ISS562" s="13"/>
      <c r="IST562" s="13"/>
      <c r="ISU562" s="13"/>
      <c r="ISV562" s="13"/>
      <c r="ISW562" s="13"/>
      <c r="ISX562" s="13"/>
      <c r="ISY562" s="13"/>
      <c r="ISZ562" s="13"/>
      <c r="ITA562" s="13"/>
      <c r="ITB562" s="13"/>
      <c r="ITC562" s="13"/>
      <c r="ITD562" s="13"/>
      <c r="ITE562" s="13"/>
      <c r="ITF562" s="13"/>
      <c r="ITG562" s="13"/>
      <c r="ITH562" s="13"/>
      <c r="ITI562" s="13"/>
      <c r="ITJ562" s="13"/>
      <c r="ITK562" s="13"/>
      <c r="ITL562" s="13"/>
      <c r="ITM562" s="13"/>
      <c r="ITN562" s="13"/>
      <c r="ITO562" s="13"/>
      <c r="ITP562" s="13"/>
      <c r="ITQ562" s="13"/>
      <c r="ITR562" s="13"/>
      <c r="ITS562" s="13"/>
      <c r="ITT562" s="13"/>
      <c r="ITU562" s="13"/>
      <c r="ITV562" s="13"/>
      <c r="ITW562" s="13"/>
      <c r="ITX562" s="13"/>
      <c r="ITY562" s="13"/>
      <c r="ITZ562" s="13"/>
      <c r="IUA562" s="13"/>
      <c r="IUB562" s="13"/>
      <c r="IUC562" s="13"/>
      <c r="IUD562" s="13"/>
      <c r="IUE562" s="13"/>
      <c r="IUF562" s="13"/>
      <c r="IUG562" s="13"/>
      <c r="IUH562" s="13"/>
      <c r="IUI562" s="13"/>
      <c r="IUJ562" s="13"/>
      <c r="IUK562" s="13"/>
      <c r="IUL562" s="13"/>
      <c r="IUM562" s="13"/>
      <c r="IUN562" s="13"/>
      <c r="IUO562" s="13"/>
      <c r="IUP562" s="13"/>
      <c r="IUQ562" s="13"/>
      <c r="IUR562" s="13"/>
      <c r="IUS562" s="13"/>
      <c r="IUT562" s="13"/>
      <c r="IUU562" s="13"/>
      <c r="IUV562" s="13"/>
      <c r="IUW562" s="13"/>
      <c r="IUX562" s="13"/>
      <c r="IUY562" s="13"/>
      <c r="IUZ562" s="13"/>
      <c r="IVA562" s="13"/>
      <c r="IVB562" s="13"/>
      <c r="IVC562" s="13"/>
      <c r="IVD562" s="13"/>
      <c r="IVE562" s="13"/>
      <c r="IVF562" s="13"/>
      <c r="IVG562" s="13"/>
      <c r="IVH562" s="13"/>
      <c r="IVI562" s="13"/>
      <c r="IVJ562" s="13"/>
      <c r="IVK562" s="13"/>
      <c r="IVL562" s="13"/>
      <c r="IVM562" s="13"/>
      <c r="IVN562" s="13"/>
      <c r="IVO562" s="13"/>
      <c r="IVP562" s="13"/>
      <c r="IVQ562" s="13"/>
      <c r="IVR562" s="13"/>
      <c r="IVS562" s="13"/>
      <c r="IVT562" s="13"/>
      <c r="IVU562" s="13"/>
      <c r="IVV562" s="13"/>
      <c r="IVW562" s="13"/>
      <c r="IVX562" s="13"/>
      <c r="IVY562" s="13"/>
      <c r="IVZ562" s="13"/>
      <c r="IWA562" s="13"/>
      <c r="IWB562" s="13"/>
      <c r="IWC562" s="13"/>
      <c r="IWD562" s="13"/>
      <c r="IWE562" s="13"/>
      <c r="IWF562" s="13"/>
      <c r="IWG562" s="13"/>
      <c r="IWH562" s="13"/>
      <c r="IWI562" s="13"/>
      <c r="IWJ562" s="13"/>
      <c r="IWK562" s="13"/>
      <c r="IWL562" s="13"/>
      <c r="IWM562" s="13"/>
      <c r="IWN562" s="13"/>
      <c r="IWO562" s="13"/>
      <c r="IWP562" s="13"/>
      <c r="IWQ562" s="13"/>
      <c r="IWR562" s="13"/>
      <c r="IWS562" s="13"/>
      <c r="IWT562" s="13"/>
      <c r="IWU562" s="13"/>
      <c r="IWV562" s="13"/>
      <c r="IWW562" s="13"/>
      <c r="IWX562" s="13"/>
      <c r="IWY562" s="13"/>
      <c r="IWZ562" s="13"/>
      <c r="IXA562" s="13"/>
      <c r="IXB562" s="13"/>
      <c r="IXC562" s="13"/>
      <c r="IXD562" s="13"/>
      <c r="IXE562" s="13"/>
      <c r="IXF562" s="13"/>
      <c r="IXG562" s="13"/>
      <c r="IXH562" s="13"/>
      <c r="IXI562" s="13"/>
      <c r="IXJ562" s="13"/>
      <c r="IXK562" s="13"/>
      <c r="IXL562" s="13"/>
      <c r="IXM562" s="13"/>
      <c r="IXN562" s="13"/>
      <c r="IXO562" s="13"/>
      <c r="IXP562" s="13"/>
      <c r="IXQ562" s="13"/>
      <c r="IXR562" s="13"/>
      <c r="IXS562" s="13"/>
      <c r="IXT562" s="13"/>
      <c r="IXU562" s="13"/>
      <c r="IXV562" s="13"/>
      <c r="IXW562" s="13"/>
      <c r="IXX562" s="13"/>
      <c r="IXY562" s="13"/>
      <c r="IXZ562" s="13"/>
      <c r="IYA562" s="13"/>
      <c r="IYB562" s="13"/>
      <c r="IYC562" s="13"/>
      <c r="IYD562" s="13"/>
      <c r="IYE562" s="13"/>
      <c r="IYF562" s="13"/>
      <c r="IYG562" s="13"/>
      <c r="IYH562" s="13"/>
      <c r="IYI562" s="13"/>
      <c r="IYJ562" s="13"/>
      <c r="IYK562" s="13"/>
      <c r="IYL562" s="13"/>
      <c r="IYM562" s="13"/>
      <c r="IYN562" s="13"/>
      <c r="IYO562" s="13"/>
      <c r="IYP562" s="13"/>
      <c r="IYQ562" s="13"/>
      <c r="IYR562" s="13"/>
      <c r="IYS562" s="13"/>
      <c r="IYT562" s="13"/>
      <c r="IYU562" s="13"/>
      <c r="IYV562" s="13"/>
      <c r="IYW562" s="13"/>
      <c r="IYX562" s="13"/>
      <c r="IYY562" s="13"/>
      <c r="IYZ562" s="13"/>
      <c r="IZA562" s="13"/>
      <c r="IZB562" s="13"/>
      <c r="IZC562" s="13"/>
      <c r="IZD562" s="13"/>
      <c r="IZE562" s="13"/>
      <c r="IZF562" s="13"/>
      <c r="IZG562" s="13"/>
      <c r="IZH562" s="13"/>
      <c r="IZI562" s="13"/>
      <c r="IZJ562" s="13"/>
      <c r="IZK562" s="13"/>
      <c r="IZL562" s="13"/>
      <c r="IZM562" s="13"/>
      <c r="IZN562" s="13"/>
      <c r="IZO562" s="13"/>
      <c r="IZP562" s="13"/>
      <c r="IZQ562" s="13"/>
      <c r="IZR562" s="13"/>
      <c r="IZS562" s="13"/>
      <c r="IZT562" s="13"/>
      <c r="IZU562" s="13"/>
      <c r="IZV562" s="13"/>
      <c r="IZW562" s="13"/>
      <c r="IZX562" s="13"/>
      <c r="IZY562" s="13"/>
      <c r="IZZ562" s="13"/>
      <c r="JAA562" s="13"/>
      <c r="JAB562" s="13"/>
      <c r="JAC562" s="13"/>
      <c r="JAD562" s="13"/>
      <c r="JAE562" s="13"/>
      <c r="JAF562" s="13"/>
      <c r="JAG562" s="13"/>
      <c r="JAH562" s="13"/>
      <c r="JAI562" s="13"/>
      <c r="JAJ562" s="13"/>
      <c r="JAK562" s="13"/>
      <c r="JAL562" s="13"/>
      <c r="JAM562" s="13"/>
      <c r="JAN562" s="13"/>
      <c r="JAO562" s="13"/>
      <c r="JAP562" s="13"/>
      <c r="JAQ562" s="13"/>
      <c r="JAR562" s="13"/>
      <c r="JAS562" s="13"/>
      <c r="JAT562" s="13"/>
      <c r="JAU562" s="13"/>
      <c r="JAV562" s="13"/>
      <c r="JAW562" s="13"/>
      <c r="JAX562" s="13"/>
      <c r="JAY562" s="13"/>
      <c r="JAZ562" s="13"/>
      <c r="JBA562" s="13"/>
      <c r="JBB562" s="13"/>
      <c r="JBC562" s="13"/>
      <c r="JBD562" s="13"/>
      <c r="JBE562" s="13"/>
      <c r="JBF562" s="13"/>
      <c r="JBG562" s="13"/>
      <c r="JBH562" s="13"/>
      <c r="JBI562" s="13"/>
      <c r="JBJ562" s="13"/>
      <c r="JBK562" s="13"/>
      <c r="JBL562" s="13"/>
      <c r="JBM562" s="13"/>
      <c r="JBN562" s="13"/>
      <c r="JBO562" s="13"/>
      <c r="JBP562" s="13"/>
      <c r="JBQ562" s="13"/>
      <c r="JBR562" s="13"/>
      <c r="JBS562" s="13"/>
      <c r="JBT562" s="13"/>
      <c r="JBU562" s="13"/>
      <c r="JBV562" s="13"/>
      <c r="JBW562" s="13"/>
      <c r="JBX562" s="13"/>
      <c r="JBY562" s="13"/>
      <c r="JBZ562" s="13"/>
      <c r="JCA562" s="13"/>
      <c r="JCB562" s="13"/>
      <c r="JCC562" s="13"/>
      <c r="JCD562" s="13"/>
      <c r="JCE562" s="13"/>
      <c r="JCF562" s="13"/>
      <c r="JCG562" s="13"/>
      <c r="JCH562" s="13"/>
      <c r="JCI562" s="13"/>
      <c r="JCJ562" s="13"/>
      <c r="JCK562" s="13"/>
      <c r="JCL562" s="13"/>
      <c r="JCM562" s="13"/>
      <c r="JCN562" s="13"/>
      <c r="JCO562" s="13"/>
      <c r="JCP562" s="13"/>
      <c r="JCQ562" s="13"/>
      <c r="JCR562" s="13"/>
      <c r="JCS562" s="13"/>
      <c r="JCT562" s="13"/>
      <c r="JCU562" s="13"/>
      <c r="JCV562" s="13"/>
      <c r="JCW562" s="13"/>
      <c r="JCX562" s="13"/>
      <c r="JCY562" s="13"/>
      <c r="JCZ562" s="13"/>
      <c r="JDA562" s="13"/>
      <c r="JDB562" s="13"/>
      <c r="JDC562" s="13"/>
      <c r="JDD562" s="13"/>
      <c r="JDE562" s="13"/>
      <c r="JDF562" s="13"/>
      <c r="JDG562" s="13"/>
      <c r="JDH562" s="13"/>
      <c r="JDI562" s="13"/>
      <c r="JDJ562" s="13"/>
      <c r="JDK562" s="13"/>
      <c r="JDL562" s="13"/>
      <c r="JDM562" s="13"/>
      <c r="JDN562" s="13"/>
      <c r="JDO562" s="13"/>
      <c r="JDP562" s="13"/>
      <c r="JDQ562" s="13"/>
      <c r="JDR562" s="13"/>
      <c r="JDS562" s="13"/>
      <c r="JDT562" s="13"/>
      <c r="JDU562" s="13"/>
      <c r="JDV562" s="13"/>
      <c r="JDW562" s="13"/>
      <c r="JDX562" s="13"/>
      <c r="JDY562" s="13"/>
      <c r="JDZ562" s="13"/>
      <c r="JEA562" s="13"/>
      <c r="JEB562" s="13"/>
      <c r="JEC562" s="13"/>
      <c r="JED562" s="13"/>
      <c r="JEE562" s="13"/>
      <c r="JEF562" s="13"/>
      <c r="JEG562" s="13"/>
      <c r="JEH562" s="13"/>
      <c r="JEI562" s="13"/>
      <c r="JEJ562" s="13"/>
      <c r="JEK562" s="13"/>
      <c r="JEL562" s="13"/>
      <c r="JEM562" s="13"/>
      <c r="JEN562" s="13"/>
      <c r="JEO562" s="13"/>
      <c r="JEP562" s="13"/>
      <c r="JEQ562" s="13"/>
      <c r="JER562" s="13"/>
      <c r="JES562" s="13"/>
      <c r="JET562" s="13"/>
      <c r="JEU562" s="13"/>
      <c r="JEV562" s="13"/>
      <c r="JEW562" s="13"/>
      <c r="JEX562" s="13"/>
      <c r="JEY562" s="13"/>
      <c r="JEZ562" s="13"/>
      <c r="JFA562" s="13"/>
      <c r="JFB562" s="13"/>
      <c r="JFC562" s="13"/>
      <c r="JFD562" s="13"/>
      <c r="JFE562" s="13"/>
      <c r="JFF562" s="13"/>
      <c r="JFG562" s="13"/>
      <c r="JFH562" s="13"/>
      <c r="JFI562" s="13"/>
      <c r="JFJ562" s="13"/>
      <c r="JFK562" s="13"/>
      <c r="JFL562" s="13"/>
      <c r="JFM562" s="13"/>
      <c r="JFN562" s="13"/>
      <c r="JFO562" s="13"/>
      <c r="JFP562" s="13"/>
      <c r="JFQ562" s="13"/>
      <c r="JFR562" s="13"/>
      <c r="JFS562" s="13"/>
      <c r="JFT562" s="13"/>
      <c r="JFU562" s="13"/>
      <c r="JFV562" s="13"/>
      <c r="JFW562" s="13"/>
      <c r="JFX562" s="13"/>
      <c r="JFY562" s="13"/>
      <c r="JFZ562" s="13"/>
      <c r="JGA562" s="13"/>
      <c r="JGB562" s="13"/>
      <c r="JGC562" s="13"/>
      <c r="JGD562" s="13"/>
      <c r="JGE562" s="13"/>
      <c r="JGF562" s="13"/>
      <c r="JGG562" s="13"/>
      <c r="JGH562" s="13"/>
      <c r="JGI562" s="13"/>
      <c r="JGJ562" s="13"/>
      <c r="JGK562" s="13"/>
      <c r="JGL562" s="13"/>
      <c r="JGM562" s="13"/>
      <c r="JGN562" s="13"/>
      <c r="JGO562" s="13"/>
      <c r="JGP562" s="13"/>
      <c r="JGQ562" s="13"/>
      <c r="JGR562" s="13"/>
      <c r="JGS562" s="13"/>
      <c r="JGT562" s="13"/>
      <c r="JGU562" s="13"/>
      <c r="JGV562" s="13"/>
      <c r="JGW562" s="13"/>
      <c r="JGX562" s="13"/>
      <c r="JGY562" s="13"/>
      <c r="JGZ562" s="13"/>
      <c r="JHA562" s="13"/>
      <c r="JHB562" s="13"/>
      <c r="JHC562" s="13"/>
      <c r="JHD562" s="13"/>
      <c r="JHE562" s="13"/>
      <c r="JHF562" s="13"/>
      <c r="JHG562" s="13"/>
      <c r="JHH562" s="13"/>
      <c r="JHI562" s="13"/>
      <c r="JHJ562" s="13"/>
      <c r="JHK562" s="13"/>
      <c r="JHL562" s="13"/>
      <c r="JHM562" s="13"/>
      <c r="JHN562" s="13"/>
      <c r="JHO562" s="13"/>
      <c r="JHP562" s="13"/>
      <c r="JHQ562" s="13"/>
      <c r="JHR562" s="13"/>
      <c r="JHS562" s="13"/>
      <c r="JHT562" s="13"/>
      <c r="JHU562" s="13"/>
      <c r="JHV562" s="13"/>
      <c r="JHW562" s="13"/>
      <c r="JHX562" s="13"/>
      <c r="JHY562" s="13"/>
      <c r="JHZ562" s="13"/>
      <c r="JIA562" s="13"/>
      <c r="JIB562" s="13"/>
      <c r="JIC562" s="13"/>
      <c r="JID562" s="13"/>
      <c r="JIE562" s="13"/>
      <c r="JIF562" s="13"/>
      <c r="JIG562" s="13"/>
      <c r="JIH562" s="13"/>
      <c r="JII562" s="13"/>
      <c r="JIJ562" s="13"/>
      <c r="JIK562" s="13"/>
      <c r="JIL562" s="13"/>
      <c r="JIM562" s="13"/>
      <c r="JIN562" s="13"/>
      <c r="JIO562" s="13"/>
      <c r="JIP562" s="13"/>
      <c r="JIQ562" s="13"/>
      <c r="JIR562" s="13"/>
      <c r="JIS562" s="13"/>
      <c r="JIT562" s="13"/>
      <c r="JIU562" s="13"/>
      <c r="JIV562" s="13"/>
      <c r="JIW562" s="13"/>
      <c r="JIX562" s="13"/>
      <c r="JIY562" s="13"/>
      <c r="JIZ562" s="13"/>
      <c r="JJA562" s="13"/>
      <c r="JJB562" s="13"/>
      <c r="JJC562" s="13"/>
      <c r="JJD562" s="13"/>
      <c r="JJE562" s="13"/>
      <c r="JJF562" s="13"/>
      <c r="JJG562" s="13"/>
      <c r="JJH562" s="13"/>
      <c r="JJI562" s="13"/>
      <c r="JJJ562" s="13"/>
      <c r="JJK562" s="13"/>
      <c r="JJL562" s="13"/>
      <c r="JJM562" s="13"/>
      <c r="JJN562" s="13"/>
      <c r="JJO562" s="13"/>
      <c r="JJP562" s="13"/>
      <c r="JJQ562" s="13"/>
      <c r="JJR562" s="13"/>
      <c r="JJS562" s="13"/>
      <c r="JJT562" s="13"/>
      <c r="JJU562" s="13"/>
      <c r="JJV562" s="13"/>
      <c r="JJW562" s="13"/>
      <c r="JJX562" s="13"/>
      <c r="JJY562" s="13"/>
      <c r="JJZ562" s="13"/>
      <c r="JKA562" s="13"/>
      <c r="JKB562" s="13"/>
      <c r="JKC562" s="13"/>
      <c r="JKD562" s="13"/>
      <c r="JKE562" s="13"/>
      <c r="JKF562" s="13"/>
      <c r="JKG562" s="13"/>
      <c r="JKH562" s="13"/>
      <c r="JKI562" s="13"/>
      <c r="JKJ562" s="13"/>
      <c r="JKK562" s="13"/>
      <c r="JKL562" s="13"/>
      <c r="JKM562" s="13"/>
      <c r="JKN562" s="13"/>
      <c r="JKO562" s="13"/>
      <c r="JKP562" s="13"/>
      <c r="JKQ562" s="13"/>
      <c r="JKR562" s="13"/>
      <c r="JKS562" s="13"/>
      <c r="JKT562" s="13"/>
      <c r="JKU562" s="13"/>
      <c r="JKV562" s="13"/>
      <c r="JKW562" s="13"/>
      <c r="JKX562" s="13"/>
      <c r="JKY562" s="13"/>
      <c r="JKZ562" s="13"/>
      <c r="JLA562" s="13"/>
      <c r="JLB562" s="13"/>
      <c r="JLC562" s="13"/>
      <c r="JLD562" s="13"/>
      <c r="JLE562" s="13"/>
      <c r="JLF562" s="13"/>
      <c r="JLG562" s="13"/>
      <c r="JLH562" s="13"/>
      <c r="JLI562" s="13"/>
      <c r="JLJ562" s="13"/>
      <c r="JLK562" s="13"/>
      <c r="JLL562" s="13"/>
      <c r="JLM562" s="13"/>
      <c r="JLN562" s="13"/>
      <c r="JLO562" s="13"/>
      <c r="JLP562" s="13"/>
      <c r="JLQ562" s="13"/>
      <c r="JLR562" s="13"/>
      <c r="JLS562" s="13"/>
      <c r="JLT562" s="13"/>
      <c r="JLU562" s="13"/>
      <c r="JLV562" s="13"/>
      <c r="JLW562" s="13"/>
      <c r="JLX562" s="13"/>
      <c r="JLY562" s="13"/>
      <c r="JLZ562" s="13"/>
      <c r="JMA562" s="13"/>
      <c r="JMB562" s="13"/>
      <c r="JMC562" s="13"/>
      <c r="JMD562" s="13"/>
      <c r="JME562" s="13"/>
      <c r="JMF562" s="13"/>
      <c r="JMG562" s="13"/>
      <c r="JMH562" s="13"/>
      <c r="JMI562" s="13"/>
      <c r="JMJ562" s="13"/>
      <c r="JMK562" s="13"/>
      <c r="JML562" s="13"/>
      <c r="JMM562" s="13"/>
      <c r="JMN562" s="13"/>
      <c r="JMO562" s="13"/>
      <c r="JMP562" s="13"/>
      <c r="JMQ562" s="13"/>
      <c r="JMR562" s="13"/>
      <c r="JMS562" s="13"/>
      <c r="JMT562" s="13"/>
      <c r="JMU562" s="13"/>
      <c r="JMV562" s="13"/>
      <c r="JMW562" s="13"/>
      <c r="JMX562" s="13"/>
      <c r="JMY562" s="13"/>
      <c r="JMZ562" s="13"/>
      <c r="JNA562" s="13"/>
      <c r="JNB562" s="13"/>
      <c r="JNC562" s="13"/>
      <c r="JND562" s="13"/>
      <c r="JNE562" s="13"/>
      <c r="JNF562" s="13"/>
      <c r="JNG562" s="13"/>
      <c r="JNH562" s="13"/>
      <c r="JNI562" s="13"/>
      <c r="JNJ562" s="13"/>
      <c r="JNK562" s="13"/>
      <c r="JNL562" s="13"/>
      <c r="JNM562" s="13"/>
      <c r="JNN562" s="13"/>
      <c r="JNO562" s="13"/>
      <c r="JNP562" s="13"/>
      <c r="JNQ562" s="13"/>
      <c r="JNR562" s="13"/>
      <c r="JNS562" s="13"/>
      <c r="JNT562" s="13"/>
      <c r="JNU562" s="13"/>
      <c r="JNV562" s="13"/>
      <c r="JNW562" s="13"/>
      <c r="JNX562" s="13"/>
      <c r="JNY562" s="13"/>
      <c r="JNZ562" s="13"/>
      <c r="JOA562" s="13"/>
      <c r="JOB562" s="13"/>
      <c r="JOC562" s="13"/>
      <c r="JOD562" s="13"/>
      <c r="JOE562" s="13"/>
      <c r="JOF562" s="13"/>
      <c r="JOG562" s="13"/>
      <c r="JOH562" s="13"/>
      <c r="JOI562" s="13"/>
      <c r="JOJ562" s="13"/>
      <c r="JOK562" s="13"/>
      <c r="JOL562" s="13"/>
      <c r="JOM562" s="13"/>
      <c r="JON562" s="13"/>
      <c r="JOO562" s="13"/>
      <c r="JOP562" s="13"/>
      <c r="JOQ562" s="13"/>
      <c r="JOR562" s="13"/>
      <c r="JOS562" s="13"/>
      <c r="JOT562" s="13"/>
      <c r="JOU562" s="13"/>
      <c r="JOV562" s="13"/>
      <c r="JOW562" s="13"/>
      <c r="JOX562" s="13"/>
      <c r="JOY562" s="13"/>
      <c r="JOZ562" s="13"/>
      <c r="JPA562" s="13"/>
      <c r="JPB562" s="13"/>
      <c r="JPC562" s="13"/>
      <c r="JPD562" s="13"/>
      <c r="JPE562" s="13"/>
      <c r="JPF562" s="13"/>
      <c r="JPG562" s="13"/>
      <c r="JPH562" s="13"/>
      <c r="JPI562" s="13"/>
      <c r="JPJ562" s="13"/>
      <c r="JPK562" s="13"/>
      <c r="JPL562" s="13"/>
      <c r="JPM562" s="13"/>
      <c r="JPN562" s="13"/>
      <c r="JPO562" s="13"/>
      <c r="JPP562" s="13"/>
      <c r="JPQ562" s="13"/>
      <c r="JPR562" s="13"/>
      <c r="JPS562" s="13"/>
      <c r="JPT562" s="13"/>
      <c r="JPU562" s="13"/>
      <c r="JPV562" s="13"/>
      <c r="JPW562" s="13"/>
      <c r="JPX562" s="13"/>
      <c r="JPY562" s="13"/>
      <c r="JPZ562" s="13"/>
      <c r="JQA562" s="13"/>
      <c r="JQB562" s="13"/>
      <c r="JQC562" s="13"/>
      <c r="JQD562" s="13"/>
      <c r="JQE562" s="13"/>
      <c r="JQF562" s="13"/>
      <c r="JQG562" s="13"/>
      <c r="JQH562" s="13"/>
      <c r="JQI562" s="13"/>
      <c r="JQJ562" s="13"/>
      <c r="JQK562" s="13"/>
      <c r="JQL562" s="13"/>
      <c r="JQM562" s="13"/>
      <c r="JQN562" s="13"/>
      <c r="JQO562" s="13"/>
      <c r="JQP562" s="13"/>
      <c r="JQQ562" s="13"/>
      <c r="JQR562" s="13"/>
      <c r="JQS562" s="13"/>
      <c r="JQT562" s="13"/>
      <c r="JQU562" s="13"/>
      <c r="JQV562" s="13"/>
      <c r="JQW562" s="13"/>
      <c r="JQX562" s="13"/>
      <c r="JQY562" s="13"/>
      <c r="JQZ562" s="13"/>
      <c r="JRA562" s="13"/>
      <c r="JRB562" s="13"/>
      <c r="JRC562" s="13"/>
      <c r="JRD562" s="13"/>
      <c r="JRE562" s="13"/>
      <c r="JRF562" s="13"/>
      <c r="JRG562" s="13"/>
      <c r="JRH562" s="13"/>
      <c r="JRI562" s="13"/>
      <c r="JRJ562" s="13"/>
      <c r="JRK562" s="13"/>
      <c r="JRL562" s="13"/>
      <c r="JRM562" s="13"/>
      <c r="JRN562" s="13"/>
      <c r="JRO562" s="13"/>
      <c r="JRP562" s="13"/>
      <c r="JRQ562" s="13"/>
      <c r="JRR562" s="13"/>
      <c r="JRS562" s="13"/>
      <c r="JRT562" s="13"/>
      <c r="JRU562" s="13"/>
      <c r="JRV562" s="13"/>
      <c r="JRW562" s="13"/>
      <c r="JRX562" s="13"/>
      <c r="JRY562" s="13"/>
      <c r="JRZ562" s="13"/>
      <c r="JSA562" s="13"/>
      <c r="JSB562" s="13"/>
      <c r="JSC562" s="13"/>
      <c r="JSD562" s="13"/>
      <c r="JSE562" s="13"/>
      <c r="JSF562" s="13"/>
      <c r="JSG562" s="13"/>
      <c r="JSH562" s="13"/>
      <c r="JSI562" s="13"/>
      <c r="JSJ562" s="13"/>
      <c r="JSK562" s="13"/>
      <c r="JSL562" s="13"/>
      <c r="JSM562" s="13"/>
      <c r="JSN562" s="13"/>
      <c r="JSO562" s="13"/>
      <c r="JSP562" s="13"/>
      <c r="JSQ562" s="13"/>
      <c r="JSR562" s="13"/>
      <c r="JSS562" s="13"/>
      <c r="JST562" s="13"/>
      <c r="JSU562" s="13"/>
      <c r="JSV562" s="13"/>
      <c r="JSW562" s="13"/>
      <c r="JSX562" s="13"/>
      <c r="JSY562" s="13"/>
      <c r="JSZ562" s="13"/>
      <c r="JTA562" s="13"/>
      <c r="JTB562" s="13"/>
      <c r="JTC562" s="13"/>
      <c r="JTD562" s="13"/>
      <c r="JTE562" s="13"/>
      <c r="JTF562" s="13"/>
      <c r="JTG562" s="13"/>
      <c r="JTH562" s="13"/>
      <c r="JTI562" s="13"/>
      <c r="JTJ562" s="13"/>
      <c r="JTK562" s="13"/>
      <c r="JTL562" s="13"/>
      <c r="JTM562" s="13"/>
      <c r="JTN562" s="13"/>
      <c r="JTO562" s="13"/>
      <c r="JTP562" s="13"/>
      <c r="JTQ562" s="13"/>
      <c r="JTR562" s="13"/>
      <c r="JTS562" s="13"/>
      <c r="JTT562" s="13"/>
      <c r="JTU562" s="13"/>
      <c r="JTV562" s="13"/>
      <c r="JTW562" s="13"/>
      <c r="JTX562" s="13"/>
      <c r="JTY562" s="13"/>
      <c r="JTZ562" s="13"/>
      <c r="JUA562" s="13"/>
      <c r="JUB562" s="13"/>
      <c r="JUC562" s="13"/>
      <c r="JUD562" s="13"/>
      <c r="JUE562" s="13"/>
      <c r="JUF562" s="13"/>
      <c r="JUG562" s="13"/>
      <c r="JUH562" s="13"/>
      <c r="JUI562" s="13"/>
      <c r="JUJ562" s="13"/>
      <c r="JUK562" s="13"/>
      <c r="JUL562" s="13"/>
      <c r="JUM562" s="13"/>
      <c r="JUN562" s="13"/>
      <c r="JUO562" s="13"/>
      <c r="JUP562" s="13"/>
      <c r="JUQ562" s="13"/>
      <c r="JUR562" s="13"/>
      <c r="JUS562" s="13"/>
      <c r="JUT562" s="13"/>
      <c r="JUU562" s="13"/>
      <c r="JUV562" s="13"/>
      <c r="JUW562" s="13"/>
      <c r="JUX562" s="13"/>
      <c r="JUY562" s="13"/>
      <c r="JUZ562" s="13"/>
      <c r="JVA562" s="13"/>
      <c r="JVB562" s="13"/>
      <c r="JVC562" s="13"/>
      <c r="JVD562" s="13"/>
      <c r="JVE562" s="13"/>
      <c r="JVF562" s="13"/>
      <c r="JVG562" s="13"/>
      <c r="JVH562" s="13"/>
      <c r="JVI562" s="13"/>
      <c r="JVJ562" s="13"/>
      <c r="JVK562" s="13"/>
      <c r="JVL562" s="13"/>
      <c r="JVM562" s="13"/>
      <c r="JVN562" s="13"/>
      <c r="JVO562" s="13"/>
      <c r="JVP562" s="13"/>
      <c r="JVQ562" s="13"/>
      <c r="JVR562" s="13"/>
      <c r="JVS562" s="13"/>
      <c r="JVT562" s="13"/>
      <c r="JVU562" s="13"/>
      <c r="JVV562" s="13"/>
      <c r="JVW562" s="13"/>
      <c r="JVX562" s="13"/>
      <c r="JVY562" s="13"/>
      <c r="JVZ562" s="13"/>
      <c r="JWA562" s="13"/>
      <c r="JWB562" s="13"/>
      <c r="JWC562" s="13"/>
      <c r="JWD562" s="13"/>
      <c r="JWE562" s="13"/>
      <c r="JWF562" s="13"/>
      <c r="JWG562" s="13"/>
      <c r="JWH562" s="13"/>
      <c r="JWI562" s="13"/>
      <c r="JWJ562" s="13"/>
      <c r="JWK562" s="13"/>
      <c r="JWL562" s="13"/>
      <c r="JWM562" s="13"/>
      <c r="JWN562" s="13"/>
      <c r="JWO562" s="13"/>
      <c r="JWP562" s="13"/>
      <c r="JWQ562" s="13"/>
      <c r="JWR562" s="13"/>
      <c r="JWS562" s="13"/>
      <c r="JWT562" s="13"/>
      <c r="JWU562" s="13"/>
      <c r="JWV562" s="13"/>
      <c r="JWW562" s="13"/>
      <c r="JWX562" s="13"/>
      <c r="JWY562" s="13"/>
      <c r="JWZ562" s="13"/>
      <c r="JXA562" s="13"/>
      <c r="JXB562" s="13"/>
      <c r="JXC562" s="13"/>
      <c r="JXD562" s="13"/>
      <c r="JXE562" s="13"/>
      <c r="JXF562" s="13"/>
      <c r="JXG562" s="13"/>
      <c r="JXH562" s="13"/>
      <c r="JXI562" s="13"/>
      <c r="JXJ562" s="13"/>
      <c r="JXK562" s="13"/>
      <c r="JXL562" s="13"/>
      <c r="JXM562" s="13"/>
      <c r="JXN562" s="13"/>
      <c r="JXO562" s="13"/>
      <c r="JXP562" s="13"/>
      <c r="JXQ562" s="13"/>
      <c r="JXR562" s="13"/>
      <c r="JXS562" s="13"/>
      <c r="JXT562" s="13"/>
      <c r="JXU562" s="13"/>
      <c r="JXV562" s="13"/>
      <c r="JXW562" s="13"/>
      <c r="JXX562" s="13"/>
      <c r="JXY562" s="13"/>
      <c r="JXZ562" s="13"/>
      <c r="JYA562" s="13"/>
      <c r="JYB562" s="13"/>
      <c r="JYC562" s="13"/>
      <c r="JYD562" s="13"/>
      <c r="JYE562" s="13"/>
      <c r="JYF562" s="13"/>
      <c r="JYG562" s="13"/>
      <c r="JYH562" s="13"/>
      <c r="JYI562" s="13"/>
      <c r="JYJ562" s="13"/>
      <c r="JYK562" s="13"/>
      <c r="JYL562" s="13"/>
      <c r="JYM562" s="13"/>
      <c r="JYN562" s="13"/>
      <c r="JYO562" s="13"/>
      <c r="JYP562" s="13"/>
      <c r="JYQ562" s="13"/>
      <c r="JYR562" s="13"/>
      <c r="JYS562" s="13"/>
      <c r="JYT562" s="13"/>
      <c r="JYU562" s="13"/>
      <c r="JYV562" s="13"/>
      <c r="JYW562" s="13"/>
      <c r="JYX562" s="13"/>
      <c r="JYY562" s="13"/>
      <c r="JYZ562" s="13"/>
      <c r="JZA562" s="13"/>
      <c r="JZB562" s="13"/>
      <c r="JZC562" s="13"/>
      <c r="JZD562" s="13"/>
      <c r="JZE562" s="13"/>
      <c r="JZF562" s="13"/>
      <c r="JZG562" s="13"/>
      <c r="JZH562" s="13"/>
      <c r="JZI562" s="13"/>
      <c r="JZJ562" s="13"/>
      <c r="JZK562" s="13"/>
      <c r="JZL562" s="13"/>
      <c r="JZM562" s="13"/>
      <c r="JZN562" s="13"/>
      <c r="JZO562" s="13"/>
      <c r="JZP562" s="13"/>
      <c r="JZQ562" s="13"/>
      <c r="JZR562" s="13"/>
      <c r="JZS562" s="13"/>
      <c r="JZT562" s="13"/>
      <c r="JZU562" s="13"/>
      <c r="JZV562" s="13"/>
      <c r="JZW562" s="13"/>
      <c r="JZX562" s="13"/>
      <c r="JZY562" s="13"/>
      <c r="JZZ562" s="13"/>
      <c r="KAA562" s="13"/>
      <c r="KAB562" s="13"/>
      <c r="KAC562" s="13"/>
      <c r="KAD562" s="13"/>
      <c r="KAE562" s="13"/>
      <c r="KAF562" s="13"/>
      <c r="KAG562" s="13"/>
      <c r="KAH562" s="13"/>
      <c r="KAI562" s="13"/>
      <c r="KAJ562" s="13"/>
      <c r="KAK562" s="13"/>
      <c r="KAL562" s="13"/>
      <c r="KAM562" s="13"/>
      <c r="KAN562" s="13"/>
      <c r="KAO562" s="13"/>
      <c r="KAP562" s="13"/>
      <c r="KAQ562" s="13"/>
      <c r="KAR562" s="13"/>
      <c r="KAS562" s="13"/>
      <c r="KAT562" s="13"/>
      <c r="KAU562" s="13"/>
      <c r="KAV562" s="13"/>
      <c r="KAW562" s="13"/>
      <c r="KAX562" s="13"/>
      <c r="KAY562" s="13"/>
      <c r="KAZ562" s="13"/>
      <c r="KBA562" s="13"/>
      <c r="KBB562" s="13"/>
      <c r="KBC562" s="13"/>
      <c r="KBD562" s="13"/>
      <c r="KBE562" s="13"/>
      <c r="KBF562" s="13"/>
      <c r="KBG562" s="13"/>
      <c r="KBH562" s="13"/>
      <c r="KBI562" s="13"/>
      <c r="KBJ562" s="13"/>
      <c r="KBK562" s="13"/>
      <c r="KBL562" s="13"/>
      <c r="KBM562" s="13"/>
      <c r="KBN562" s="13"/>
      <c r="KBO562" s="13"/>
      <c r="KBP562" s="13"/>
      <c r="KBQ562" s="13"/>
      <c r="KBR562" s="13"/>
      <c r="KBS562" s="13"/>
      <c r="KBT562" s="13"/>
      <c r="KBU562" s="13"/>
      <c r="KBV562" s="13"/>
      <c r="KBW562" s="13"/>
      <c r="KBX562" s="13"/>
      <c r="KBY562" s="13"/>
      <c r="KBZ562" s="13"/>
      <c r="KCA562" s="13"/>
      <c r="KCB562" s="13"/>
      <c r="KCC562" s="13"/>
      <c r="KCD562" s="13"/>
      <c r="KCE562" s="13"/>
      <c r="KCF562" s="13"/>
      <c r="KCG562" s="13"/>
      <c r="KCH562" s="13"/>
      <c r="KCI562" s="13"/>
      <c r="KCJ562" s="13"/>
      <c r="KCK562" s="13"/>
      <c r="KCL562" s="13"/>
      <c r="KCM562" s="13"/>
      <c r="KCN562" s="13"/>
      <c r="KCO562" s="13"/>
      <c r="KCP562" s="13"/>
      <c r="KCQ562" s="13"/>
      <c r="KCR562" s="13"/>
      <c r="KCS562" s="13"/>
      <c r="KCT562" s="13"/>
      <c r="KCU562" s="13"/>
      <c r="KCV562" s="13"/>
      <c r="KCW562" s="13"/>
      <c r="KCX562" s="13"/>
      <c r="KCY562" s="13"/>
      <c r="KCZ562" s="13"/>
      <c r="KDA562" s="13"/>
      <c r="KDB562" s="13"/>
      <c r="KDC562" s="13"/>
      <c r="KDD562" s="13"/>
      <c r="KDE562" s="13"/>
      <c r="KDF562" s="13"/>
      <c r="KDG562" s="13"/>
      <c r="KDH562" s="13"/>
      <c r="KDI562" s="13"/>
      <c r="KDJ562" s="13"/>
      <c r="KDK562" s="13"/>
      <c r="KDL562" s="13"/>
      <c r="KDM562" s="13"/>
      <c r="KDN562" s="13"/>
      <c r="KDO562" s="13"/>
      <c r="KDP562" s="13"/>
      <c r="KDQ562" s="13"/>
      <c r="KDR562" s="13"/>
      <c r="KDS562" s="13"/>
      <c r="KDT562" s="13"/>
      <c r="KDU562" s="13"/>
      <c r="KDV562" s="13"/>
      <c r="KDW562" s="13"/>
      <c r="KDX562" s="13"/>
      <c r="KDY562" s="13"/>
      <c r="KDZ562" s="13"/>
      <c r="KEA562" s="13"/>
      <c r="KEB562" s="13"/>
      <c r="KEC562" s="13"/>
      <c r="KED562" s="13"/>
      <c r="KEE562" s="13"/>
      <c r="KEF562" s="13"/>
      <c r="KEG562" s="13"/>
      <c r="KEH562" s="13"/>
      <c r="KEI562" s="13"/>
      <c r="KEJ562" s="13"/>
      <c r="KEK562" s="13"/>
      <c r="KEL562" s="13"/>
      <c r="KEM562" s="13"/>
      <c r="KEN562" s="13"/>
      <c r="KEO562" s="13"/>
      <c r="KEP562" s="13"/>
      <c r="KEQ562" s="13"/>
      <c r="KER562" s="13"/>
      <c r="KES562" s="13"/>
      <c r="KET562" s="13"/>
      <c r="KEU562" s="13"/>
      <c r="KEV562" s="13"/>
      <c r="KEW562" s="13"/>
      <c r="KEX562" s="13"/>
      <c r="KEY562" s="13"/>
      <c r="KEZ562" s="13"/>
      <c r="KFA562" s="13"/>
      <c r="KFB562" s="13"/>
      <c r="KFC562" s="13"/>
      <c r="KFD562" s="13"/>
      <c r="KFE562" s="13"/>
      <c r="KFF562" s="13"/>
      <c r="KFG562" s="13"/>
      <c r="KFH562" s="13"/>
      <c r="KFI562" s="13"/>
      <c r="KFJ562" s="13"/>
      <c r="KFK562" s="13"/>
      <c r="KFL562" s="13"/>
      <c r="KFM562" s="13"/>
      <c r="KFN562" s="13"/>
      <c r="KFO562" s="13"/>
      <c r="KFP562" s="13"/>
      <c r="KFQ562" s="13"/>
      <c r="KFR562" s="13"/>
      <c r="KFS562" s="13"/>
      <c r="KFT562" s="13"/>
      <c r="KFU562" s="13"/>
      <c r="KFV562" s="13"/>
      <c r="KFW562" s="13"/>
      <c r="KFX562" s="13"/>
      <c r="KFY562" s="13"/>
      <c r="KFZ562" s="13"/>
      <c r="KGA562" s="13"/>
      <c r="KGB562" s="13"/>
      <c r="KGC562" s="13"/>
      <c r="KGD562" s="13"/>
      <c r="KGE562" s="13"/>
      <c r="KGF562" s="13"/>
      <c r="KGG562" s="13"/>
      <c r="KGH562" s="13"/>
      <c r="KGI562" s="13"/>
      <c r="KGJ562" s="13"/>
      <c r="KGK562" s="13"/>
      <c r="KGL562" s="13"/>
      <c r="KGM562" s="13"/>
      <c r="KGN562" s="13"/>
      <c r="KGO562" s="13"/>
      <c r="KGP562" s="13"/>
      <c r="KGQ562" s="13"/>
      <c r="KGR562" s="13"/>
      <c r="KGS562" s="13"/>
      <c r="KGT562" s="13"/>
      <c r="KGU562" s="13"/>
      <c r="KGV562" s="13"/>
      <c r="KGW562" s="13"/>
      <c r="KGX562" s="13"/>
      <c r="KGY562" s="13"/>
      <c r="KGZ562" s="13"/>
      <c r="KHA562" s="13"/>
      <c r="KHB562" s="13"/>
      <c r="KHC562" s="13"/>
      <c r="KHD562" s="13"/>
      <c r="KHE562" s="13"/>
      <c r="KHF562" s="13"/>
      <c r="KHG562" s="13"/>
      <c r="KHH562" s="13"/>
      <c r="KHI562" s="13"/>
      <c r="KHJ562" s="13"/>
      <c r="KHK562" s="13"/>
      <c r="KHL562" s="13"/>
      <c r="KHM562" s="13"/>
      <c r="KHN562" s="13"/>
      <c r="KHO562" s="13"/>
      <c r="KHP562" s="13"/>
      <c r="KHQ562" s="13"/>
      <c r="KHR562" s="13"/>
      <c r="KHS562" s="13"/>
      <c r="KHT562" s="13"/>
      <c r="KHU562" s="13"/>
      <c r="KHV562" s="13"/>
      <c r="KHW562" s="13"/>
      <c r="KHX562" s="13"/>
      <c r="KHY562" s="13"/>
      <c r="KHZ562" s="13"/>
      <c r="KIA562" s="13"/>
      <c r="KIB562" s="13"/>
      <c r="KIC562" s="13"/>
      <c r="KID562" s="13"/>
      <c r="KIE562" s="13"/>
      <c r="KIF562" s="13"/>
      <c r="KIG562" s="13"/>
      <c r="KIH562" s="13"/>
      <c r="KII562" s="13"/>
      <c r="KIJ562" s="13"/>
      <c r="KIK562" s="13"/>
      <c r="KIL562" s="13"/>
      <c r="KIM562" s="13"/>
      <c r="KIN562" s="13"/>
      <c r="KIO562" s="13"/>
      <c r="KIP562" s="13"/>
      <c r="KIQ562" s="13"/>
      <c r="KIR562" s="13"/>
      <c r="KIS562" s="13"/>
      <c r="KIT562" s="13"/>
      <c r="KIU562" s="13"/>
      <c r="KIV562" s="13"/>
      <c r="KIW562" s="13"/>
      <c r="KIX562" s="13"/>
      <c r="KIY562" s="13"/>
      <c r="KIZ562" s="13"/>
      <c r="KJA562" s="13"/>
      <c r="KJB562" s="13"/>
      <c r="KJC562" s="13"/>
      <c r="KJD562" s="13"/>
      <c r="KJE562" s="13"/>
      <c r="KJF562" s="13"/>
      <c r="KJG562" s="13"/>
      <c r="KJH562" s="13"/>
      <c r="KJI562" s="13"/>
      <c r="KJJ562" s="13"/>
      <c r="KJK562" s="13"/>
      <c r="KJL562" s="13"/>
      <c r="KJM562" s="13"/>
      <c r="KJN562" s="13"/>
      <c r="KJO562" s="13"/>
      <c r="KJP562" s="13"/>
      <c r="KJQ562" s="13"/>
      <c r="KJR562" s="13"/>
      <c r="KJS562" s="13"/>
      <c r="KJT562" s="13"/>
      <c r="KJU562" s="13"/>
      <c r="KJV562" s="13"/>
      <c r="KJW562" s="13"/>
      <c r="KJX562" s="13"/>
      <c r="KJY562" s="13"/>
      <c r="KJZ562" s="13"/>
      <c r="KKA562" s="13"/>
      <c r="KKB562" s="13"/>
      <c r="KKC562" s="13"/>
      <c r="KKD562" s="13"/>
      <c r="KKE562" s="13"/>
      <c r="KKF562" s="13"/>
      <c r="KKG562" s="13"/>
      <c r="KKH562" s="13"/>
      <c r="KKI562" s="13"/>
      <c r="KKJ562" s="13"/>
      <c r="KKK562" s="13"/>
      <c r="KKL562" s="13"/>
      <c r="KKM562" s="13"/>
      <c r="KKN562" s="13"/>
      <c r="KKO562" s="13"/>
      <c r="KKP562" s="13"/>
      <c r="KKQ562" s="13"/>
      <c r="KKR562" s="13"/>
      <c r="KKS562" s="13"/>
      <c r="KKT562" s="13"/>
      <c r="KKU562" s="13"/>
      <c r="KKV562" s="13"/>
      <c r="KKW562" s="13"/>
      <c r="KKX562" s="13"/>
      <c r="KKY562" s="13"/>
      <c r="KKZ562" s="13"/>
      <c r="KLA562" s="13"/>
      <c r="KLB562" s="13"/>
      <c r="KLC562" s="13"/>
      <c r="KLD562" s="13"/>
      <c r="KLE562" s="13"/>
      <c r="KLF562" s="13"/>
      <c r="KLG562" s="13"/>
      <c r="KLH562" s="13"/>
      <c r="KLI562" s="13"/>
      <c r="KLJ562" s="13"/>
      <c r="KLK562" s="13"/>
      <c r="KLL562" s="13"/>
      <c r="KLM562" s="13"/>
      <c r="KLN562" s="13"/>
      <c r="KLO562" s="13"/>
      <c r="KLP562" s="13"/>
      <c r="KLQ562" s="13"/>
      <c r="KLR562" s="13"/>
      <c r="KLS562" s="13"/>
      <c r="KLT562" s="13"/>
      <c r="KLU562" s="13"/>
      <c r="KLV562" s="13"/>
      <c r="KLW562" s="13"/>
      <c r="KLX562" s="13"/>
      <c r="KLY562" s="13"/>
      <c r="KLZ562" s="13"/>
      <c r="KMA562" s="13"/>
      <c r="KMB562" s="13"/>
      <c r="KMC562" s="13"/>
      <c r="KMD562" s="13"/>
      <c r="KME562" s="13"/>
      <c r="KMF562" s="13"/>
      <c r="KMG562" s="13"/>
      <c r="KMH562" s="13"/>
      <c r="KMI562" s="13"/>
      <c r="KMJ562" s="13"/>
      <c r="KMK562" s="13"/>
      <c r="KML562" s="13"/>
      <c r="KMM562" s="13"/>
      <c r="KMN562" s="13"/>
      <c r="KMO562" s="13"/>
      <c r="KMP562" s="13"/>
      <c r="KMQ562" s="13"/>
      <c r="KMR562" s="13"/>
      <c r="KMS562" s="13"/>
      <c r="KMT562" s="13"/>
      <c r="KMU562" s="13"/>
      <c r="KMV562" s="13"/>
      <c r="KMW562" s="13"/>
      <c r="KMX562" s="13"/>
      <c r="KMY562" s="13"/>
      <c r="KMZ562" s="13"/>
      <c r="KNA562" s="13"/>
      <c r="KNB562" s="13"/>
      <c r="KNC562" s="13"/>
      <c r="KND562" s="13"/>
      <c r="KNE562" s="13"/>
      <c r="KNF562" s="13"/>
      <c r="KNG562" s="13"/>
      <c r="KNH562" s="13"/>
      <c r="KNI562" s="13"/>
      <c r="KNJ562" s="13"/>
      <c r="KNK562" s="13"/>
      <c r="KNL562" s="13"/>
      <c r="KNM562" s="13"/>
      <c r="KNN562" s="13"/>
      <c r="KNO562" s="13"/>
      <c r="KNP562" s="13"/>
      <c r="KNQ562" s="13"/>
      <c r="KNR562" s="13"/>
      <c r="KNS562" s="13"/>
      <c r="KNT562" s="13"/>
      <c r="KNU562" s="13"/>
      <c r="KNV562" s="13"/>
      <c r="KNW562" s="13"/>
      <c r="KNX562" s="13"/>
      <c r="KNY562" s="13"/>
      <c r="KNZ562" s="13"/>
      <c r="KOA562" s="13"/>
      <c r="KOB562" s="13"/>
      <c r="KOC562" s="13"/>
      <c r="KOD562" s="13"/>
      <c r="KOE562" s="13"/>
      <c r="KOF562" s="13"/>
      <c r="KOG562" s="13"/>
      <c r="KOH562" s="13"/>
      <c r="KOI562" s="13"/>
      <c r="KOJ562" s="13"/>
      <c r="KOK562" s="13"/>
      <c r="KOL562" s="13"/>
      <c r="KOM562" s="13"/>
      <c r="KON562" s="13"/>
      <c r="KOO562" s="13"/>
      <c r="KOP562" s="13"/>
      <c r="KOQ562" s="13"/>
      <c r="KOR562" s="13"/>
      <c r="KOS562" s="13"/>
      <c r="KOT562" s="13"/>
      <c r="KOU562" s="13"/>
      <c r="KOV562" s="13"/>
      <c r="KOW562" s="13"/>
      <c r="KOX562" s="13"/>
      <c r="KOY562" s="13"/>
      <c r="KOZ562" s="13"/>
      <c r="KPA562" s="13"/>
      <c r="KPB562" s="13"/>
      <c r="KPC562" s="13"/>
      <c r="KPD562" s="13"/>
      <c r="KPE562" s="13"/>
      <c r="KPF562" s="13"/>
      <c r="KPG562" s="13"/>
      <c r="KPH562" s="13"/>
      <c r="KPI562" s="13"/>
      <c r="KPJ562" s="13"/>
      <c r="KPK562" s="13"/>
      <c r="KPL562" s="13"/>
      <c r="KPM562" s="13"/>
      <c r="KPN562" s="13"/>
      <c r="KPO562" s="13"/>
      <c r="KPP562" s="13"/>
      <c r="KPQ562" s="13"/>
      <c r="KPR562" s="13"/>
      <c r="KPS562" s="13"/>
      <c r="KPT562" s="13"/>
      <c r="KPU562" s="13"/>
      <c r="KPV562" s="13"/>
      <c r="KPW562" s="13"/>
      <c r="KPX562" s="13"/>
      <c r="KPY562" s="13"/>
      <c r="KPZ562" s="13"/>
      <c r="KQA562" s="13"/>
      <c r="KQB562" s="13"/>
      <c r="KQC562" s="13"/>
      <c r="KQD562" s="13"/>
      <c r="KQE562" s="13"/>
      <c r="KQF562" s="13"/>
      <c r="KQG562" s="13"/>
      <c r="KQH562" s="13"/>
      <c r="KQI562" s="13"/>
      <c r="KQJ562" s="13"/>
      <c r="KQK562" s="13"/>
      <c r="KQL562" s="13"/>
      <c r="KQM562" s="13"/>
      <c r="KQN562" s="13"/>
      <c r="KQO562" s="13"/>
      <c r="KQP562" s="13"/>
      <c r="KQQ562" s="13"/>
      <c r="KQR562" s="13"/>
      <c r="KQS562" s="13"/>
      <c r="KQT562" s="13"/>
      <c r="KQU562" s="13"/>
      <c r="KQV562" s="13"/>
      <c r="KQW562" s="13"/>
      <c r="KQX562" s="13"/>
      <c r="KQY562" s="13"/>
      <c r="KQZ562" s="13"/>
      <c r="KRA562" s="13"/>
      <c r="KRB562" s="13"/>
      <c r="KRC562" s="13"/>
      <c r="KRD562" s="13"/>
      <c r="KRE562" s="13"/>
      <c r="KRF562" s="13"/>
      <c r="KRG562" s="13"/>
      <c r="KRH562" s="13"/>
      <c r="KRI562" s="13"/>
      <c r="KRJ562" s="13"/>
      <c r="KRK562" s="13"/>
      <c r="KRL562" s="13"/>
      <c r="KRM562" s="13"/>
      <c r="KRN562" s="13"/>
      <c r="KRO562" s="13"/>
      <c r="KRP562" s="13"/>
      <c r="KRQ562" s="13"/>
      <c r="KRR562" s="13"/>
      <c r="KRS562" s="13"/>
      <c r="KRT562" s="13"/>
      <c r="KRU562" s="13"/>
      <c r="KRV562" s="13"/>
      <c r="KRW562" s="13"/>
      <c r="KRX562" s="13"/>
      <c r="KRY562" s="13"/>
      <c r="KRZ562" s="13"/>
      <c r="KSA562" s="13"/>
      <c r="KSB562" s="13"/>
      <c r="KSC562" s="13"/>
      <c r="KSD562" s="13"/>
      <c r="KSE562" s="13"/>
      <c r="KSF562" s="13"/>
      <c r="KSG562" s="13"/>
      <c r="KSH562" s="13"/>
      <c r="KSI562" s="13"/>
      <c r="KSJ562" s="13"/>
      <c r="KSK562" s="13"/>
      <c r="KSL562" s="13"/>
      <c r="KSM562" s="13"/>
      <c r="KSN562" s="13"/>
      <c r="KSO562" s="13"/>
      <c r="KSP562" s="13"/>
      <c r="KSQ562" s="13"/>
      <c r="KSR562" s="13"/>
      <c r="KSS562" s="13"/>
      <c r="KST562" s="13"/>
      <c r="KSU562" s="13"/>
      <c r="KSV562" s="13"/>
      <c r="KSW562" s="13"/>
      <c r="KSX562" s="13"/>
      <c r="KSY562" s="13"/>
      <c r="KSZ562" s="13"/>
      <c r="KTA562" s="13"/>
      <c r="KTB562" s="13"/>
      <c r="KTC562" s="13"/>
      <c r="KTD562" s="13"/>
      <c r="KTE562" s="13"/>
      <c r="KTF562" s="13"/>
      <c r="KTG562" s="13"/>
      <c r="KTH562" s="13"/>
      <c r="KTI562" s="13"/>
      <c r="KTJ562" s="13"/>
      <c r="KTK562" s="13"/>
      <c r="KTL562" s="13"/>
      <c r="KTM562" s="13"/>
      <c r="KTN562" s="13"/>
      <c r="KTO562" s="13"/>
      <c r="KTP562" s="13"/>
      <c r="KTQ562" s="13"/>
      <c r="KTR562" s="13"/>
      <c r="KTS562" s="13"/>
      <c r="KTT562" s="13"/>
      <c r="KTU562" s="13"/>
      <c r="KTV562" s="13"/>
      <c r="KTW562" s="13"/>
      <c r="KTX562" s="13"/>
      <c r="KTY562" s="13"/>
      <c r="KTZ562" s="13"/>
      <c r="KUA562" s="13"/>
      <c r="KUB562" s="13"/>
      <c r="KUC562" s="13"/>
      <c r="KUD562" s="13"/>
      <c r="KUE562" s="13"/>
      <c r="KUF562" s="13"/>
      <c r="KUG562" s="13"/>
      <c r="KUH562" s="13"/>
      <c r="KUI562" s="13"/>
      <c r="KUJ562" s="13"/>
      <c r="KUK562" s="13"/>
      <c r="KUL562" s="13"/>
      <c r="KUM562" s="13"/>
      <c r="KUN562" s="13"/>
      <c r="KUO562" s="13"/>
      <c r="KUP562" s="13"/>
      <c r="KUQ562" s="13"/>
      <c r="KUR562" s="13"/>
      <c r="KUS562" s="13"/>
      <c r="KUT562" s="13"/>
      <c r="KUU562" s="13"/>
      <c r="KUV562" s="13"/>
      <c r="KUW562" s="13"/>
      <c r="KUX562" s="13"/>
      <c r="KUY562" s="13"/>
      <c r="KUZ562" s="13"/>
      <c r="KVA562" s="13"/>
      <c r="KVB562" s="13"/>
      <c r="KVC562" s="13"/>
      <c r="KVD562" s="13"/>
      <c r="KVE562" s="13"/>
      <c r="KVF562" s="13"/>
      <c r="KVG562" s="13"/>
      <c r="KVH562" s="13"/>
      <c r="KVI562" s="13"/>
      <c r="KVJ562" s="13"/>
      <c r="KVK562" s="13"/>
      <c r="KVL562" s="13"/>
      <c r="KVM562" s="13"/>
      <c r="KVN562" s="13"/>
      <c r="KVO562" s="13"/>
      <c r="KVP562" s="13"/>
      <c r="KVQ562" s="13"/>
      <c r="KVR562" s="13"/>
      <c r="KVS562" s="13"/>
      <c r="KVT562" s="13"/>
      <c r="KVU562" s="13"/>
      <c r="KVV562" s="13"/>
      <c r="KVW562" s="13"/>
      <c r="KVX562" s="13"/>
      <c r="KVY562" s="13"/>
      <c r="KVZ562" s="13"/>
      <c r="KWA562" s="13"/>
      <c r="KWB562" s="13"/>
      <c r="KWC562" s="13"/>
      <c r="KWD562" s="13"/>
      <c r="KWE562" s="13"/>
      <c r="KWF562" s="13"/>
      <c r="KWG562" s="13"/>
      <c r="KWH562" s="13"/>
      <c r="KWI562" s="13"/>
      <c r="KWJ562" s="13"/>
      <c r="KWK562" s="13"/>
      <c r="KWL562" s="13"/>
      <c r="KWM562" s="13"/>
      <c r="KWN562" s="13"/>
      <c r="KWO562" s="13"/>
      <c r="KWP562" s="13"/>
      <c r="KWQ562" s="13"/>
      <c r="KWR562" s="13"/>
      <c r="KWS562" s="13"/>
      <c r="KWT562" s="13"/>
      <c r="KWU562" s="13"/>
      <c r="KWV562" s="13"/>
      <c r="KWW562" s="13"/>
      <c r="KWX562" s="13"/>
      <c r="KWY562" s="13"/>
      <c r="KWZ562" s="13"/>
      <c r="KXA562" s="13"/>
      <c r="KXB562" s="13"/>
      <c r="KXC562" s="13"/>
      <c r="KXD562" s="13"/>
      <c r="KXE562" s="13"/>
      <c r="KXF562" s="13"/>
      <c r="KXG562" s="13"/>
      <c r="KXH562" s="13"/>
      <c r="KXI562" s="13"/>
      <c r="KXJ562" s="13"/>
      <c r="KXK562" s="13"/>
      <c r="KXL562" s="13"/>
      <c r="KXM562" s="13"/>
      <c r="KXN562" s="13"/>
      <c r="KXO562" s="13"/>
      <c r="KXP562" s="13"/>
      <c r="KXQ562" s="13"/>
      <c r="KXR562" s="13"/>
      <c r="KXS562" s="13"/>
      <c r="KXT562" s="13"/>
      <c r="KXU562" s="13"/>
      <c r="KXV562" s="13"/>
      <c r="KXW562" s="13"/>
      <c r="KXX562" s="13"/>
      <c r="KXY562" s="13"/>
      <c r="KXZ562" s="13"/>
      <c r="KYA562" s="13"/>
      <c r="KYB562" s="13"/>
      <c r="KYC562" s="13"/>
      <c r="KYD562" s="13"/>
      <c r="KYE562" s="13"/>
      <c r="KYF562" s="13"/>
      <c r="KYG562" s="13"/>
      <c r="KYH562" s="13"/>
      <c r="KYI562" s="13"/>
      <c r="KYJ562" s="13"/>
      <c r="KYK562" s="13"/>
      <c r="KYL562" s="13"/>
      <c r="KYM562" s="13"/>
      <c r="KYN562" s="13"/>
      <c r="KYO562" s="13"/>
      <c r="KYP562" s="13"/>
      <c r="KYQ562" s="13"/>
      <c r="KYR562" s="13"/>
      <c r="KYS562" s="13"/>
      <c r="KYT562" s="13"/>
      <c r="KYU562" s="13"/>
      <c r="KYV562" s="13"/>
      <c r="KYW562" s="13"/>
      <c r="KYX562" s="13"/>
      <c r="KYY562" s="13"/>
      <c r="KYZ562" s="13"/>
      <c r="KZA562" s="13"/>
      <c r="KZB562" s="13"/>
      <c r="KZC562" s="13"/>
      <c r="KZD562" s="13"/>
      <c r="KZE562" s="13"/>
      <c r="KZF562" s="13"/>
      <c r="KZG562" s="13"/>
      <c r="KZH562" s="13"/>
      <c r="KZI562" s="13"/>
      <c r="KZJ562" s="13"/>
      <c r="KZK562" s="13"/>
      <c r="KZL562" s="13"/>
      <c r="KZM562" s="13"/>
      <c r="KZN562" s="13"/>
      <c r="KZO562" s="13"/>
      <c r="KZP562" s="13"/>
      <c r="KZQ562" s="13"/>
      <c r="KZR562" s="13"/>
      <c r="KZS562" s="13"/>
      <c r="KZT562" s="13"/>
      <c r="KZU562" s="13"/>
      <c r="KZV562" s="13"/>
      <c r="KZW562" s="13"/>
      <c r="KZX562" s="13"/>
      <c r="KZY562" s="13"/>
      <c r="KZZ562" s="13"/>
      <c r="LAA562" s="13"/>
      <c r="LAB562" s="13"/>
      <c r="LAC562" s="13"/>
      <c r="LAD562" s="13"/>
      <c r="LAE562" s="13"/>
      <c r="LAF562" s="13"/>
      <c r="LAG562" s="13"/>
      <c r="LAH562" s="13"/>
      <c r="LAI562" s="13"/>
      <c r="LAJ562" s="13"/>
      <c r="LAK562" s="13"/>
      <c r="LAL562" s="13"/>
      <c r="LAM562" s="13"/>
      <c r="LAN562" s="13"/>
      <c r="LAO562" s="13"/>
      <c r="LAP562" s="13"/>
      <c r="LAQ562" s="13"/>
      <c r="LAR562" s="13"/>
      <c r="LAS562" s="13"/>
      <c r="LAT562" s="13"/>
      <c r="LAU562" s="13"/>
      <c r="LAV562" s="13"/>
      <c r="LAW562" s="13"/>
      <c r="LAX562" s="13"/>
      <c r="LAY562" s="13"/>
      <c r="LAZ562" s="13"/>
      <c r="LBA562" s="13"/>
      <c r="LBB562" s="13"/>
      <c r="LBC562" s="13"/>
      <c r="LBD562" s="13"/>
      <c r="LBE562" s="13"/>
      <c r="LBF562" s="13"/>
      <c r="LBG562" s="13"/>
      <c r="LBH562" s="13"/>
      <c r="LBI562" s="13"/>
      <c r="LBJ562" s="13"/>
      <c r="LBK562" s="13"/>
      <c r="LBL562" s="13"/>
      <c r="LBM562" s="13"/>
      <c r="LBN562" s="13"/>
      <c r="LBO562" s="13"/>
      <c r="LBP562" s="13"/>
      <c r="LBQ562" s="13"/>
      <c r="LBR562" s="13"/>
      <c r="LBS562" s="13"/>
      <c r="LBT562" s="13"/>
      <c r="LBU562" s="13"/>
      <c r="LBV562" s="13"/>
      <c r="LBW562" s="13"/>
      <c r="LBX562" s="13"/>
      <c r="LBY562" s="13"/>
      <c r="LBZ562" s="13"/>
      <c r="LCA562" s="13"/>
      <c r="LCB562" s="13"/>
      <c r="LCC562" s="13"/>
      <c r="LCD562" s="13"/>
      <c r="LCE562" s="13"/>
      <c r="LCF562" s="13"/>
      <c r="LCG562" s="13"/>
      <c r="LCH562" s="13"/>
      <c r="LCI562" s="13"/>
      <c r="LCJ562" s="13"/>
      <c r="LCK562" s="13"/>
      <c r="LCL562" s="13"/>
      <c r="LCM562" s="13"/>
      <c r="LCN562" s="13"/>
      <c r="LCO562" s="13"/>
      <c r="LCP562" s="13"/>
      <c r="LCQ562" s="13"/>
      <c r="LCR562" s="13"/>
      <c r="LCS562" s="13"/>
      <c r="LCT562" s="13"/>
      <c r="LCU562" s="13"/>
      <c r="LCV562" s="13"/>
      <c r="LCW562" s="13"/>
      <c r="LCX562" s="13"/>
      <c r="LCY562" s="13"/>
      <c r="LCZ562" s="13"/>
      <c r="LDA562" s="13"/>
      <c r="LDB562" s="13"/>
      <c r="LDC562" s="13"/>
      <c r="LDD562" s="13"/>
      <c r="LDE562" s="13"/>
      <c r="LDF562" s="13"/>
      <c r="LDG562" s="13"/>
      <c r="LDH562" s="13"/>
      <c r="LDI562" s="13"/>
      <c r="LDJ562" s="13"/>
      <c r="LDK562" s="13"/>
      <c r="LDL562" s="13"/>
      <c r="LDM562" s="13"/>
      <c r="LDN562" s="13"/>
      <c r="LDO562" s="13"/>
      <c r="LDP562" s="13"/>
      <c r="LDQ562" s="13"/>
      <c r="LDR562" s="13"/>
      <c r="LDS562" s="13"/>
      <c r="LDT562" s="13"/>
      <c r="LDU562" s="13"/>
      <c r="LDV562" s="13"/>
      <c r="LDW562" s="13"/>
      <c r="LDX562" s="13"/>
      <c r="LDY562" s="13"/>
      <c r="LDZ562" s="13"/>
      <c r="LEA562" s="13"/>
      <c r="LEB562" s="13"/>
      <c r="LEC562" s="13"/>
      <c r="LED562" s="13"/>
      <c r="LEE562" s="13"/>
      <c r="LEF562" s="13"/>
      <c r="LEG562" s="13"/>
      <c r="LEH562" s="13"/>
      <c r="LEI562" s="13"/>
      <c r="LEJ562" s="13"/>
      <c r="LEK562" s="13"/>
      <c r="LEL562" s="13"/>
      <c r="LEM562" s="13"/>
      <c r="LEN562" s="13"/>
      <c r="LEO562" s="13"/>
      <c r="LEP562" s="13"/>
      <c r="LEQ562" s="13"/>
      <c r="LER562" s="13"/>
      <c r="LES562" s="13"/>
      <c r="LET562" s="13"/>
      <c r="LEU562" s="13"/>
      <c r="LEV562" s="13"/>
      <c r="LEW562" s="13"/>
      <c r="LEX562" s="13"/>
      <c r="LEY562" s="13"/>
      <c r="LEZ562" s="13"/>
      <c r="LFA562" s="13"/>
      <c r="LFB562" s="13"/>
      <c r="LFC562" s="13"/>
      <c r="LFD562" s="13"/>
      <c r="LFE562" s="13"/>
      <c r="LFF562" s="13"/>
      <c r="LFG562" s="13"/>
      <c r="LFH562" s="13"/>
      <c r="LFI562" s="13"/>
      <c r="LFJ562" s="13"/>
      <c r="LFK562" s="13"/>
      <c r="LFL562" s="13"/>
      <c r="LFM562" s="13"/>
      <c r="LFN562" s="13"/>
      <c r="LFO562" s="13"/>
      <c r="LFP562" s="13"/>
      <c r="LFQ562" s="13"/>
      <c r="LFR562" s="13"/>
      <c r="LFS562" s="13"/>
      <c r="LFT562" s="13"/>
      <c r="LFU562" s="13"/>
      <c r="LFV562" s="13"/>
      <c r="LFW562" s="13"/>
      <c r="LFX562" s="13"/>
      <c r="LFY562" s="13"/>
      <c r="LFZ562" s="13"/>
      <c r="LGA562" s="13"/>
      <c r="LGB562" s="13"/>
      <c r="LGC562" s="13"/>
      <c r="LGD562" s="13"/>
      <c r="LGE562" s="13"/>
      <c r="LGF562" s="13"/>
      <c r="LGG562" s="13"/>
      <c r="LGH562" s="13"/>
      <c r="LGI562" s="13"/>
      <c r="LGJ562" s="13"/>
      <c r="LGK562" s="13"/>
      <c r="LGL562" s="13"/>
      <c r="LGM562" s="13"/>
      <c r="LGN562" s="13"/>
      <c r="LGO562" s="13"/>
      <c r="LGP562" s="13"/>
      <c r="LGQ562" s="13"/>
      <c r="LGR562" s="13"/>
      <c r="LGS562" s="13"/>
      <c r="LGT562" s="13"/>
      <c r="LGU562" s="13"/>
      <c r="LGV562" s="13"/>
      <c r="LGW562" s="13"/>
      <c r="LGX562" s="13"/>
      <c r="LGY562" s="13"/>
      <c r="LGZ562" s="13"/>
      <c r="LHA562" s="13"/>
      <c r="LHB562" s="13"/>
      <c r="LHC562" s="13"/>
      <c r="LHD562" s="13"/>
      <c r="LHE562" s="13"/>
      <c r="LHF562" s="13"/>
      <c r="LHG562" s="13"/>
      <c r="LHH562" s="13"/>
      <c r="LHI562" s="13"/>
      <c r="LHJ562" s="13"/>
      <c r="LHK562" s="13"/>
      <c r="LHL562" s="13"/>
      <c r="LHM562" s="13"/>
      <c r="LHN562" s="13"/>
      <c r="LHO562" s="13"/>
      <c r="LHP562" s="13"/>
      <c r="LHQ562" s="13"/>
      <c r="LHR562" s="13"/>
      <c r="LHS562" s="13"/>
      <c r="LHT562" s="13"/>
      <c r="LHU562" s="13"/>
      <c r="LHV562" s="13"/>
      <c r="LHW562" s="13"/>
      <c r="LHX562" s="13"/>
      <c r="LHY562" s="13"/>
      <c r="LHZ562" s="13"/>
      <c r="LIA562" s="13"/>
      <c r="LIB562" s="13"/>
      <c r="LIC562" s="13"/>
      <c r="LID562" s="13"/>
      <c r="LIE562" s="13"/>
      <c r="LIF562" s="13"/>
      <c r="LIG562" s="13"/>
      <c r="LIH562" s="13"/>
      <c r="LII562" s="13"/>
      <c r="LIJ562" s="13"/>
      <c r="LIK562" s="13"/>
      <c r="LIL562" s="13"/>
      <c r="LIM562" s="13"/>
      <c r="LIN562" s="13"/>
      <c r="LIO562" s="13"/>
      <c r="LIP562" s="13"/>
      <c r="LIQ562" s="13"/>
      <c r="LIR562" s="13"/>
      <c r="LIS562" s="13"/>
      <c r="LIT562" s="13"/>
      <c r="LIU562" s="13"/>
      <c r="LIV562" s="13"/>
      <c r="LIW562" s="13"/>
      <c r="LIX562" s="13"/>
      <c r="LIY562" s="13"/>
      <c r="LIZ562" s="13"/>
      <c r="LJA562" s="13"/>
      <c r="LJB562" s="13"/>
      <c r="LJC562" s="13"/>
      <c r="LJD562" s="13"/>
      <c r="LJE562" s="13"/>
      <c r="LJF562" s="13"/>
      <c r="LJG562" s="13"/>
      <c r="LJH562" s="13"/>
      <c r="LJI562" s="13"/>
      <c r="LJJ562" s="13"/>
      <c r="LJK562" s="13"/>
      <c r="LJL562" s="13"/>
      <c r="LJM562" s="13"/>
      <c r="LJN562" s="13"/>
      <c r="LJO562" s="13"/>
      <c r="LJP562" s="13"/>
      <c r="LJQ562" s="13"/>
      <c r="LJR562" s="13"/>
      <c r="LJS562" s="13"/>
      <c r="LJT562" s="13"/>
      <c r="LJU562" s="13"/>
      <c r="LJV562" s="13"/>
      <c r="LJW562" s="13"/>
      <c r="LJX562" s="13"/>
      <c r="LJY562" s="13"/>
      <c r="LJZ562" s="13"/>
      <c r="LKA562" s="13"/>
      <c r="LKB562" s="13"/>
      <c r="LKC562" s="13"/>
      <c r="LKD562" s="13"/>
      <c r="LKE562" s="13"/>
      <c r="LKF562" s="13"/>
      <c r="LKG562" s="13"/>
      <c r="LKH562" s="13"/>
      <c r="LKI562" s="13"/>
      <c r="LKJ562" s="13"/>
      <c r="LKK562" s="13"/>
      <c r="LKL562" s="13"/>
      <c r="LKM562" s="13"/>
      <c r="LKN562" s="13"/>
      <c r="LKO562" s="13"/>
      <c r="LKP562" s="13"/>
      <c r="LKQ562" s="13"/>
      <c r="LKR562" s="13"/>
      <c r="LKS562" s="13"/>
      <c r="LKT562" s="13"/>
      <c r="LKU562" s="13"/>
      <c r="LKV562" s="13"/>
      <c r="LKW562" s="13"/>
      <c r="LKX562" s="13"/>
      <c r="LKY562" s="13"/>
      <c r="LKZ562" s="13"/>
      <c r="LLA562" s="13"/>
      <c r="LLB562" s="13"/>
      <c r="LLC562" s="13"/>
      <c r="LLD562" s="13"/>
      <c r="LLE562" s="13"/>
      <c r="LLF562" s="13"/>
      <c r="LLG562" s="13"/>
      <c r="LLH562" s="13"/>
      <c r="LLI562" s="13"/>
      <c r="LLJ562" s="13"/>
      <c r="LLK562" s="13"/>
      <c r="LLL562" s="13"/>
      <c r="LLM562" s="13"/>
      <c r="LLN562" s="13"/>
      <c r="LLO562" s="13"/>
      <c r="LLP562" s="13"/>
      <c r="LLQ562" s="13"/>
      <c r="LLR562" s="13"/>
      <c r="LLS562" s="13"/>
      <c r="LLT562" s="13"/>
      <c r="LLU562" s="13"/>
      <c r="LLV562" s="13"/>
      <c r="LLW562" s="13"/>
      <c r="LLX562" s="13"/>
      <c r="LLY562" s="13"/>
      <c r="LLZ562" s="13"/>
      <c r="LMA562" s="13"/>
      <c r="LMB562" s="13"/>
      <c r="LMC562" s="13"/>
      <c r="LMD562" s="13"/>
      <c r="LME562" s="13"/>
      <c r="LMF562" s="13"/>
      <c r="LMG562" s="13"/>
      <c r="LMH562" s="13"/>
      <c r="LMI562" s="13"/>
      <c r="LMJ562" s="13"/>
      <c r="LMK562" s="13"/>
      <c r="LML562" s="13"/>
      <c r="LMM562" s="13"/>
      <c r="LMN562" s="13"/>
      <c r="LMO562" s="13"/>
      <c r="LMP562" s="13"/>
      <c r="LMQ562" s="13"/>
      <c r="LMR562" s="13"/>
      <c r="LMS562" s="13"/>
      <c r="LMT562" s="13"/>
      <c r="LMU562" s="13"/>
      <c r="LMV562" s="13"/>
      <c r="LMW562" s="13"/>
      <c r="LMX562" s="13"/>
      <c r="LMY562" s="13"/>
      <c r="LMZ562" s="13"/>
      <c r="LNA562" s="13"/>
      <c r="LNB562" s="13"/>
      <c r="LNC562" s="13"/>
      <c r="LND562" s="13"/>
      <c r="LNE562" s="13"/>
      <c r="LNF562" s="13"/>
      <c r="LNG562" s="13"/>
      <c r="LNH562" s="13"/>
      <c r="LNI562" s="13"/>
      <c r="LNJ562" s="13"/>
      <c r="LNK562" s="13"/>
      <c r="LNL562" s="13"/>
      <c r="LNM562" s="13"/>
      <c r="LNN562" s="13"/>
      <c r="LNO562" s="13"/>
      <c r="LNP562" s="13"/>
      <c r="LNQ562" s="13"/>
      <c r="LNR562" s="13"/>
      <c r="LNS562" s="13"/>
      <c r="LNT562" s="13"/>
      <c r="LNU562" s="13"/>
      <c r="LNV562" s="13"/>
      <c r="LNW562" s="13"/>
      <c r="LNX562" s="13"/>
      <c r="LNY562" s="13"/>
      <c r="LNZ562" s="13"/>
      <c r="LOA562" s="13"/>
      <c r="LOB562" s="13"/>
      <c r="LOC562" s="13"/>
      <c r="LOD562" s="13"/>
      <c r="LOE562" s="13"/>
      <c r="LOF562" s="13"/>
      <c r="LOG562" s="13"/>
      <c r="LOH562" s="13"/>
      <c r="LOI562" s="13"/>
      <c r="LOJ562" s="13"/>
      <c r="LOK562" s="13"/>
      <c r="LOL562" s="13"/>
      <c r="LOM562" s="13"/>
      <c r="LON562" s="13"/>
      <c r="LOO562" s="13"/>
      <c r="LOP562" s="13"/>
      <c r="LOQ562" s="13"/>
      <c r="LOR562" s="13"/>
      <c r="LOS562" s="13"/>
      <c r="LOT562" s="13"/>
      <c r="LOU562" s="13"/>
      <c r="LOV562" s="13"/>
      <c r="LOW562" s="13"/>
      <c r="LOX562" s="13"/>
      <c r="LOY562" s="13"/>
      <c r="LOZ562" s="13"/>
      <c r="LPA562" s="13"/>
      <c r="LPB562" s="13"/>
      <c r="LPC562" s="13"/>
      <c r="LPD562" s="13"/>
      <c r="LPE562" s="13"/>
      <c r="LPF562" s="13"/>
      <c r="LPG562" s="13"/>
      <c r="LPH562" s="13"/>
      <c r="LPI562" s="13"/>
      <c r="LPJ562" s="13"/>
      <c r="LPK562" s="13"/>
      <c r="LPL562" s="13"/>
      <c r="LPM562" s="13"/>
      <c r="LPN562" s="13"/>
      <c r="LPO562" s="13"/>
      <c r="LPP562" s="13"/>
      <c r="LPQ562" s="13"/>
      <c r="LPR562" s="13"/>
      <c r="LPS562" s="13"/>
      <c r="LPT562" s="13"/>
      <c r="LPU562" s="13"/>
      <c r="LPV562" s="13"/>
      <c r="LPW562" s="13"/>
      <c r="LPX562" s="13"/>
      <c r="LPY562" s="13"/>
      <c r="LPZ562" s="13"/>
      <c r="LQA562" s="13"/>
      <c r="LQB562" s="13"/>
      <c r="LQC562" s="13"/>
      <c r="LQD562" s="13"/>
      <c r="LQE562" s="13"/>
      <c r="LQF562" s="13"/>
      <c r="LQG562" s="13"/>
      <c r="LQH562" s="13"/>
      <c r="LQI562" s="13"/>
      <c r="LQJ562" s="13"/>
      <c r="LQK562" s="13"/>
      <c r="LQL562" s="13"/>
      <c r="LQM562" s="13"/>
      <c r="LQN562" s="13"/>
      <c r="LQO562" s="13"/>
      <c r="LQP562" s="13"/>
      <c r="LQQ562" s="13"/>
      <c r="LQR562" s="13"/>
      <c r="LQS562" s="13"/>
      <c r="LQT562" s="13"/>
      <c r="LQU562" s="13"/>
      <c r="LQV562" s="13"/>
      <c r="LQW562" s="13"/>
      <c r="LQX562" s="13"/>
      <c r="LQY562" s="13"/>
      <c r="LQZ562" s="13"/>
      <c r="LRA562" s="13"/>
      <c r="LRB562" s="13"/>
      <c r="LRC562" s="13"/>
      <c r="LRD562" s="13"/>
      <c r="LRE562" s="13"/>
      <c r="LRF562" s="13"/>
      <c r="LRG562" s="13"/>
      <c r="LRH562" s="13"/>
      <c r="LRI562" s="13"/>
      <c r="LRJ562" s="13"/>
      <c r="LRK562" s="13"/>
      <c r="LRL562" s="13"/>
      <c r="LRM562" s="13"/>
      <c r="LRN562" s="13"/>
      <c r="LRO562" s="13"/>
      <c r="LRP562" s="13"/>
      <c r="LRQ562" s="13"/>
      <c r="LRR562" s="13"/>
      <c r="LRS562" s="13"/>
      <c r="LRT562" s="13"/>
      <c r="LRU562" s="13"/>
      <c r="LRV562" s="13"/>
      <c r="LRW562" s="13"/>
      <c r="LRX562" s="13"/>
      <c r="LRY562" s="13"/>
      <c r="LRZ562" s="13"/>
      <c r="LSA562" s="13"/>
      <c r="LSB562" s="13"/>
      <c r="LSC562" s="13"/>
      <c r="LSD562" s="13"/>
      <c r="LSE562" s="13"/>
      <c r="LSF562" s="13"/>
      <c r="LSG562" s="13"/>
      <c r="LSH562" s="13"/>
      <c r="LSI562" s="13"/>
      <c r="LSJ562" s="13"/>
      <c r="LSK562" s="13"/>
      <c r="LSL562" s="13"/>
      <c r="LSM562" s="13"/>
      <c r="LSN562" s="13"/>
      <c r="LSO562" s="13"/>
      <c r="LSP562" s="13"/>
      <c r="LSQ562" s="13"/>
      <c r="LSR562" s="13"/>
      <c r="LSS562" s="13"/>
      <c r="LST562" s="13"/>
      <c r="LSU562" s="13"/>
      <c r="LSV562" s="13"/>
      <c r="LSW562" s="13"/>
      <c r="LSX562" s="13"/>
      <c r="LSY562" s="13"/>
      <c r="LSZ562" s="13"/>
      <c r="LTA562" s="13"/>
      <c r="LTB562" s="13"/>
      <c r="LTC562" s="13"/>
      <c r="LTD562" s="13"/>
      <c r="LTE562" s="13"/>
      <c r="LTF562" s="13"/>
      <c r="LTG562" s="13"/>
      <c r="LTH562" s="13"/>
      <c r="LTI562" s="13"/>
      <c r="LTJ562" s="13"/>
      <c r="LTK562" s="13"/>
      <c r="LTL562" s="13"/>
      <c r="LTM562" s="13"/>
      <c r="LTN562" s="13"/>
      <c r="LTO562" s="13"/>
      <c r="LTP562" s="13"/>
      <c r="LTQ562" s="13"/>
      <c r="LTR562" s="13"/>
      <c r="LTS562" s="13"/>
      <c r="LTT562" s="13"/>
      <c r="LTU562" s="13"/>
      <c r="LTV562" s="13"/>
      <c r="LTW562" s="13"/>
      <c r="LTX562" s="13"/>
      <c r="LTY562" s="13"/>
      <c r="LTZ562" s="13"/>
      <c r="LUA562" s="13"/>
      <c r="LUB562" s="13"/>
      <c r="LUC562" s="13"/>
      <c r="LUD562" s="13"/>
      <c r="LUE562" s="13"/>
      <c r="LUF562" s="13"/>
      <c r="LUG562" s="13"/>
      <c r="LUH562" s="13"/>
      <c r="LUI562" s="13"/>
      <c r="LUJ562" s="13"/>
      <c r="LUK562" s="13"/>
      <c r="LUL562" s="13"/>
      <c r="LUM562" s="13"/>
      <c r="LUN562" s="13"/>
      <c r="LUO562" s="13"/>
      <c r="LUP562" s="13"/>
      <c r="LUQ562" s="13"/>
      <c r="LUR562" s="13"/>
      <c r="LUS562" s="13"/>
      <c r="LUT562" s="13"/>
      <c r="LUU562" s="13"/>
      <c r="LUV562" s="13"/>
      <c r="LUW562" s="13"/>
      <c r="LUX562" s="13"/>
      <c r="LUY562" s="13"/>
      <c r="LUZ562" s="13"/>
      <c r="LVA562" s="13"/>
      <c r="LVB562" s="13"/>
      <c r="LVC562" s="13"/>
      <c r="LVD562" s="13"/>
      <c r="LVE562" s="13"/>
      <c r="LVF562" s="13"/>
      <c r="LVG562" s="13"/>
      <c r="LVH562" s="13"/>
      <c r="LVI562" s="13"/>
      <c r="LVJ562" s="13"/>
      <c r="LVK562" s="13"/>
      <c r="LVL562" s="13"/>
      <c r="LVM562" s="13"/>
      <c r="LVN562" s="13"/>
      <c r="LVO562" s="13"/>
      <c r="LVP562" s="13"/>
      <c r="LVQ562" s="13"/>
      <c r="LVR562" s="13"/>
      <c r="LVS562" s="13"/>
      <c r="LVT562" s="13"/>
      <c r="LVU562" s="13"/>
      <c r="LVV562" s="13"/>
      <c r="LVW562" s="13"/>
      <c r="LVX562" s="13"/>
      <c r="LVY562" s="13"/>
      <c r="LVZ562" s="13"/>
      <c r="LWA562" s="13"/>
      <c r="LWB562" s="13"/>
      <c r="LWC562" s="13"/>
      <c r="LWD562" s="13"/>
      <c r="LWE562" s="13"/>
      <c r="LWF562" s="13"/>
      <c r="LWG562" s="13"/>
      <c r="LWH562" s="13"/>
      <c r="LWI562" s="13"/>
      <c r="LWJ562" s="13"/>
      <c r="LWK562" s="13"/>
      <c r="LWL562" s="13"/>
      <c r="LWM562" s="13"/>
      <c r="LWN562" s="13"/>
      <c r="LWO562" s="13"/>
      <c r="LWP562" s="13"/>
      <c r="LWQ562" s="13"/>
      <c r="LWR562" s="13"/>
      <c r="LWS562" s="13"/>
      <c r="LWT562" s="13"/>
      <c r="LWU562" s="13"/>
      <c r="LWV562" s="13"/>
      <c r="LWW562" s="13"/>
      <c r="LWX562" s="13"/>
      <c r="LWY562" s="13"/>
      <c r="LWZ562" s="13"/>
      <c r="LXA562" s="13"/>
      <c r="LXB562" s="13"/>
      <c r="LXC562" s="13"/>
      <c r="LXD562" s="13"/>
      <c r="LXE562" s="13"/>
      <c r="LXF562" s="13"/>
      <c r="LXG562" s="13"/>
      <c r="LXH562" s="13"/>
      <c r="LXI562" s="13"/>
      <c r="LXJ562" s="13"/>
      <c r="LXK562" s="13"/>
      <c r="LXL562" s="13"/>
      <c r="LXM562" s="13"/>
      <c r="LXN562" s="13"/>
      <c r="LXO562" s="13"/>
      <c r="LXP562" s="13"/>
      <c r="LXQ562" s="13"/>
      <c r="LXR562" s="13"/>
      <c r="LXS562" s="13"/>
      <c r="LXT562" s="13"/>
      <c r="LXU562" s="13"/>
      <c r="LXV562" s="13"/>
      <c r="LXW562" s="13"/>
      <c r="LXX562" s="13"/>
      <c r="LXY562" s="13"/>
      <c r="LXZ562" s="13"/>
      <c r="LYA562" s="13"/>
      <c r="LYB562" s="13"/>
      <c r="LYC562" s="13"/>
      <c r="LYD562" s="13"/>
      <c r="LYE562" s="13"/>
      <c r="LYF562" s="13"/>
      <c r="LYG562" s="13"/>
      <c r="LYH562" s="13"/>
      <c r="LYI562" s="13"/>
      <c r="LYJ562" s="13"/>
      <c r="LYK562" s="13"/>
      <c r="LYL562" s="13"/>
      <c r="LYM562" s="13"/>
      <c r="LYN562" s="13"/>
      <c r="LYO562" s="13"/>
      <c r="LYP562" s="13"/>
      <c r="LYQ562" s="13"/>
      <c r="LYR562" s="13"/>
      <c r="LYS562" s="13"/>
      <c r="LYT562" s="13"/>
      <c r="LYU562" s="13"/>
      <c r="LYV562" s="13"/>
      <c r="LYW562" s="13"/>
      <c r="LYX562" s="13"/>
      <c r="LYY562" s="13"/>
      <c r="LYZ562" s="13"/>
      <c r="LZA562" s="13"/>
      <c r="LZB562" s="13"/>
      <c r="LZC562" s="13"/>
      <c r="LZD562" s="13"/>
      <c r="LZE562" s="13"/>
      <c r="LZF562" s="13"/>
      <c r="LZG562" s="13"/>
      <c r="LZH562" s="13"/>
      <c r="LZI562" s="13"/>
      <c r="LZJ562" s="13"/>
      <c r="LZK562" s="13"/>
      <c r="LZL562" s="13"/>
      <c r="LZM562" s="13"/>
      <c r="LZN562" s="13"/>
      <c r="LZO562" s="13"/>
      <c r="LZP562" s="13"/>
      <c r="LZQ562" s="13"/>
      <c r="LZR562" s="13"/>
      <c r="LZS562" s="13"/>
      <c r="LZT562" s="13"/>
      <c r="LZU562" s="13"/>
      <c r="LZV562" s="13"/>
      <c r="LZW562" s="13"/>
      <c r="LZX562" s="13"/>
      <c r="LZY562" s="13"/>
      <c r="LZZ562" s="13"/>
      <c r="MAA562" s="13"/>
      <c r="MAB562" s="13"/>
      <c r="MAC562" s="13"/>
      <c r="MAD562" s="13"/>
      <c r="MAE562" s="13"/>
      <c r="MAF562" s="13"/>
      <c r="MAG562" s="13"/>
      <c r="MAH562" s="13"/>
      <c r="MAI562" s="13"/>
      <c r="MAJ562" s="13"/>
      <c r="MAK562" s="13"/>
      <c r="MAL562" s="13"/>
      <c r="MAM562" s="13"/>
      <c r="MAN562" s="13"/>
      <c r="MAO562" s="13"/>
      <c r="MAP562" s="13"/>
      <c r="MAQ562" s="13"/>
      <c r="MAR562" s="13"/>
      <c r="MAS562" s="13"/>
      <c r="MAT562" s="13"/>
      <c r="MAU562" s="13"/>
      <c r="MAV562" s="13"/>
      <c r="MAW562" s="13"/>
      <c r="MAX562" s="13"/>
      <c r="MAY562" s="13"/>
      <c r="MAZ562" s="13"/>
      <c r="MBA562" s="13"/>
      <c r="MBB562" s="13"/>
      <c r="MBC562" s="13"/>
      <c r="MBD562" s="13"/>
      <c r="MBE562" s="13"/>
      <c r="MBF562" s="13"/>
      <c r="MBG562" s="13"/>
      <c r="MBH562" s="13"/>
      <c r="MBI562" s="13"/>
      <c r="MBJ562" s="13"/>
      <c r="MBK562" s="13"/>
      <c r="MBL562" s="13"/>
      <c r="MBM562" s="13"/>
      <c r="MBN562" s="13"/>
      <c r="MBO562" s="13"/>
      <c r="MBP562" s="13"/>
      <c r="MBQ562" s="13"/>
      <c r="MBR562" s="13"/>
      <c r="MBS562" s="13"/>
      <c r="MBT562" s="13"/>
      <c r="MBU562" s="13"/>
      <c r="MBV562" s="13"/>
      <c r="MBW562" s="13"/>
      <c r="MBX562" s="13"/>
      <c r="MBY562" s="13"/>
      <c r="MBZ562" s="13"/>
      <c r="MCA562" s="13"/>
      <c r="MCB562" s="13"/>
      <c r="MCC562" s="13"/>
      <c r="MCD562" s="13"/>
      <c r="MCE562" s="13"/>
      <c r="MCF562" s="13"/>
      <c r="MCG562" s="13"/>
      <c r="MCH562" s="13"/>
      <c r="MCI562" s="13"/>
      <c r="MCJ562" s="13"/>
      <c r="MCK562" s="13"/>
      <c r="MCL562" s="13"/>
      <c r="MCM562" s="13"/>
      <c r="MCN562" s="13"/>
      <c r="MCO562" s="13"/>
      <c r="MCP562" s="13"/>
      <c r="MCQ562" s="13"/>
      <c r="MCR562" s="13"/>
      <c r="MCS562" s="13"/>
      <c r="MCT562" s="13"/>
      <c r="MCU562" s="13"/>
      <c r="MCV562" s="13"/>
      <c r="MCW562" s="13"/>
      <c r="MCX562" s="13"/>
      <c r="MCY562" s="13"/>
      <c r="MCZ562" s="13"/>
      <c r="MDA562" s="13"/>
      <c r="MDB562" s="13"/>
      <c r="MDC562" s="13"/>
      <c r="MDD562" s="13"/>
      <c r="MDE562" s="13"/>
      <c r="MDF562" s="13"/>
      <c r="MDG562" s="13"/>
      <c r="MDH562" s="13"/>
      <c r="MDI562" s="13"/>
      <c r="MDJ562" s="13"/>
      <c r="MDK562" s="13"/>
      <c r="MDL562" s="13"/>
      <c r="MDM562" s="13"/>
      <c r="MDN562" s="13"/>
      <c r="MDO562" s="13"/>
      <c r="MDP562" s="13"/>
      <c r="MDQ562" s="13"/>
      <c r="MDR562" s="13"/>
      <c r="MDS562" s="13"/>
      <c r="MDT562" s="13"/>
      <c r="MDU562" s="13"/>
      <c r="MDV562" s="13"/>
      <c r="MDW562" s="13"/>
      <c r="MDX562" s="13"/>
      <c r="MDY562" s="13"/>
      <c r="MDZ562" s="13"/>
      <c r="MEA562" s="13"/>
      <c r="MEB562" s="13"/>
      <c r="MEC562" s="13"/>
      <c r="MED562" s="13"/>
      <c r="MEE562" s="13"/>
      <c r="MEF562" s="13"/>
      <c r="MEG562" s="13"/>
      <c r="MEH562" s="13"/>
      <c r="MEI562" s="13"/>
      <c r="MEJ562" s="13"/>
      <c r="MEK562" s="13"/>
      <c r="MEL562" s="13"/>
      <c r="MEM562" s="13"/>
      <c r="MEN562" s="13"/>
      <c r="MEO562" s="13"/>
      <c r="MEP562" s="13"/>
      <c r="MEQ562" s="13"/>
      <c r="MER562" s="13"/>
      <c r="MES562" s="13"/>
      <c r="MET562" s="13"/>
      <c r="MEU562" s="13"/>
      <c r="MEV562" s="13"/>
      <c r="MEW562" s="13"/>
      <c r="MEX562" s="13"/>
      <c r="MEY562" s="13"/>
      <c r="MEZ562" s="13"/>
      <c r="MFA562" s="13"/>
      <c r="MFB562" s="13"/>
      <c r="MFC562" s="13"/>
      <c r="MFD562" s="13"/>
      <c r="MFE562" s="13"/>
      <c r="MFF562" s="13"/>
      <c r="MFG562" s="13"/>
      <c r="MFH562" s="13"/>
      <c r="MFI562" s="13"/>
      <c r="MFJ562" s="13"/>
      <c r="MFK562" s="13"/>
      <c r="MFL562" s="13"/>
      <c r="MFM562" s="13"/>
      <c r="MFN562" s="13"/>
      <c r="MFO562" s="13"/>
      <c r="MFP562" s="13"/>
      <c r="MFQ562" s="13"/>
      <c r="MFR562" s="13"/>
      <c r="MFS562" s="13"/>
      <c r="MFT562" s="13"/>
      <c r="MFU562" s="13"/>
      <c r="MFV562" s="13"/>
      <c r="MFW562" s="13"/>
      <c r="MFX562" s="13"/>
      <c r="MFY562" s="13"/>
      <c r="MFZ562" s="13"/>
      <c r="MGA562" s="13"/>
      <c r="MGB562" s="13"/>
      <c r="MGC562" s="13"/>
      <c r="MGD562" s="13"/>
      <c r="MGE562" s="13"/>
      <c r="MGF562" s="13"/>
      <c r="MGG562" s="13"/>
      <c r="MGH562" s="13"/>
      <c r="MGI562" s="13"/>
      <c r="MGJ562" s="13"/>
      <c r="MGK562" s="13"/>
      <c r="MGL562" s="13"/>
      <c r="MGM562" s="13"/>
      <c r="MGN562" s="13"/>
      <c r="MGO562" s="13"/>
      <c r="MGP562" s="13"/>
      <c r="MGQ562" s="13"/>
      <c r="MGR562" s="13"/>
      <c r="MGS562" s="13"/>
      <c r="MGT562" s="13"/>
      <c r="MGU562" s="13"/>
      <c r="MGV562" s="13"/>
      <c r="MGW562" s="13"/>
      <c r="MGX562" s="13"/>
      <c r="MGY562" s="13"/>
      <c r="MGZ562" s="13"/>
      <c r="MHA562" s="13"/>
      <c r="MHB562" s="13"/>
      <c r="MHC562" s="13"/>
      <c r="MHD562" s="13"/>
      <c r="MHE562" s="13"/>
      <c r="MHF562" s="13"/>
      <c r="MHG562" s="13"/>
      <c r="MHH562" s="13"/>
      <c r="MHI562" s="13"/>
      <c r="MHJ562" s="13"/>
      <c r="MHK562" s="13"/>
      <c r="MHL562" s="13"/>
      <c r="MHM562" s="13"/>
      <c r="MHN562" s="13"/>
      <c r="MHO562" s="13"/>
      <c r="MHP562" s="13"/>
      <c r="MHQ562" s="13"/>
      <c r="MHR562" s="13"/>
      <c r="MHS562" s="13"/>
      <c r="MHT562" s="13"/>
      <c r="MHU562" s="13"/>
      <c r="MHV562" s="13"/>
      <c r="MHW562" s="13"/>
      <c r="MHX562" s="13"/>
      <c r="MHY562" s="13"/>
      <c r="MHZ562" s="13"/>
      <c r="MIA562" s="13"/>
      <c r="MIB562" s="13"/>
      <c r="MIC562" s="13"/>
      <c r="MID562" s="13"/>
      <c r="MIE562" s="13"/>
      <c r="MIF562" s="13"/>
      <c r="MIG562" s="13"/>
      <c r="MIH562" s="13"/>
      <c r="MII562" s="13"/>
      <c r="MIJ562" s="13"/>
      <c r="MIK562" s="13"/>
      <c r="MIL562" s="13"/>
      <c r="MIM562" s="13"/>
      <c r="MIN562" s="13"/>
      <c r="MIO562" s="13"/>
      <c r="MIP562" s="13"/>
      <c r="MIQ562" s="13"/>
      <c r="MIR562" s="13"/>
      <c r="MIS562" s="13"/>
      <c r="MIT562" s="13"/>
      <c r="MIU562" s="13"/>
      <c r="MIV562" s="13"/>
      <c r="MIW562" s="13"/>
      <c r="MIX562" s="13"/>
      <c r="MIY562" s="13"/>
      <c r="MIZ562" s="13"/>
      <c r="MJA562" s="13"/>
      <c r="MJB562" s="13"/>
      <c r="MJC562" s="13"/>
      <c r="MJD562" s="13"/>
      <c r="MJE562" s="13"/>
      <c r="MJF562" s="13"/>
      <c r="MJG562" s="13"/>
      <c r="MJH562" s="13"/>
      <c r="MJI562" s="13"/>
      <c r="MJJ562" s="13"/>
      <c r="MJK562" s="13"/>
      <c r="MJL562" s="13"/>
      <c r="MJM562" s="13"/>
      <c r="MJN562" s="13"/>
      <c r="MJO562" s="13"/>
      <c r="MJP562" s="13"/>
      <c r="MJQ562" s="13"/>
      <c r="MJR562" s="13"/>
      <c r="MJS562" s="13"/>
      <c r="MJT562" s="13"/>
      <c r="MJU562" s="13"/>
      <c r="MJV562" s="13"/>
      <c r="MJW562" s="13"/>
      <c r="MJX562" s="13"/>
      <c r="MJY562" s="13"/>
      <c r="MJZ562" s="13"/>
      <c r="MKA562" s="13"/>
      <c r="MKB562" s="13"/>
      <c r="MKC562" s="13"/>
      <c r="MKD562" s="13"/>
      <c r="MKE562" s="13"/>
      <c r="MKF562" s="13"/>
      <c r="MKG562" s="13"/>
      <c r="MKH562" s="13"/>
      <c r="MKI562" s="13"/>
      <c r="MKJ562" s="13"/>
      <c r="MKK562" s="13"/>
      <c r="MKL562" s="13"/>
      <c r="MKM562" s="13"/>
      <c r="MKN562" s="13"/>
      <c r="MKO562" s="13"/>
      <c r="MKP562" s="13"/>
      <c r="MKQ562" s="13"/>
      <c r="MKR562" s="13"/>
      <c r="MKS562" s="13"/>
      <c r="MKT562" s="13"/>
      <c r="MKU562" s="13"/>
      <c r="MKV562" s="13"/>
      <c r="MKW562" s="13"/>
      <c r="MKX562" s="13"/>
      <c r="MKY562" s="13"/>
      <c r="MKZ562" s="13"/>
      <c r="MLA562" s="13"/>
      <c r="MLB562" s="13"/>
      <c r="MLC562" s="13"/>
      <c r="MLD562" s="13"/>
      <c r="MLE562" s="13"/>
      <c r="MLF562" s="13"/>
      <c r="MLG562" s="13"/>
      <c r="MLH562" s="13"/>
      <c r="MLI562" s="13"/>
      <c r="MLJ562" s="13"/>
      <c r="MLK562" s="13"/>
      <c r="MLL562" s="13"/>
      <c r="MLM562" s="13"/>
      <c r="MLN562" s="13"/>
      <c r="MLO562" s="13"/>
      <c r="MLP562" s="13"/>
      <c r="MLQ562" s="13"/>
      <c r="MLR562" s="13"/>
      <c r="MLS562" s="13"/>
      <c r="MLT562" s="13"/>
      <c r="MLU562" s="13"/>
      <c r="MLV562" s="13"/>
      <c r="MLW562" s="13"/>
      <c r="MLX562" s="13"/>
      <c r="MLY562" s="13"/>
      <c r="MLZ562" s="13"/>
      <c r="MMA562" s="13"/>
      <c r="MMB562" s="13"/>
      <c r="MMC562" s="13"/>
      <c r="MMD562" s="13"/>
      <c r="MME562" s="13"/>
      <c r="MMF562" s="13"/>
      <c r="MMG562" s="13"/>
      <c r="MMH562" s="13"/>
      <c r="MMI562" s="13"/>
      <c r="MMJ562" s="13"/>
      <c r="MMK562" s="13"/>
      <c r="MML562" s="13"/>
      <c r="MMM562" s="13"/>
      <c r="MMN562" s="13"/>
      <c r="MMO562" s="13"/>
      <c r="MMP562" s="13"/>
      <c r="MMQ562" s="13"/>
      <c r="MMR562" s="13"/>
      <c r="MMS562" s="13"/>
      <c r="MMT562" s="13"/>
      <c r="MMU562" s="13"/>
      <c r="MMV562" s="13"/>
      <c r="MMW562" s="13"/>
      <c r="MMX562" s="13"/>
      <c r="MMY562" s="13"/>
      <c r="MMZ562" s="13"/>
      <c r="MNA562" s="13"/>
      <c r="MNB562" s="13"/>
      <c r="MNC562" s="13"/>
      <c r="MND562" s="13"/>
      <c r="MNE562" s="13"/>
      <c r="MNF562" s="13"/>
      <c r="MNG562" s="13"/>
      <c r="MNH562" s="13"/>
      <c r="MNI562" s="13"/>
      <c r="MNJ562" s="13"/>
      <c r="MNK562" s="13"/>
      <c r="MNL562" s="13"/>
      <c r="MNM562" s="13"/>
      <c r="MNN562" s="13"/>
      <c r="MNO562" s="13"/>
      <c r="MNP562" s="13"/>
      <c r="MNQ562" s="13"/>
      <c r="MNR562" s="13"/>
      <c r="MNS562" s="13"/>
      <c r="MNT562" s="13"/>
      <c r="MNU562" s="13"/>
      <c r="MNV562" s="13"/>
      <c r="MNW562" s="13"/>
      <c r="MNX562" s="13"/>
      <c r="MNY562" s="13"/>
      <c r="MNZ562" s="13"/>
      <c r="MOA562" s="13"/>
      <c r="MOB562" s="13"/>
      <c r="MOC562" s="13"/>
      <c r="MOD562" s="13"/>
      <c r="MOE562" s="13"/>
      <c r="MOF562" s="13"/>
      <c r="MOG562" s="13"/>
      <c r="MOH562" s="13"/>
      <c r="MOI562" s="13"/>
      <c r="MOJ562" s="13"/>
      <c r="MOK562" s="13"/>
      <c r="MOL562" s="13"/>
      <c r="MOM562" s="13"/>
      <c r="MON562" s="13"/>
      <c r="MOO562" s="13"/>
      <c r="MOP562" s="13"/>
      <c r="MOQ562" s="13"/>
      <c r="MOR562" s="13"/>
      <c r="MOS562" s="13"/>
      <c r="MOT562" s="13"/>
      <c r="MOU562" s="13"/>
      <c r="MOV562" s="13"/>
      <c r="MOW562" s="13"/>
      <c r="MOX562" s="13"/>
      <c r="MOY562" s="13"/>
      <c r="MOZ562" s="13"/>
      <c r="MPA562" s="13"/>
      <c r="MPB562" s="13"/>
      <c r="MPC562" s="13"/>
      <c r="MPD562" s="13"/>
      <c r="MPE562" s="13"/>
      <c r="MPF562" s="13"/>
      <c r="MPG562" s="13"/>
      <c r="MPH562" s="13"/>
      <c r="MPI562" s="13"/>
      <c r="MPJ562" s="13"/>
      <c r="MPK562" s="13"/>
      <c r="MPL562" s="13"/>
      <c r="MPM562" s="13"/>
      <c r="MPN562" s="13"/>
      <c r="MPO562" s="13"/>
      <c r="MPP562" s="13"/>
      <c r="MPQ562" s="13"/>
      <c r="MPR562" s="13"/>
      <c r="MPS562" s="13"/>
      <c r="MPT562" s="13"/>
      <c r="MPU562" s="13"/>
      <c r="MPV562" s="13"/>
      <c r="MPW562" s="13"/>
      <c r="MPX562" s="13"/>
      <c r="MPY562" s="13"/>
      <c r="MPZ562" s="13"/>
      <c r="MQA562" s="13"/>
      <c r="MQB562" s="13"/>
      <c r="MQC562" s="13"/>
      <c r="MQD562" s="13"/>
      <c r="MQE562" s="13"/>
      <c r="MQF562" s="13"/>
      <c r="MQG562" s="13"/>
      <c r="MQH562" s="13"/>
      <c r="MQI562" s="13"/>
      <c r="MQJ562" s="13"/>
      <c r="MQK562" s="13"/>
      <c r="MQL562" s="13"/>
      <c r="MQM562" s="13"/>
      <c r="MQN562" s="13"/>
      <c r="MQO562" s="13"/>
      <c r="MQP562" s="13"/>
      <c r="MQQ562" s="13"/>
      <c r="MQR562" s="13"/>
      <c r="MQS562" s="13"/>
      <c r="MQT562" s="13"/>
      <c r="MQU562" s="13"/>
      <c r="MQV562" s="13"/>
      <c r="MQW562" s="13"/>
      <c r="MQX562" s="13"/>
      <c r="MQY562" s="13"/>
      <c r="MQZ562" s="13"/>
      <c r="MRA562" s="13"/>
      <c r="MRB562" s="13"/>
      <c r="MRC562" s="13"/>
      <c r="MRD562" s="13"/>
      <c r="MRE562" s="13"/>
      <c r="MRF562" s="13"/>
      <c r="MRG562" s="13"/>
      <c r="MRH562" s="13"/>
      <c r="MRI562" s="13"/>
      <c r="MRJ562" s="13"/>
      <c r="MRK562" s="13"/>
      <c r="MRL562" s="13"/>
      <c r="MRM562" s="13"/>
      <c r="MRN562" s="13"/>
      <c r="MRO562" s="13"/>
      <c r="MRP562" s="13"/>
      <c r="MRQ562" s="13"/>
      <c r="MRR562" s="13"/>
      <c r="MRS562" s="13"/>
      <c r="MRT562" s="13"/>
      <c r="MRU562" s="13"/>
      <c r="MRV562" s="13"/>
      <c r="MRW562" s="13"/>
      <c r="MRX562" s="13"/>
      <c r="MRY562" s="13"/>
      <c r="MRZ562" s="13"/>
      <c r="MSA562" s="13"/>
      <c r="MSB562" s="13"/>
      <c r="MSC562" s="13"/>
      <c r="MSD562" s="13"/>
      <c r="MSE562" s="13"/>
      <c r="MSF562" s="13"/>
      <c r="MSG562" s="13"/>
      <c r="MSH562" s="13"/>
      <c r="MSI562" s="13"/>
      <c r="MSJ562" s="13"/>
      <c r="MSK562" s="13"/>
      <c r="MSL562" s="13"/>
      <c r="MSM562" s="13"/>
      <c r="MSN562" s="13"/>
      <c r="MSO562" s="13"/>
      <c r="MSP562" s="13"/>
      <c r="MSQ562" s="13"/>
      <c r="MSR562" s="13"/>
      <c r="MSS562" s="13"/>
      <c r="MST562" s="13"/>
      <c r="MSU562" s="13"/>
      <c r="MSV562" s="13"/>
      <c r="MSW562" s="13"/>
      <c r="MSX562" s="13"/>
      <c r="MSY562" s="13"/>
      <c r="MSZ562" s="13"/>
      <c r="MTA562" s="13"/>
      <c r="MTB562" s="13"/>
      <c r="MTC562" s="13"/>
      <c r="MTD562" s="13"/>
      <c r="MTE562" s="13"/>
      <c r="MTF562" s="13"/>
      <c r="MTG562" s="13"/>
      <c r="MTH562" s="13"/>
      <c r="MTI562" s="13"/>
      <c r="MTJ562" s="13"/>
      <c r="MTK562" s="13"/>
      <c r="MTL562" s="13"/>
      <c r="MTM562" s="13"/>
      <c r="MTN562" s="13"/>
      <c r="MTO562" s="13"/>
      <c r="MTP562" s="13"/>
      <c r="MTQ562" s="13"/>
      <c r="MTR562" s="13"/>
      <c r="MTS562" s="13"/>
      <c r="MTT562" s="13"/>
      <c r="MTU562" s="13"/>
      <c r="MTV562" s="13"/>
      <c r="MTW562" s="13"/>
      <c r="MTX562" s="13"/>
      <c r="MTY562" s="13"/>
      <c r="MTZ562" s="13"/>
      <c r="MUA562" s="13"/>
      <c r="MUB562" s="13"/>
      <c r="MUC562" s="13"/>
      <c r="MUD562" s="13"/>
      <c r="MUE562" s="13"/>
      <c r="MUF562" s="13"/>
      <c r="MUG562" s="13"/>
      <c r="MUH562" s="13"/>
      <c r="MUI562" s="13"/>
      <c r="MUJ562" s="13"/>
      <c r="MUK562" s="13"/>
      <c r="MUL562" s="13"/>
      <c r="MUM562" s="13"/>
      <c r="MUN562" s="13"/>
      <c r="MUO562" s="13"/>
      <c r="MUP562" s="13"/>
      <c r="MUQ562" s="13"/>
      <c r="MUR562" s="13"/>
      <c r="MUS562" s="13"/>
      <c r="MUT562" s="13"/>
      <c r="MUU562" s="13"/>
      <c r="MUV562" s="13"/>
      <c r="MUW562" s="13"/>
      <c r="MUX562" s="13"/>
      <c r="MUY562" s="13"/>
      <c r="MUZ562" s="13"/>
      <c r="MVA562" s="13"/>
      <c r="MVB562" s="13"/>
      <c r="MVC562" s="13"/>
      <c r="MVD562" s="13"/>
      <c r="MVE562" s="13"/>
      <c r="MVF562" s="13"/>
      <c r="MVG562" s="13"/>
      <c r="MVH562" s="13"/>
      <c r="MVI562" s="13"/>
      <c r="MVJ562" s="13"/>
      <c r="MVK562" s="13"/>
      <c r="MVL562" s="13"/>
      <c r="MVM562" s="13"/>
      <c r="MVN562" s="13"/>
      <c r="MVO562" s="13"/>
      <c r="MVP562" s="13"/>
      <c r="MVQ562" s="13"/>
      <c r="MVR562" s="13"/>
      <c r="MVS562" s="13"/>
      <c r="MVT562" s="13"/>
      <c r="MVU562" s="13"/>
      <c r="MVV562" s="13"/>
      <c r="MVW562" s="13"/>
      <c r="MVX562" s="13"/>
      <c r="MVY562" s="13"/>
      <c r="MVZ562" s="13"/>
      <c r="MWA562" s="13"/>
      <c r="MWB562" s="13"/>
      <c r="MWC562" s="13"/>
      <c r="MWD562" s="13"/>
      <c r="MWE562" s="13"/>
      <c r="MWF562" s="13"/>
      <c r="MWG562" s="13"/>
      <c r="MWH562" s="13"/>
      <c r="MWI562" s="13"/>
      <c r="MWJ562" s="13"/>
      <c r="MWK562" s="13"/>
      <c r="MWL562" s="13"/>
      <c r="MWM562" s="13"/>
      <c r="MWN562" s="13"/>
      <c r="MWO562" s="13"/>
      <c r="MWP562" s="13"/>
      <c r="MWQ562" s="13"/>
      <c r="MWR562" s="13"/>
      <c r="MWS562" s="13"/>
      <c r="MWT562" s="13"/>
      <c r="MWU562" s="13"/>
      <c r="MWV562" s="13"/>
      <c r="MWW562" s="13"/>
      <c r="MWX562" s="13"/>
      <c r="MWY562" s="13"/>
      <c r="MWZ562" s="13"/>
      <c r="MXA562" s="13"/>
      <c r="MXB562" s="13"/>
      <c r="MXC562" s="13"/>
      <c r="MXD562" s="13"/>
      <c r="MXE562" s="13"/>
      <c r="MXF562" s="13"/>
      <c r="MXG562" s="13"/>
      <c r="MXH562" s="13"/>
      <c r="MXI562" s="13"/>
      <c r="MXJ562" s="13"/>
      <c r="MXK562" s="13"/>
      <c r="MXL562" s="13"/>
      <c r="MXM562" s="13"/>
      <c r="MXN562" s="13"/>
      <c r="MXO562" s="13"/>
      <c r="MXP562" s="13"/>
      <c r="MXQ562" s="13"/>
      <c r="MXR562" s="13"/>
      <c r="MXS562" s="13"/>
      <c r="MXT562" s="13"/>
      <c r="MXU562" s="13"/>
      <c r="MXV562" s="13"/>
      <c r="MXW562" s="13"/>
      <c r="MXX562" s="13"/>
      <c r="MXY562" s="13"/>
      <c r="MXZ562" s="13"/>
      <c r="MYA562" s="13"/>
      <c r="MYB562" s="13"/>
      <c r="MYC562" s="13"/>
      <c r="MYD562" s="13"/>
      <c r="MYE562" s="13"/>
      <c r="MYF562" s="13"/>
      <c r="MYG562" s="13"/>
      <c r="MYH562" s="13"/>
      <c r="MYI562" s="13"/>
      <c r="MYJ562" s="13"/>
      <c r="MYK562" s="13"/>
      <c r="MYL562" s="13"/>
      <c r="MYM562" s="13"/>
      <c r="MYN562" s="13"/>
      <c r="MYO562" s="13"/>
      <c r="MYP562" s="13"/>
      <c r="MYQ562" s="13"/>
      <c r="MYR562" s="13"/>
      <c r="MYS562" s="13"/>
      <c r="MYT562" s="13"/>
      <c r="MYU562" s="13"/>
      <c r="MYV562" s="13"/>
      <c r="MYW562" s="13"/>
      <c r="MYX562" s="13"/>
      <c r="MYY562" s="13"/>
      <c r="MYZ562" s="13"/>
      <c r="MZA562" s="13"/>
      <c r="MZB562" s="13"/>
      <c r="MZC562" s="13"/>
      <c r="MZD562" s="13"/>
      <c r="MZE562" s="13"/>
      <c r="MZF562" s="13"/>
      <c r="MZG562" s="13"/>
      <c r="MZH562" s="13"/>
      <c r="MZI562" s="13"/>
      <c r="MZJ562" s="13"/>
      <c r="MZK562" s="13"/>
      <c r="MZL562" s="13"/>
      <c r="MZM562" s="13"/>
      <c r="MZN562" s="13"/>
      <c r="MZO562" s="13"/>
      <c r="MZP562" s="13"/>
      <c r="MZQ562" s="13"/>
      <c r="MZR562" s="13"/>
      <c r="MZS562" s="13"/>
      <c r="MZT562" s="13"/>
      <c r="MZU562" s="13"/>
      <c r="MZV562" s="13"/>
      <c r="MZW562" s="13"/>
      <c r="MZX562" s="13"/>
      <c r="MZY562" s="13"/>
      <c r="MZZ562" s="13"/>
      <c r="NAA562" s="13"/>
      <c r="NAB562" s="13"/>
      <c r="NAC562" s="13"/>
      <c r="NAD562" s="13"/>
      <c r="NAE562" s="13"/>
      <c r="NAF562" s="13"/>
      <c r="NAG562" s="13"/>
      <c r="NAH562" s="13"/>
      <c r="NAI562" s="13"/>
      <c r="NAJ562" s="13"/>
      <c r="NAK562" s="13"/>
      <c r="NAL562" s="13"/>
      <c r="NAM562" s="13"/>
      <c r="NAN562" s="13"/>
      <c r="NAO562" s="13"/>
      <c r="NAP562" s="13"/>
      <c r="NAQ562" s="13"/>
      <c r="NAR562" s="13"/>
      <c r="NAS562" s="13"/>
      <c r="NAT562" s="13"/>
      <c r="NAU562" s="13"/>
      <c r="NAV562" s="13"/>
      <c r="NAW562" s="13"/>
      <c r="NAX562" s="13"/>
      <c r="NAY562" s="13"/>
      <c r="NAZ562" s="13"/>
      <c r="NBA562" s="13"/>
      <c r="NBB562" s="13"/>
      <c r="NBC562" s="13"/>
      <c r="NBD562" s="13"/>
      <c r="NBE562" s="13"/>
      <c r="NBF562" s="13"/>
      <c r="NBG562" s="13"/>
      <c r="NBH562" s="13"/>
      <c r="NBI562" s="13"/>
      <c r="NBJ562" s="13"/>
      <c r="NBK562" s="13"/>
      <c r="NBL562" s="13"/>
      <c r="NBM562" s="13"/>
      <c r="NBN562" s="13"/>
      <c r="NBO562" s="13"/>
      <c r="NBP562" s="13"/>
      <c r="NBQ562" s="13"/>
      <c r="NBR562" s="13"/>
      <c r="NBS562" s="13"/>
      <c r="NBT562" s="13"/>
      <c r="NBU562" s="13"/>
      <c r="NBV562" s="13"/>
      <c r="NBW562" s="13"/>
      <c r="NBX562" s="13"/>
      <c r="NBY562" s="13"/>
      <c r="NBZ562" s="13"/>
      <c r="NCA562" s="13"/>
      <c r="NCB562" s="13"/>
      <c r="NCC562" s="13"/>
      <c r="NCD562" s="13"/>
      <c r="NCE562" s="13"/>
      <c r="NCF562" s="13"/>
      <c r="NCG562" s="13"/>
      <c r="NCH562" s="13"/>
      <c r="NCI562" s="13"/>
      <c r="NCJ562" s="13"/>
      <c r="NCK562" s="13"/>
      <c r="NCL562" s="13"/>
      <c r="NCM562" s="13"/>
      <c r="NCN562" s="13"/>
      <c r="NCO562" s="13"/>
      <c r="NCP562" s="13"/>
      <c r="NCQ562" s="13"/>
      <c r="NCR562" s="13"/>
      <c r="NCS562" s="13"/>
      <c r="NCT562" s="13"/>
      <c r="NCU562" s="13"/>
      <c r="NCV562" s="13"/>
      <c r="NCW562" s="13"/>
      <c r="NCX562" s="13"/>
      <c r="NCY562" s="13"/>
      <c r="NCZ562" s="13"/>
      <c r="NDA562" s="13"/>
      <c r="NDB562" s="13"/>
      <c r="NDC562" s="13"/>
      <c r="NDD562" s="13"/>
      <c r="NDE562" s="13"/>
      <c r="NDF562" s="13"/>
      <c r="NDG562" s="13"/>
      <c r="NDH562" s="13"/>
      <c r="NDI562" s="13"/>
      <c r="NDJ562" s="13"/>
      <c r="NDK562" s="13"/>
      <c r="NDL562" s="13"/>
      <c r="NDM562" s="13"/>
      <c r="NDN562" s="13"/>
      <c r="NDO562" s="13"/>
      <c r="NDP562" s="13"/>
      <c r="NDQ562" s="13"/>
      <c r="NDR562" s="13"/>
      <c r="NDS562" s="13"/>
      <c r="NDT562" s="13"/>
      <c r="NDU562" s="13"/>
      <c r="NDV562" s="13"/>
      <c r="NDW562" s="13"/>
      <c r="NDX562" s="13"/>
      <c r="NDY562" s="13"/>
      <c r="NDZ562" s="13"/>
      <c r="NEA562" s="13"/>
      <c r="NEB562" s="13"/>
      <c r="NEC562" s="13"/>
      <c r="NED562" s="13"/>
      <c r="NEE562" s="13"/>
      <c r="NEF562" s="13"/>
      <c r="NEG562" s="13"/>
      <c r="NEH562" s="13"/>
      <c r="NEI562" s="13"/>
      <c r="NEJ562" s="13"/>
      <c r="NEK562" s="13"/>
      <c r="NEL562" s="13"/>
      <c r="NEM562" s="13"/>
      <c r="NEN562" s="13"/>
      <c r="NEO562" s="13"/>
      <c r="NEP562" s="13"/>
      <c r="NEQ562" s="13"/>
      <c r="NER562" s="13"/>
      <c r="NES562" s="13"/>
      <c r="NET562" s="13"/>
      <c r="NEU562" s="13"/>
      <c r="NEV562" s="13"/>
      <c r="NEW562" s="13"/>
      <c r="NEX562" s="13"/>
      <c r="NEY562" s="13"/>
      <c r="NEZ562" s="13"/>
      <c r="NFA562" s="13"/>
      <c r="NFB562" s="13"/>
      <c r="NFC562" s="13"/>
      <c r="NFD562" s="13"/>
      <c r="NFE562" s="13"/>
      <c r="NFF562" s="13"/>
      <c r="NFG562" s="13"/>
      <c r="NFH562" s="13"/>
      <c r="NFI562" s="13"/>
      <c r="NFJ562" s="13"/>
      <c r="NFK562" s="13"/>
      <c r="NFL562" s="13"/>
      <c r="NFM562" s="13"/>
      <c r="NFN562" s="13"/>
      <c r="NFO562" s="13"/>
      <c r="NFP562" s="13"/>
      <c r="NFQ562" s="13"/>
      <c r="NFR562" s="13"/>
      <c r="NFS562" s="13"/>
      <c r="NFT562" s="13"/>
      <c r="NFU562" s="13"/>
      <c r="NFV562" s="13"/>
      <c r="NFW562" s="13"/>
      <c r="NFX562" s="13"/>
      <c r="NFY562" s="13"/>
      <c r="NFZ562" s="13"/>
      <c r="NGA562" s="13"/>
      <c r="NGB562" s="13"/>
      <c r="NGC562" s="13"/>
      <c r="NGD562" s="13"/>
      <c r="NGE562" s="13"/>
      <c r="NGF562" s="13"/>
      <c r="NGG562" s="13"/>
      <c r="NGH562" s="13"/>
      <c r="NGI562" s="13"/>
      <c r="NGJ562" s="13"/>
      <c r="NGK562" s="13"/>
      <c r="NGL562" s="13"/>
      <c r="NGM562" s="13"/>
      <c r="NGN562" s="13"/>
      <c r="NGO562" s="13"/>
      <c r="NGP562" s="13"/>
      <c r="NGQ562" s="13"/>
      <c r="NGR562" s="13"/>
      <c r="NGS562" s="13"/>
      <c r="NGT562" s="13"/>
      <c r="NGU562" s="13"/>
      <c r="NGV562" s="13"/>
      <c r="NGW562" s="13"/>
      <c r="NGX562" s="13"/>
      <c r="NGY562" s="13"/>
      <c r="NGZ562" s="13"/>
      <c r="NHA562" s="13"/>
      <c r="NHB562" s="13"/>
      <c r="NHC562" s="13"/>
      <c r="NHD562" s="13"/>
      <c r="NHE562" s="13"/>
      <c r="NHF562" s="13"/>
      <c r="NHG562" s="13"/>
      <c r="NHH562" s="13"/>
      <c r="NHI562" s="13"/>
      <c r="NHJ562" s="13"/>
      <c r="NHK562" s="13"/>
      <c r="NHL562" s="13"/>
      <c r="NHM562" s="13"/>
      <c r="NHN562" s="13"/>
      <c r="NHO562" s="13"/>
      <c r="NHP562" s="13"/>
      <c r="NHQ562" s="13"/>
      <c r="NHR562" s="13"/>
      <c r="NHS562" s="13"/>
      <c r="NHT562" s="13"/>
      <c r="NHU562" s="13"/>
      <c r="NHV562" s="13"/>
      <c r="NHW562" s="13"/>
      <c r="NHX562" s="13"/>
      <c r="NHY562" s="13"/>
      <c r="NHZ562" s="13"/>
      <c r="NIA562" s="13"/>
      <c r="NIB562" s="13"/>
      <c r="NIC562" s="13"/>
      <c r="NID562" s="13"/>
      <c r="NIE562" s="13"/>
      <c r="NIF562" s="13"/>
      <c r="NIG562" s="13"/>
      <c r="NIH562" s="13"/>
      <c r="NII562" s="13"/>
      <c r="NIJ562" s="13"/>
      <c r="NIK562" s="13"/>
      <c r="NIL562" s="13"/>
      <c r="NIM562" s="13"/>
      <c r="NIN562" s="13"/>
      <c r="NIO562" s="13"/>
      <c r="NIP562" s="13"/>
      <c r="NIQ562" s="13"/>
      <c r="NIR562" s="13"/>
      <c r="NIS562" s="13"/>
      <c r="NIT562" s="13"/>
      <c r="NIU562" s="13"/>
      <c r="NIV562" s="13"/>
      <c r="NIW562" s="13"/>
      <c r="NIX562" s="13"/>
      <c r="NIY562" s="13"/>
      <c r="NIZ562" s="13"/>
      <c r="NJA562" s="13"/>
      <c r="NJB562" s="13"/>
      <c r="NJC562" s="13"/>
      <c r="NJD562" s="13"/>
      <c r="NJE562" s="13"/>
      <c r="NJF562" s="13"/>
      <c r="NJG562" s="13"/>
      <c r="NJH562" s="13"/>
      <c r="NJI562" s="13"/>
      <c r="NJJ562" s="13"/>
      <c r="NJK562" s="13"/>
      <c r="NJL562" s="13"/>
      <c r="NJM562" s="13"/>
      <c r="NJN562" s="13"/>
      <c r="NJO562" s="13"/>
      <c r="NJP562" s="13"/>
      <c r="NJQ562" s="13"/>
      <c r="NJR562" s="13"/>
      <c r="NJS562" s="13"/>
      <c r="NJT562" s="13"/>
      <c r="NJU562" s="13"/>
      <c r="NJV562" s="13"/>
      <c r="NJW562" s="13"/>
      <c r="NJX562" s="13"/>
      <c r="NJY562" s="13"/>
      <c r="NJZ562" s="13"/>
      <c r="NKA562" s="13"/>
      <c r="NKB562" s="13"/>
      <c r="NKC562" s="13"/>
      <c r="NKD562" s="13"/>
      <c r="NKE562" s="13"/>
      <c r="NKF562" s="13"/>
      <c r="NKG562" s="13"/>
      <c r="NKH562" s="13"/>
      <c r="NKI562" s="13"/>
      <c r="NKJ562" s="13"/>
      <c r="NKK562" s="13"/>
      <c r="NKL562" s="13"/>
      <c r="NKM562" s="13"/>
      <c r="NKN562" s="13"/>
      <c r="NKO562" s="13"/>
      <c r="NKP562" s="13"/>
      <c r="NKQ562" s="13"/>
      <c r="NKR562" s="13"/>
      <c r="NKS562" s="13"/>
      <c r="NKT562" s="13"/>
      <c r="NKU562" s="13"/>
      <c r="NKV562" s="13"/>
      <c r="NKW562" s="13"/>
      <c r="NKX562" s="13"/>
      <c r="NKY562" s="13"/>
      <c r="NKZ562" s="13"/>
      <c r="NLA562" s="13"/>
      <c r="NLB562" s="13"/>
      <c r="NLC562" s="13"/>
      <c r="NLD562" s="13"/>
      <c r="NLE562" s="13"/>
      <c r="NLF562" s="13"/>
      <c r="NLG562" s="13"/>
      <c r="NLH562" s="13"/>
      <c r="NLI562" s="13"/>
      <c r="NLJ562" s="13"/>
      <c r="NLK562" s="13"/>
      <c r="NLL562" s="13"/>
      <c r="NLM562" s="13"/>
      <c r="NLN562" s="13"/>
      <c r="NLO562" s="13"/>
      <c r="NLP562" s="13"/>
      <c r="NLQ562" s="13"/>
      <c r="NLR562" s="13"/>
      <c r="NLS562" s="13"/>
      <c r="NLT562" s="13"/>
      <c r="NLU562" s="13"/>
      <c r="NLV562" s="13"/>
      <c r="NLW562" s="13"/>
      <c r="NLX562" s="13"/>
      <c r="NLY562" s="13"/>
      <c r="NLZ562" s="13"/>
      <c r="NMA562" s="13"/>
      <c r="NMB562" s="13"/>
      <c r="NMC562" s="13"/>
      <c r="NMD562" s="13"/>
      <c r="NME562" s="13"/>
      <c r="NMF562" s="13"/>
      <c r="NMG562" s="13"/>
      <c r="NMH562" s="13"/>
      <c r="NMI562" s="13"/>
      <c r="NMJ562" s="13"/>
      <c r="NMK562" s="13"/>
      <c r="NML562" s="13"/>
      <c r="NMM562" s="13"/>
      <c r="NMN562" s="13"/>
      <c r="NMO562" s="13"/>
      <c r="NMP562" s="13"/>
      <c r="NMQ562" s="13"/>
      <c r="NMR562" s="13"/>
      <c r="NMS562" s="13"/>
      <c r="NMT562" s="13"/>
      <c r="NMU562" s="13"/>
      <c r="NMV562" s="13"/>
      <c r="NMW562" s="13"/>
      <c r="NMX562" s="13"/>
      <c r="NMY562" s="13"/>
      <c r="NMZ562" s="13"/>
      <c r="NNA562" s="13"/>
      <c r="NNB562" s="13"/>
      <c r="NNC562" s="13"/>
      <c r="NND562" s="13"/>
      <c r="NNE562" s="13"/>
      <c r="NNF562" s="13"/>
      <c r="NNG562" s="13"/>
      <c r="NNH562" s="13"/>
      <c r="NNI562" s="13"/>
      <c r="NNJ562" s="13"/>
      <c r="NNK562" s="13"/>
      <c r="NNL562" s="13"/>
      <c r="NNM562" s="13"/>
      <c r="NNN562" s="13"/>
      <c r="NNO562" s="13"/>
      <c r="NNP562" s="13"/>
      <c r="NNQ562" s="13"/>
      <c r="NNR562" s="13"/>
      <c r="NNS562" s="13"/>
      <c r="NNT562" s="13"/>
      <c r="NNU562" s="13"/>
      <c r="NNV562" s="13"/>
      <c r="NNW562" s="13"/>
      <c r="NNX562" s="13"/>
      <c r="NNY562" s="13"/>
      <c r="NNZ562" s="13"/>
      <c r="NOA562" s="13"/>
      <c r="NOB562" s="13"/>
      <c r="NOC562" s="13"/>
      <c r="NOD562" s="13"/>
      <c r="NOE562" s="13"/>
      <c r="NOF562" s="13"/>
      <c r="NOG562" s="13"/>
      <c r="NOH562" s="13"/>
      <c r="NOI562" s="13"/>
      <c r="NOJ562" s="13"/>
      <c r="NOK562" s="13"/>
      <c r="NOL562" s="13"/>
      <c r="NOM562" s="13"/>
      <c r="NON562" s="13"/>
      <c r="NOO562" s="13"/>
      <c r="NOP562" s="13"/>
      <c r="NOQ562" s="13"/>
      <c r="NOR562" s="13"/>
      <c r="NOS562" s="13"/>
      <c r="NOT562" s="13"/>
      <c r="NOU562" s="13"/>
      <c r="NOV562" s="13"/>
      <c r="NOW562" s="13"/>
      <c r="NOX562" s="13"/>
      <c r="NOY562" s="13"/>
      <c r="NOZ562" s="13"/>
      <c r="NPA562" s="13"/>
      <c r="NPB562" s="13"/>
      <c r="NPC562" s="13"/>
      <c r="NPD562" s="13"/>
      <c r="NPE562" s="13"/>
      <c r="NPF562" s="13"/>
      <c r="NPG562" s="13"/>
      <c r="NPH562" s="13"/>
      <c r="NPI562" s="13"/>
      <c r="NPJ562" s="13"/>
      <c r="NPK562" s="13"/>
      <c r="NPL562" s="13"/>
      <c r="NPM562" s="13"/>
      <c r="NPN562" s="13"/>
      <c r="NPO562" s="13"/>
      <c r="NPP562" s="13"/>
      <c r="NPQ562" s="13"/>
      <c r="NPR562" s="13"/>
      <c r="NPS562" s="13"/>
      <c r="NPT562" s="13"/>
      <c r="NPU562" s="13"/>
      <c r="NPV562" s="13"/>
      <c r="NPW562" s="13"/>
      <c r="NPX562" s="13"/>
      <c r="NPY562" s="13"/>
      <c r="NPZ562" s="13"/>
      <c r="NQA562" s="13"/>
      <c r="NQB562" s="13"/>
      <c r="NQC562" s="13"/>
      <c r="NQD562" s="13"/>
      <c r="NQE562" s="13"/>
      <c r="NQF562" s="13"/>
      <c r="NQG562" s="13"/>
      <c r="NQH562" s="13"/>
      <c r="NQI562" s="13"/>
      <c r="NQJ562" s="13"/>
      <c r="NQK562" s="13"/>
      <c r="NQL562" s="13"/>
      <c r="NQM562" s="13"/>
      <c r="NQN562" s="13"/>
      <c r="NQO562" s="13"/>
      <c r="NQP562" s="13"/>
      <c r="NQQ562" s="13"/>
      <c r="NQR562" s="13"/>
      <c r="NQS562" s="13"/>
      <c r="NQT562" s="13"/>
      <c r="NQU562" s="13"/>
      <c r="NQV562" s="13"/>
      <c r="NQW562" s="13"/>
      <c r="NQX562" s="13"/>
      <c r="NQY562" s="13"/>
      <c r="NQZ562" s="13"/>
      <c r="NRA562" s="13"/>
      <c r="NRB562" s="13"/>
      <c r="NRC562" s="13"/>
      <c r="NRD562" s="13"/>
      <c r="NRE562" s="13"/>
      <c r="NRF562" s="13"/>
      <c r="NRG562" s="13"/>
      <c r="NRH562" s="13"/>
      <c r="NRI562" s="13"/>
      <c r="NRJ562" s="13"/>
      <c r="NRK562" s="13"/>
      <c r="NRL562" s="13"/>
      <c r="NRM562" s="13"/>
      <c r="NRN562" s="13"/>
      <c r="NRO562" s="13"/>
      <c r="NRP562" s="13"/>
      <c r="NRQ562" s="13"/>
      <c r="NRR562" s="13"/>
      <c r="NRS562" s="13"/>
      <c r="NRT562" s="13"/>
      <c r="NRU562" s="13"/>
      <c r="NRV562" s="13"/>
      <c r="NRW562" s="13"/>
      <c r="NRX562" s="13"/>
      <c r="NRY562" s="13"/>
      <c r="NRZ562" s="13"/>
      <c r="NSA562" s="13"/>
      <c r="NSB562" s="13"/>
      <c r="NSC562" s="13"/>
      <c r="NSD562" s="13"/>
      <c r="NSE562" s="13"/>
      <c r="NSF562" s="13"/>
      <c r="NSG562" s="13"/>
      <c r="NSH562" s="13"/>
      <c r="NSI562" s="13"/>
      <c r="NSJ562" s="13"/>
      <c r="NSK562" s="13"/>
      <c r="NSL562" s="13"/>
      <c r="NSM562" s="13"/>
      <c r="NSN562" s="13"/>
      <c r="NSO562" s="13"/>
      <c r="NSP562" s="13"/>
      <c r="NSQ562" s="13"/>
      <c r="NSR562" s="13"/>
      <c r="NSS562" s="13"/>
      <c r="NST562" s="13"/>
      <c r="NSU562" s="13"/>
      <c r="NSV562" s="13"/>
      <c r="NSW562" s="13"/>
      <c r="NSX562" s="13"/>
      <c r="NSY562" s="13"/>
      <c r="NSZ562" s="13"/>
      <c r="NTA562" s="13"/>
      <c r="NTB562" s="13"/>
      <c r="NTC562" s="13"/>
      <c r="NTD562" s="13"/>
      <c r="NTE562" s="13"/>
      <c r="NTF562" s="13"/>
      <c r="NTG562" s="13"/>
      <c r="NTH562" s="13"/>
      <c r="NTI562" s="13"/>
      <c r="NTJ562" s="13"/>
      <c r="NTK562" s="13"/>
      <c r="NTL562" s="13"/>
      <c r="NTM562" s="13"/>
      <c r="NTN562" s="13"/>
      <c r="NTO562" s="13"/>
      <c r="NTP562" s="13"/>
      <c r="NTQ562" s="13"/>
      <c r="NTR562" s="13"/>
      <c r="NTS562" s="13"/>
      <c r="NTT562" s="13"/>
      <c r="NTU562" s="13"/>
      <c r="NTV562" s="13"/>
      <c r="NTW562" s="13"/>
      <c r="NTX562" s="13"/>
      <c r="NTY562" s="13"/>
      <c r="NTZ562" s="13"/>
      <c r="NUA562" s="13"/>
      <c r="NUB562" s="13"/>
      <c r="NUC562" s="13"/>
      <c r="NUD562" s="13"/>
      <c r="NUE562" s="13"/>
      <c r="NUF562" s="13"/>
      <c r="NUG562" s="13"/>
      <c r="NUH562" s="13"/>
      <c r="NUI562" s="13"/>
      <c r="NUJ562" s="13"/>
      <c r="NUK562" s="13"/>
      <c r="NUL562" s="13"/>
      <c r="NUM562" s="13"/>
      <c r="NUN562" s="13"/>
      <c r="NUO562" s="13"/>
      <c r="NUP562" s="13"/>
      <c r="NUQ562" s="13"/>
      <c r="NUR562" s="13"/>
      <c r="NUS562" s="13"/>
      <c r="NUT562" s="13"/>
      <c r="NUU562" s="13"/>
      <c r="NUV562" s="13"/>
      <c r="NUW562" s="13"/>
      <c r="NUX562" s="13"/>
      <c r="NUY562" s="13"/>
      <c r="NUZ562" s="13"/>
      <c r="NVA562" s="13"/>
      <c r="NVB562" s="13"/>
      <c r="NVC562" s="13"/>
      <c r="NVD562" s="13"/>
      <c r="NVE562" s="13"/>
      <c r="NVF562" s="13"/>
      <c r="NVG562" s="13"/>
      <c r="NVH562" s="13"/>
      <c r="NVI562" s="13"/>
      <c r="NVJ562" s="13"/>
      <c r="NVK562" s="13"/>
      <c r="NVL562" s="13"/>
      <c r="NVM562" s="13"/>
      <c r="NVN562" s="13"/>
      <c r="NVO562" s="13"/>
      <c r="NVP562" s="13"/>
      <c r="NVQ562" s="13"/>
      <c r="NVR562" s="13"/>
      <c r="NVS562" s="13"/>
      <c r="NVT562" s="13"/>
      <c r="NVU562" s="13"/>
      <c r="NVV562" s="13"/>
      <c r="NVW562" s="13"/>
      <c r="NVX562" s="13"/>
      <c r="NVY562" s="13"/>
      <c r="NVZ562" s="13"/>
      <c r="NWA562" s="13"/>
      <c r="NWB562" s="13"/>
      <c r="NWC562" s="13"/>
      <c r="NWD562" s="13"/>
      <c r="NWE562" s="13"/>
      <c r="NWF562" s="13"/>
      <c r="NWG562" s="13"/>
      <c r="NWH562" s="13"/>
      <c r="NWI562" s="13"/>
      <c r="NWJ562" s="13"/>
      <c r="NWK562" s="13"/>
      <c r="NWL562" s="13"/>
      <c r="NWM562" s="13"/>
      <c r="NWN562" s="13"/>
      <c r="NWO562" s="13"/>
      <c r="NWP562" s="13"/>
      <c r="NWQ562" s="13"/>
      <c r="NWR562" s="13"/>
      <c r="NWS562" s="13"/>
      <c r="NWT562" s="13"/>
      <c r="NWU562" s="13"/>
      <c r="NWV562" s="13"/>
      <c r="NWW562" s="13"/>
      <c r="NWX562" s="13"/>
      <c r="NWY562" s="13"/>
      <c r="NWZ562" s="13"/>
      <c r="NXA562" s="13"/>
      <c r="NXB562" s="13"/>
      <c r="NXC562" s="13"/>
      <c r="NXD562" s="13"/>
      <c r="NXE562" s="13"/>
      <c r="NXF562" s="13"/>
      <c r="NXG562" s="13"/>
      <c r="NXH562" s="13"/>
      <c r="NXI562" s="13"/>
      <c r="NXJ562" s="13"/>
      <c r="NXK562" s="13"/>
      <c r="NXL562" s="13"/>
      <c r="NXM562" s="13"/>
      <c r="NXN562" s="13"/>
      <c r="NXO562" s="13"/>
      <c r="NXP562" s="13"/>
      <c r="NXQ562" s="13"/>
      <c r="NXR562" s="13"/>
      <c r="NXS562" s="13"/>
      <c r="NXT562" s="13"/>
      <c r="NXU562" s="13"/>
      <c r="NXV562" s="13"/>
      <c r="NXW562" s="13"/>
      <c r="NXX562" s="13"/>
      <c r="NXY562" s="13"/>
      <c r="NXZ562" s="13"/>
      <c r="NYA562" s="13"/>
      <c r="NYB562" s="13"/>
      <c r="NYC562" s="13"/>
      <c r="NYD562" s="13"/>
      <c r="NYE562" s="13"/>
      <c r="NYF562" s="13"/>
      <c r="NYG562" s="13"/>
      <c r="NYH562" s="13"/>
      <c r="NYI562" s="13"/>
      <c r="NYJ562" s="13"/>
      <c r="NYK562" s="13"/>
      <c r="NYL562" s="13"/>
      <c r="NYM562" s="13"/>
      <c r="NYN562" s="13"/>
      <c r="NYO562" s="13"/>
      <c r="NYP562" s="13"/>
      <c r="NYQ562" s="13"/>
      <c r="NYR562" s="13"/>
      <c r="NYS562" s="13"/>
      <c r="NYT562" s="13"/>
      <c r="NYU562" s="13"/>
      <c r="NYV562" s="13"/>
      <c r="NYW562" s="13"/>
      <c r="NYX562" s="13"/>
      <c r="NYY562" s="13"/>
      <c r="NYZ562" s="13"/>
      <c r="NZA562" s="13"/>
      <c r="NZB562" s="13"/>
      <c r="NZC562" s="13"/>
      <c r="NZD562" s="13"/>
      <c r="NZE562" s="13"/>
      <c r="NZF562" s="13"/>
      <c r="NZG562" s="13"/>
      <c r="NZH562" s="13"/>
      <c r="NZI562" s="13"/>
      <c r="NZJ562" s="13"/>
      <c r="NZK562" s="13"/>
      <c r="NZL562" s="13"/>
      <c r="NZM562" s="13"/>
      <c r="NZN562" s="13"/>
      <c r="NZO562" s="13"/>
      <c r="NZP562" s="13"/>
      <c r="NZQ562" s="13"/>
      <c r="NZR562" s="13"/>
      <c r="NZS562" s="13"/>
      <c r="NZT562" s="13"/>
      <c r="NZU562" s="13"/>
      <c r="NZV562" s="13"/>
      <c r="NZW562" s="13"/>
      <c r="NZX562" s="13"/>
      <c r="NZY562" s="13"/>
      <c r="NZZ562" s="13"/>
      <c r="OAA562" s="13"/>
      <c r="OAB562" s="13"/>
      <c r="OAC562" s="13"/>
      <c r="OAD562" s="13"/>
      <c r="OAE562" s="13"/>
      <c r="OAF562" s="13"/>
      <c r="OAG562" s="13"/>
      <c r="OAH562" s="13"/>
      <c r="OAI562" s="13"/>
      <c r="OAJ562" s="13"/>
      <c r="OAK562" s="13"/>
      <c r="OAL562" s="13"/>
      <c r="OAM562" s="13"/>
      <c r="OAN562" s="13"/>
      <c r="OAO562" s="13"/>
      <c r="OAP562" s="13"/>
      <c r="OAQ562" s="13"/>
      <c r="OAR562" s="13"/>
      <c r="OAS562" s="13"/>
      <c r="OAT562" s="13"/>
      <c r="OAU562" s="13"/>
      <c r="OAV562" s="13"/>
      <c r="OAW562" s="13"/>
      <c r="OAX562" s="13"/>
      <c r="OAY562" s="13"/>
      <c r="OAZ562" s="13"/>
      <c r="OBA562" s="13"/>
      <c r="OBB562" s="13"/>
      <c r="OBC562" s="13"/>
      <c r="OBD562" s="13"/>
      <c r="OBE562" s="13"/>
      <c r="OBF562" s="13"/>
      <c r="OBG562" s="13"/>
      <c r="OBH562" s="13"/>
      <c r="OBI562" s="13"/>
      <c r="OBJ562" s="13"/>
      <c r="OBK562" s="13"/>
      <c r="OBL562" s="13"/>
      <c r="OBM562" s="13"/>
      <c r="OBN562" s="13"/>
      <c r="OBO562" s="13"/>
      <c r="OBP562" s="13"/>
      <c r="OBQ562" s="13"/>
      <c r="OBR562" s="13"/>
      <c r="OBS562" s="13"/>
      <c r="OBT562" s="13"/>
      <c r="OBU562" s="13"/>
      <c r="OBV562" s="13"/>
      <c r="OBW562" s="13"/>
      <c r="OBX562" s="13"/>
      <c r="OBY562" s="13"/>
      <c r="OBZ562" s="13"/>
      <c r="OCA562" s="13"/>
      <c r="OCB562" s="13"/>
      <c r="OCC562" s="13"/>
      <c r="OCD562" s="13"/>
      <c r="OCE562" s="13"/>
      <c r="OCF562" s="13"/>
      <c r="OCG562" s="13"/>
      <c r="OCH562" s="13"/>
      <c r="OCI562" s="13"/>
      <c r="OCJ562" s="13"/>
      <c r="OCK562" s="13"/>
      <c r="OCL562" s="13"/>
      <c r="OCM562" s="13"/>
      <c r="OCN562" s="13"/>
      <c r="OCO562" s="13"/>
      <c r="OCP562" s="13"/>
      <c r="OCQ562" s="13"/>
      <c r="OCR562" s="13"/>
      <c r="OCS562" s="13"/>
      <c r="OCT562" s="13"/>
      <c r="OCU562" s="13"/>
      <c r="OCV562" s="13"/>
      <c r="OCW562" s="13"/>
      <c r="OCX562" s="13"/>
      <c r="OCY562" s="13"/>
      <c r="OCZ562" s="13"/>
      <c r="ODA562" s="13"/>
      <c r="ODB562" s="13"/>
      <c r="ODC562" s="13"/>
      <c r="ODD562" s="13"/>
      <c r="ODE562" s="13"/>
      <c r="ODF562" s="13"/>
      <c r="ODG562" s="13"/>
      <c r="ODH562" s="13"/>
      <c r="ODI562" s="13"/>
      <c r="ODJ562" s="13"/>
      <c r="ODK562" s="13"/>
      <c r="ODL562" s="13"/>
      <c r="ODM562" s="13"/>
      <c r="ODN562" s="13"/>
      <c r="ODO562" s="13"/>
      <c r="ODP562" s="13"/>
      <c r="ODQ562" s="13"/>
      <c r="ODR562" s="13"/>
      <c r="ODS562" s="13"/>
      <c r="ODT562" s="13"/>
      <c r="ODU562" s="13"/>
      <c r="ODV562" s="13"/>
      <c r="ODW562" s="13"/>
      <c r="ODX562" s="13"/>
      <c r="ODY562" s="13"/>
      <c r="ODZ562" s="13"/>
      <c r="OEA562" s="13"/>
      <c r="OEB562" s="13"/>
      <c r="OEC562" s="13"/>
      <c r="OED562" s="13"/>
      <c r="OEE562" s="13"/>
      <c r="OEF562" s="13"/>
      <c r="OEG562" s="13"/>
      <c r="OEH562" s="13"/>
      <c r="OEI562" s="13"/>
      <c r="OEJ562" s="13"/>
      <c r="OEK562" s="13"/>
      <c r="OEL562" s="13"/>
      <c r="OEM562" s="13"/>
      <c r="OEN562" s="13"/>
      <c r="OEO562" s="13"/>
      <c r="OEP562" s="13"/>
      <c r="OEQ562" s="13"/>
      <c r="OER562" s="13"/>
      <c r="OES562" s="13"/>
      <c r="OET562" s="13"/>
      <c r="OEU562" s="13"/>
      <c r="OEV562" s="13"/>
      <c r="OEW562" s="13"/>
      <c r="OEX562" s="13"/>
      <c r="OEY562" s="13"/>
      <c r="OEZ562" s="13"/>
      <c r="OFA562" s="13"/>
      <c r="OFB562" s="13"/>
      <c r="OFC562" s="13"/>
      <c r="OFD562" s="13"/>
      <c r="OFE562" s="13"/>
      <c r="OFF562" s="13"/>
      <c r="OFG562" s="13"/>
      <c r="OFH562" s="13"/>
      <c r="OFI562" s="13"/>
      <c r="OFJ562" s="13"/>
      <c r="OFK562" s="13"/>
      <c r="OFL562" s="13"/>
      <c r="OFM562" s="13"/>
      <c r="OFN562" s="13"/>
      <c r="OFO562" s="13"/>
      <c r="OFP562" s="13"/>
      <c r="OFQ562" s="13"/>
      <c r="OFR562" s="13"/>
      <c r="OFS562" s="13"/>
      <c r="OFT562" s="13"/>
      <c r="OFU562" s="13"/>
      <c r="OFV562" s="13"/>
      <c r="OFW562" s="13"/>
      <c r="OFX562" s="13"/>
      <c r="OFY562" s="13"/>
      <c r="OFZ562" s="13"/>
      <c r="OGA562" s="13"/>
      <c r="OGB562" s="13"/>
      <c r="OGC562" s="13"/>
      <c r="OGD562" s="13"/>
      <c r="OGE562" s="13"/>
      <c r="OGF562" s="13"/>
      <c r="OGG562" s="13"/>
      <c r="OGH562" s="13"/>
      <c r="OGI562" s="13"/>
      <c r="OGJ562" s="13"/>
      <c r="OGK562" s="13"/>
      <c r="OGL562" s="13"/>
      <c r="OGM562" s="13"/>
      <c r="OGN562" s="13"/>
      <c r="OGO562" s="13"/>
      <c r="OGP562" s="13"/>
      <c r="OGQ562" s="13"/>
      <c r="OGR562" s="13"/>
      <c r="OGS562" s="13"/>
      <c r="OGT562" s="13"/>
      <c r="OGU562" s="13"/>
      <c r="OGV562" s="13"/>
      <c r="OGW562" s="13"/>
      <c r="OGX562" s="13"/>
      <c r="OGY562" s="13"/>
      <c r="OGZ562" s="13"/>
      <c r="OHA562" s="13"/>
      <c r="OHB562" s="13"/>
      <c r="OHC562" s="13"/>
      <c r="OHD562" s="13"/>
      <c r="OHE562" s="13"/>
      <c r="OHF562" s="13"/>
      <c r="OHG562" s="13"/>
      <c r="OHH562" s="13"/>
      <c r="OHI562" s="13"/>
      <c r="OHJ562" s="13"/>
      <c r="OHK562" s="13"/>
      <c r="OHL562" s="13"/>
      <c r="OHM562" s="13"/>
      <c r="OHN562" s="13"/>
      <c r="OHO562" s="13"/>
      <c r="OHP562" s="13"/>
      <c r="OHQ562" s="13"/>
      <c r="OHR562" s="13"/>
      <c r="OHS562" s="13"/>
      <c r="OHT562" s="13"/>
      <c r="OHU562" s="13"/>
      <c r="OHV562" s="13"/>
      <c r="OHW562" s="13"/>
      <c r="OHX562" s="13"/>
      <c r="OHY562" s="13"/>
      <c r="OHZ562" s="13"/>
      <c r="OIA562" s="13"/>
      <c r="OIB562" s="13"/>
      <c r="OIC562" s="13"/>
      <c r="OID562" s="13"/>
      <c r="OIE562" s="13"/>
      <c r="OIF562" s="13"/>
      <c r="OIG562" s="13"/>
      <c r="OIH562" s="13"/>
      <c r="OII562" s="13"/>
      <c r="OIJ562" s="13"/>
      <c r="OIK562" s="13"/>
      <c r="OIL562" s="13"/>
      <c r="OIM562" s="13"/>
      <c r="OIN562" s="13"/>
      <c r="OIO562" s="13"/>
      <c r="OIP562" s="13"/>
      <c r="OIQ562" s="13"/>
      <c r="OIR562" s="13"/>
      <c r="OIS562" s="13"/>
      <c r="OIT562" s="13"/>
      <c r="OIU562" s="13"/>
      <c r="OIV562" s="13"/>
      <c r="OIW562" s="13"/>
      <c r="OIX562" s="13"/>
      <c r="OIY562" s="13"/>
      <c r="OIZ562" s="13"/>
      <c r="OJA562" s="13"/>
      <c r="OJB562" s="13"/>
      <c r="OJC562" s="13"/>
      <c r="OJD562" s="13"/>
      <c r="OJE562" s="13"/>
      <c r="OJF562" s="13"/>
      <c r="OJG562" s="13"/>
      <c r="OJH562" s="13"/>
      <c r="OJI562" s="13"/>
      <c r="OJJ562" s="13"/>
      <c r="OJK562" s="13"/>
      <c r="OJL562" s="13"/>
      <c r="OJM562" s="13"/>
      <c r="OJN562" s="13"/>
      <c r="OJO562" s="13"/>
      <c r="OJP562" s="13"/>
      <c r="OJQ562" s="13"/>
      <c r="OJR562" s="13"/>
      <c r="OJS562" s="13"/>
      <c r="OJT562" s="13"/>
      <c r="OJU562" s="13"/>
      <c r="OJV562" s="13"/>
      <c r="OJW562" s="13"/>
      <c r="OJX562" s="13"/>
      <c r="OJY562" s="13"/>
      <c r="OJZ562" s="13"/>
      <c r="OKA562" s="13"/>
      <c r="OKB562" s="13"/>
      <c r="OKC562" s="13"/>
      <c r="OKD562" s="13"/>
      <c r="OKE562" s="13"/>
      <c r="OKF562" s="13"/>
      <c r="OKG562" s="13"/>
      <c r="OKH562" s="13"/>
      <c r="OKI562" s="13"/>
      <c r="OKJ562" s="13"/>
      <c r="OKK562" s="13"/>
      <c r="OKL562" s="13"/>
      <c r="OKM562" s="13"/>
      <c r="OKN562" s="13"/>
      <c r="OKO562" s="13"/>
      <c r="OKP562" s="13"/>
      <c r="OKQ562" s="13"/>
      <c r="OKR562" s="13"/>
      <c r="OKS562" s="13"/>
      <c r="OKT562" s="13"/>
      <c r="OKU562" s="13"/>
      <c r="OKV562" s="13"/>
      <c r="OKW562" s="13"/>
      <c r="OKX562" s="13"/>
      <c r="OKY562" s="13"/>
      <c r="OKZ562" s="13"/>
      <c r="OLA562" s="13"/>
      <c r="OLB562" s="13"/>
      <c r="OLC562" s="13"/>
      <c r="OLD562" s="13"/>
      <c r="OLE562" s="13"/>
      <c r="OLF562" s="13"/>
      <c r="OLG562" s="13"/>
      <c r="OLH562" s="13"/>
      <c r="OLI562" s="13"/>
      <c r="OLJ562" s="13"/>
      <c r="OLK562" s="13"/>
      <c r="OLL562" s="13"/>
      <c r="OLM562" s="13"/>
      <c r="OLN562" s="13"/>
      <c r="OLO562" s="13"/>
      <c r="OLP562" s="13"/>
      <c r="OLQ562" s="13"/>
      <c r="OLR562" s="13"/>
      <c r="OLS562" s="13"/>
      <c r="OLT562" s="13"/>
      <c r="OLU562" s="13"/>
      <c r="OLV562" s="13"/>
      <c r="OLW562" s="13"/>
      <c r="OLX562" s="13"/>
      <c r="OLY562" s="13"/>
      <c r="OLZ562" s="13"/>
      <c r="OMA562" s="13"/>
      <c r="OMB562" s="13"/>
      <c r="OMC562" s="13"/>
      <c r="OMD562" s="13"/>
      <c r="OME562" s="13"/>
      <c r="OMF562" s="13"/>
      <c r="OMG562" s="13"/>
      <c r="OMH562" s="13"/>
      <c r="OMI562" s="13"/>
      <c r="OMJ562" s="13"/>
      <c r="OMK562" s="13"/>
      <c r="OML562" s="13"/>
      <c r="OMM562" s="13"/>
      <c r="OMN562" s="13"/>
      <c r="OMO562" s="13"/>
      <c r="OMP562" s="13"/>
      <c r="OMQ562" s="13"/>
      <c r="OMR562" s="13"/>
      <c r="OMS562" s="13"/>
      <c r="OMT562" s="13"/>
      <c r="OMU562" s="13"/>
      <c r="OMV562" s="13"/>
      <c r="OMW562" s="13"/>
      <c r="OMX562" s="13"/>
      <c r="OMY562" s="13"/>
      <c r="OMZ562" s="13"/>
      <c r="ONA562" s="13"/>
      <c r="ONB562" s="13"/>
      <c r="ONC562" s="13"/>
      <c r="OND562" s="13"/>
      <c r="ONE562" s="13"/>
      <c r="ONF562" s="13"/>
      <c r="ONG562" s="13"/>
      <c r="ONH562" s="13"/>
      <c r="ONI562" s="13"/>
      <c r="ONJ562" s="13"/>
      <c r="ONK562" s="13"/>
      <c r="ONL562" s="13"/>
      <c r="ONM562" s="13"/>
      <c r="ONN562" s="13"/>
      <c r="ONO562" s="13"/>
      <c r="ONP562" s="13"/>
      <c r="ONQ562" s="13"/>
      <c r="ONR562" s="13"/>
      <c r="ONS562" s="13"/>
      <c r="ONT562" s="13"/>
      <c r="ONU562" s="13"/>
      <c r="ONV562" s="13"/>
      <c r="ONW562" s="13"/>
      <c r="ONX562" s="13"/>
      <c r="ONY562" s="13"/>
      <c r="ONZ562" s="13"/>
      <c r="OOA562" s="13"/>
      <c r="OOB562" s="13"/>
      <c r="OOC562" s="13"/>
      <c r="OOD562" s="13"/>
      <c r="OOE562" s="13"/>
      <c r="OOF562" s="13"/>
      <c r="OOG562" s="13"/>
      <c r="OOH562" s="13"/>
      <c r="OOI562" s="13"/>
      <c r="OOJ562" s="13"/>
      <c r="OOK562" s="13"/>
      <c r="OOL562" s="13"/>
      <c r="OOM562" s="13"/>
      <c r="OON562" s="13"/>
      <c r="OOO562" s="13"/>
      <c r="OOP562" s="13"/>
      <c r="OOQ562" s="13"/>
      <c r="OOR562" s="13"/>
      <c r="OOS562" s="13"/>
      <c r="OOT562" s="13"/>
      <c r="OOU562" s="13"/>
      <c r="OOV562" s="13"/>
      <c r="OOW562" s="13"/>
      <c r="OOX562" s="13"/>
      <c r="OOY562" s="13"/>
      <c r="OOZ562" s="13"/>
      <c r="OPA562" s="13"/>
      <c r="OPB562" s="13"/>
      <c r="OPC562" s="13"/>
      <c r="OPD562" s="13"/>
      <c r="OPE562" s="13"/>
      <c r="OPF562" s="13"/>
      <c r="OPG562" s="13"/>
      <c r="OPH562" s="13"/>
      <c r="OPI562" s="13"/>
      <c r="OPJ562" s="13"/>
      <c r="OPK562" s="13"/>
      <c r="OPL562" s="13"/>
      <c r="OPM562" s="13"/>
      <c r="OPN562" s="13"/>
      <c r="OPO562" s="13"/>
      <c r="OPP562" s="13"/>
      <c r="OPQ562" s="13"/>
      <c r="OPR562" s="13"/>
      <c r="OPS562" s="13"/>
      <c r="OPT562" s="13"/>
      <c r="OPU562" s="13"/>
      <c r="OPV562" s="13"/>
      <c r="OPW562" s="13"/>
      <c r="OPX562" s="13"/>
      <c r="OPY562" s="13"/>
      <c r="OPZ562" s="13"/>
      <c r="OQA562" s="13"/>
      <c r="OQB562" s="13"/>
      <c r="OQC562" s="13"/>
      <c r="OQD562" s="13"/>
      <c r="OQE562" s="13"/>
      <c r="OQF562" s="13"/>
      <c r="OQG562" s="13"/>
      <c r="OQH562" s="13"/>
      <c r="OQI562" s="13"/>
      <c r="OQJ562" s="13"/>
      <c r="OQK562" s="13"/>
      <c r="OQL562" s="13"/>
      <c r="OQM562" s="13"/>
      <c r="OQN562" s="13"/>
      <c r="OQO562" s="13"/>
      <c r="OQP562" s="13"/>
      <c r="OQQ562" s="13"/>
      <c r="OQR562" s="13"/>
      <c r="OQS562" s="13"/>
      <c r="OQT562" s="13"/>
      <c r="OQU562" s="13"/>
      <c r="OQV562" s="13"/>
      <c r="OQW562" s="13"/>
      <c r="OQX562" s="13"/>
      <c r="OQY562" s="13"/>
      <c r="OQZ562" s="13"/>
      <c r="ORA562" s="13"/>
      <c r="ORB562" s="13"/>
      <c r="ORC562" s="13"/>
      <c r="ORD562" s="13"/>
      <c r="ORE562" s="13"/>
      <c r="ORF562" s="13"/>
      <c r="ORG562" s="13"/>
      <c r="ORH562" s="13"/>
      <c r="ORI562" s="13"/>
      <c r="ORJ562" s="13"/>
      <c r="ORK562" s="13"/>
      <c r="ORL562" s="13"/>
      <c r="ORM562" s="13"/>
      <c r="ORN562" s="13"/>
      <c r="ORO562" s="13"/>
      <c r="ORP562" s="13"/>
      <c r="ORQ562" s="13"/>
      <c r="ORR562" s="13"/>
      <c r="ORS562" s="13"/>
      <c r="ORT562" s="13"/>
      <c r="ORU562" s="13"/>
      <c r="ORV562" s="13"/>
      <c r="ORW562" s="13"/>
      <c r="ORX562" s="13"/>
      <c r="ORY562" s="13"/>
      <c r="ORZ562" s="13"/>
      <c r="OSA562" s="13"/>
      <c r="OSB562" s="13"/>
      <c r="OSC562" s="13"/>
      <c r="OSD562" s="13"/>
      <c r="OSE562" s="13"/>
      <c r="OSF562" s="13"/>
      <c r="OSG562" s="13"/>
      <c r="OSH562" s="13"/>
      <c r="OSI562" s="13"/>
      <c r="OSJ562" s="13"/>
      <c r="OSK562" s="13"/>
      <c r="OSL562" s="13"/>
      <c r="OSM562" s="13"/>
      <c r="OSN562" s="13"/>
      <c r="OSO562" s="13"/>
      <c r="OSP562" s="13"/>
      <c r="OSQ562" s="13"/>
      <c r="OSR562" s="13"/>
      <c r="OSS562" s="13"/>
      <c r="OST562" s="13"/>
      <c r="OSU562" s="13"/>
      <c r="OSV562" s="13"/>
      <c r="OSW562" s="13"/>
      <c r="OSX562" s="13"/>
      <c r="OSY562" s="13"/>
      <c r="OSZ562" s="13"/>
      <c r="OTA562" s="13"/>
      <c r="OTB562" s="13"/>
      <c r="OTC562" s="13"/>
      <c r="OTD562" s="13"/>
      <c r="OTE562" s="13"/>
      <c r="OTF562" s="13"/>
      <c r="OTG562" s="13"/>
      <c r="OTH562" s="13"/>
      <c r="OTI562" s="13"/>
      <c r="OTJ562" s="13"/>
      <c r="OTK562" s="13"/>
      <c r="OTL562" s="13"/>
      <c r="OTM562" s="13"/>
      <c r="OTN562" s="13"/>
      <c r="OTO562" s="13"/>
      <c r="OTP562" s="13"/>
      <c r="OTQ562" s="13"/>
      <c r="OTR562" s="13"/>
      <c r="OTS562" s="13"/>
      <c r="OTT562" s="13"/>
      <c r="OTU562" s="13"/>
      <c r="OTV562" s="13"/>
      <c r="OTW562" s="13"/>
      <c r="OTX562" s="13"/>
      <c r="OTY562" s="13"/>
      <c r="OTZ562" s="13"/>
      <c r="OUA562" s="13"/>
      <c r="OUB562" s="13"/>
      <c r="OUC562" s="13"/>
      <c r="OUD562" s="13"/>
      <c r="OUE562" s="13"/>
      <c r="OUF562" s="13"/>
      <c r="OUG562" s="13"/>
      <c r="OUH562" s="13"/>
      <c r="OUI562" s="13"/>
      <c r="OUJ562" s="13"/>
      <c r="OUK562" s="13"/>
      <c r="OUL562" s="13"/>
      <c r="OUM562" s="13"/>
      <c r="OUN562" s="13"/>
      <c r="OUO562" s="13"/>
      <c r="OUP562" s="13"/>
      <c r="OUQ562" s="13"/>
      <c r="OUR562" s="13"/>
      <c r="OUS562" s="13"/>
      <c r="OUT562" s="13"/>
      <c r="OUU562" s="13"/>
      <c r="OUV562" s="13"/>
      <c r="OUW562" s="13"/>
      <c r="OUX562" s="13"/>
      <c r="OUY562" s="13"/>
      <c r="OUZ562" s="13"/>
      <c r="OVA562" s="13"/>
      <c r="OVB562" s="13"/>
      <c r="OVC562" s="13"/>
      <c r="OVD562" s="13"/>
      <c r="OVE562" s="13"/>
      <c r="OVF562" s="13"/>
      <c r="OVG562" s="13"/>
      <c r="OVH562" s="13"/>
      <c r="OVI562" s="13"/>
      <c r="OVJ562" s="13"/>
      <c r="OVK562" s="13"/>
      <c r="OVL562" s="13"/>
      <c r="OVM562" s="13"/>
      <c r="OVN562" s="13"/>
      <c r="OVO562" s="13"/>
      <c r="OVP562" s="13"/>
      <c r="OVQ562" s="13"/>
      <c r="OVR562" s="13"/>
      <c r="OVS562" s="13"/>
      <c r="OVT562" s="13"/>
      <c r="OVU562" s="13"/>
      <c r="OVV562" s="13"/>
      <c r="OVW562" s="13"/>
      <c r="OVX562" s="13"/>
      <c r="OVY562" s="13"/>
      <c r="OVZ562" s="13"/>
      <c r="OWA562" s="13"/>
      <c r="OWB562" s="13"/>
      <c r="OWC562" s="13"/>
      <c r="OWD562" s="13"/>
      <c r="OWE562" s="13"/>
      <c r="OWF562" s="13"/>
      <c r="OWG562" s="13"/>
      <c r="OWH562" s="13"/>
      <c r="OWI562" s="13"/>
      <c r="OWJ562" s="13"/>
      <c r="OWK562" s="13"/>
      <c r="OWL562" s="13"/>
      <c r="OWM562" s="13"/>
      <c r="OWN562" s="13"/>
      <c r="OWO562" s="13"/>
      <c r="OWP562" s="13"/>
      <c r="OWQ562" s="13"/>
      <c r="OWR562" s="13"/>
      <c r="OWS562" s="13"/>
      <c r="OWT562" s="13"/>
      <c r="OWU562" s="13"/>
      <c r="OWV562" s="13"/>
      <c r="OWW562" s="13"/>
      <c r="OWX562" s="13"/>
      <c r="OWY562" s="13"/>
      <c r="OWZ562" s="13"/>
      <c r="OXA562" s="13"/>
      <c r="OXB562" s="13"/>
      <c r="OXC562" s="13"/>
      <c r="OXD562" s="13"/>
      <c r="OXE562" s="13"/>
      <c r="OXF562" s="13"/>
      <c r="OXG562" s="13"/>
      <c r="OXH562" s="13"/>
      <c r="OXI562" s="13"/>
      <c r="OXJ562" s="13"/>
      <c r="OXK562" s="13"/>
      <c r="OXL562" s="13"/>
      <c r="OXM562" s="13"/>
      <c r="OXN562" s="13"/>
      <c r="OXO562" s="13"/>
      <c r="OXP562" s="13"/>
      <c r="OXQ562" s="13"/>
      <c r="OXR562" s="13"/>
      <c r="OXS562" s="13"/>
      <c r="OXT562" s="13"/>
      <c r="OXU562" s="13"/>
      <c r="OXV562" s="13"/>
      <c r="OXW562" s="13"/>
      <c r="OXX562" s="13"/>
      <c r="OXY562" s="13"/>
      <c r="OXZ562" s="13"/>
      <c r="OYA562" s="13"/>
      <c r="OYB562" s="13"/>
      <c r="OYC562" s="13"/>
      <c r="OYD562" s="13"/>
      <c r="OYE562" s="13"/>
      <c r="OYF562" s="13"/>
      <c r="OYG562" s="13"/>
      <c r="OYH562" s="13"/>
      <c r="OYI562" s="13"/>
      <c r="OYJ562" s="13"/>
      <c r="OYK562" s="13"/>
      <c r="OYL562" s="13"/>
      <c r="OYM562" s="13"/>
      <c r="OYN562" s="13"/>
      <c r="OYO562" s="13"/>
      <c r="OYP562" s="13"/>
      <c r="OYQ562" s="13"/>
      <c r="OYR562" s="13"/>
      <c r="OYS562" s="13"/>
      <c r="OYT562" s="13"/>
      <c r="OYU562" s="13"/>
      <c r="OYV562" s="13"/>
      <c r="OYW562" s="13"/>
      <c r="OYX562" s="13"/>
      <c r="OYY562" s="13"/>
      <c r="OYZ562" s="13"/>
      <c r="OZA562" s="13"/>
      <c r="OZB562" s="13"/>
      <c r="OZC562" s="13"/>
      <c r="OZD562" s="13"/>
      <c r="OZE562" s="13"/>
      <c r="OZF562" s="13"/>
      <c r="OZG562" s="13"/>
      <c r="OZH562" s="13"/>
      <c r="OZI562" s="13"/>
      <c r="OZJ562" s="13"/>
      <c r="OZK562" s="13"/>
      <c r="OZL562" s="13"/>
      <c r="OZM562" s="13"/>
      <c r="OZN562" s="13"/>
      <c r="OZO562" s="13"/>
      <c r="OZP562" s="13"/>
      <c r="OZQ562" s="13"/>
      <c r="OZR562" s="13"/>
      <c r="OZS562" s="13"/>
      <c r="OZT562" s="13"/>
      <c r="OZU562" s="13"/>
      <c r="OZV562" s="13"/>
      <c r="OZW562" s="13"/>
      <c r="OZX562" s="13"/>
      <c r="OZY562" s="13"/>
      <c r="OZZ562" s="13"/>
      <c r="PAA562" s="13"/>
      <c r="PAB562" s="13"/>
      <c r="PAC562" s="13"/>
      <c r="PAD562" s="13"/>
      <c r="PAE562" s="13"/>
      <c r="PAF562" s="13"/>
      <c r="PAG562" s="13"/>
      <c r="PAH562" s="13"/>
      <c r="PAI562" s="13"/>
      <c r="PAJ562" s="13"/>
      <c r="PAK562" s="13"/>
      <c r="PAL562" s="13"/>
      <c r="PAM562" s="13"/>
      <c r="PAN562" s="13"/>
      <c r="PAO562" s="13"/>
      <c r="PAP562" s="13"/>
      <c r="PAQ562" s="13"/>
      <c r="PAR562" s="13"/>
      <c r="PAS562" s="13"/>
      <c r="PAT562" s="13"/>
      <c r="PAU562" s="13"/>
      <c r="PAV562" s="13"/>
      <c r="PAW562" s="13"/>
      <c r="PAX562" s="13"/>
      <c r="PAY562" s="13"/>
      <c r="PAZ562" s="13"/>
      <c r="PBA562" s="13"/>
      <c r="PBB562" s="13"/>
      <c r="PBC562" s="13"/>
      <c r="PBD562" s="13"/>
      <c r="PBE562" s="13"/>
      <c r="PBF562" s="13"/>
      <c r="PBG562" s="13"/>
      <c r="PBH562" s="13"/>
      <c r="PBI562" s="13"/>
      <c r="PBJ562" s="13"/>
      <c r="PBK562" s="13"/>
      <c r="PBL562" s="13"/>
      <c r="PBM562" s="13"/>
      <c r="PBN562" s="13"/>
      <c r="PBO562" s="13"/>
      <c r="PBP562" s="13"/>
      <c r="PBQ562" s="13"/>
      <c r="PBR562" s="13"/>
      <c r="PBS562" s="13"/>
      <c r="PBT562" s="13"/>
      <c r="PBU562" s="13"/>
      <c r="PBV562" s="13"/>
      <c r="PBW562" s="13"/>
      <c r="PBX562" s="13"/>
      <c r="PBY562" s="13"/>
      <c r="PBZ562" s="13"/>
      <c r="PCA562" s="13"/>
      <c r="PCB562" s="13"/>
      <c r="PCC562" s="13"/>
      <c r="PCD562" s="13"/>
      <c r="PCE562" s="13"/>
      <c r="PCF562" s="13"/>
      <c r="PCG562" s="13"/>
      <c r="PCH562" s="13"/>
      <c r="PCI562" s="13"/>
      <c r="PCJ562" s="13"/>
      <c r="PCK562" s="13"/>
      <c r="PCL562" s="13"/>
      <c r="PCM562" s="13"/>
      <c r="PCN562" s="13"/>
      <c r="PCO562" s="13"/>
      <c r="PCP562" s="13"/>
      <c r="PCQ562" s="13"/>
      <c r="PCR562" s="13"/>
      <c r="PCS562" s="13"/>
      <c r="PCT562" s="13"/>
      <c r="PCU562" s="13"/>
      <c r="PCV562" s="13"/>
      <c r="PCW562" s="13"/>
      <c r="PCX562" s="13"/>
      <c r="PCY562" s="13"/>
      <c r="PCZ562" s="13"/>
      <c r="PDA562" s="13"/>
      <c r="PDB562" s="13"/>
      <c r="PDC562" s="13"/>
      <c r="PDD562" s="13"/>
      <c r="PDE562" s="13"/>
      <c r="PDF562" s="13"/>
      <c r="PDG562" s="13"/>
      <c r="PDH562" s="13"/>
      <c r="PDI562" s="13"/>
      <c r="PDJ562" s="13"/>
      <c r="PDK562" s="13"/>
      <c r="PDL562" s="13"/>
      <c r="PDM562" s="13"/>
      <c r="PDN562" s="13"/>
      <c r="PDO562" s="13"/>
      <c r="PDP562" s="13"/>
      <c r="PDQ562" s="13"/>
      <c r="PDR562" s="13"/>
      <c r="PDS562" s="13"/>
      <c r="PDT562" s="13"/>
      <c r="PDU562" s="13"/>
      <c r="PDV562" s="13"/>
      <c r="PDW562" s="13"/>
      <c r="PDX562" s="13"/>
      <c r="PDY562" s="13"/>
      <c r="PDZ562" s="13"/>
      <c r="PEA562" s="13"/>
      <c r="PEB562" s="13"/>
      <c r="PEC562" s="13"/>
      <c r="PED562" s="13"/>
      <c r="PEE562" s="13"/>
      <c r="PEF562" s="13"/>
      <c r="PEG562" s="13"/>
      <c r="PEH562" s="13"/>
      <c r="PEI562" s="13"/>
      <c r="PEJ562" s="13"/>
      <c r="PEK562" s="13"/>
      <c r="PEL562" s="13"/>
      <c r="PEM562" s="13"/>
      <c r="PEN562" s="13"/>
      <c r="PEO562" s="13"/>
      <c r="PEP562" s="13"/>
      <c r="PEQ562" s="13"/>
      <c r="PER562" s="13"/>
      <c r="PES562" s="13"/>
      <c r="PET562" s="13"/>
      <c r="PEU562" s="13"/>
      <c r="PEV562" s="13"/>
      <c r="PEW562" s="13"/>
      <c r="PEX562" s="13"/>
      <c r="PEY562" s="13"/>
      <c r="PEZ562" s="13"/>
      <c r="PFA562" s="13"/>
      <c r="PFB562" s="13"/>
      <c r="PFC562" s="13"/>
      <c r="PFD562" s="13"/>
      <c r="PFE562" s="13"/>
      <c r="PFF562" s="13"/>
      <c r="PFG562" s="13"/>
      <c r="PFH562" s="13"/>
      <c r="PFI562" s="13"/>
      <c r="PFJ562" s="13"/>
      <c r="PFK562" s="13"/>
      <c r="PFL562" s="13"/>
      <c r="PFM562" s="13"/>
      <c r="PFN562" s="13"/>
      <c r="PFO562" s="13"/>
      <c r="PFP562" s="13"/>
      <c r="PFQ562" s="13"/>
      <c r="PFR562" s="13"/>
      <c r="PFS562" s="13"/>
      <c r="PFT562" s="13"/>
      <c r="PFU562" s="13"/>
      <c r="PFV562" s="13"/>
      <c r="PFW562" s="13"/>
      <c r="PFX562" s="13"/>
      <c r="PFY562" s="13"/>
      <c r="PFZ562" s="13"/>
      <c r="PGA562" s="13"/>
      <c r="PGB562" s="13"/>
      <c r="PGC562" s="13"/>
      <c r="PGD562" s="13"/>
      <c r="PGE562" s="13"/>
      <c r="PGF562" s="13"/>
      <c r="PGG562" s="13"/>
      <c r="PGH562" s="13"/>
      <c r="PGI562" s="13"/>
      <c r="PGJ562" s="13"/>
      <c r="PGK562" s="13"/>
      <c r="PGL562" s="13"/>
      <c r="PGM562" s="13"/>
      <c r="PGN562" s="13"/>
      <c r="PGO562" s="13"/>
      <c r="PGP562" s="13"/>
      <c r="PGQ562" s="13"/>
      <c r="PGR562" s="13"/>
      <c r="PGS562" s="13"/>
      <c r="PGT562" s="13"/>
      <c r="PGU562" s="13"/>
      <c r="PGV562" s="13"/>
      <c r="PGW562" s="13"/>
      <c r="PGX562" s="13"/>
      <c r="PGY562" s="13"/>
      <c r="PGZ562" s="13"/>
      <c r="PHA562" s="13"/>
      <c r="PHB562" s="13"/>
      <c r="PHC562" s="13"/>
      <c r="PHD562" s="13"/>
      <c r="PHE562" s="13"/>
      <c r="PHF562" s="13"/>
      <c r="PHG562" s="13"/>
      <c r="PHH562" s="13"/>
      <c r="PHI562" s="13"/>
      <c r="PHJ562" s="13"/>
      <c r="PHK562" s="13"/>
      <c r="PHL562" s="13"/>
      <c r="PHM562" s="13"/>
      <c r="PHN562" s="13"/>
      <c r="PHO562" s="13"/>
      <c r="PHP562" s="13"/>
      <c r="PHQ562" s="13"/>
      <c r="PHR562" s="13"/>
      <c r="PHS562" s="13"/>
      <c r="PHT562" s="13"/>
      <c r="PHU562" s="13"/>
      <c r="PHV562" s="13"/>
      <c r="PHW562" s="13"/>
      <c r="PHX562" s="13"/>
      <c r="PHY562" s="13"/>
      <c r="PHZ562" s="13"/>
      <c r="PIA562" s="13"/>
      <c r="PIB562" s="13"/>
      <c r="PIC562" s="13"/>
      <c r="PID562" s="13"/>
      <c r="PIE562" s="13"/>
      <c r="PIF562" s="13"/>
      <c r="PIG562" s="13"/>
      <c r="PIH562" s="13"/>
      <c r="PII562" s="13"/>
      <c r="PIJ562" s="13"/>
      <c r="PIK562" s="13"/>
      <c r="PIL562" s="13"/>
      <c r="PIM562" s="13"/>
      <c r="PIN562" s="13"/>
      <c r="PIO562" s="13"/>
      <c r="PIP562" s="13"/>
      <c r="PIQ562" s="13"/>
      <c r="PIR562" s="13"/>
      <c r="PIS562" s="13"/>
      <c r="PIT562" s="13"/>
      <c r="PIU562" s="13"/>
      <c r="PIV562" s="13"/>
      <c r="PIW562" s="13"/>
      <c r="PIX562" s="13"/>
      <c r="PIY562" s="13"/>
      <c r="PIZ562" s="13"/>
      <c r="PJA562" s="13"/>
      <c r="PJB562" s="13"/>
      <c r="PJC562" s="13"/>
      <c r="PJD562" s="13"/>
      <c r="PJE562" s="13"/>
      <c r="PJF562" s="13"/>
      <c r="PJG562" s="13"/>
      <c r="PJH562" s="13"/>
      <c r="PJI562" s="13"/>
      <c r="PJJ562" s="13"/>
      <c r="PJK562" s="13"/>
      <c r="PJL562" s="13"/>
      <c r="PJM562" s="13"/>
      <c r="PJN562" s="13"/>
      <c r="PJO562" s="13"/>
      <c r="PJP562" s="13"/>
      <c r="PJQ562" s="13"/>
      <c r="PJR562" s="13"/>
      <c r="PJS562" s="13"/>
      <c r="PJT562" s="13"/>
      <c r="PJU562" s="13"/>
      <c r="PJV562" s="13"/>
      <c r="PJW562" s="13"/>
      <c r="PJX562" s="13"/>
      <c r="PJY562" s="13"/>
      <c r="PJZ562" s="13"/>
      <c r="PKA562" s="13"/>
      <c r="PKB562" s="13"/>
      <c r="PKC562" s="13"/>
      <c r="PKD562" s="13"/>
      <c r="PKE562" s="13"/>
      <c r="PKF562" s="13"/>
      <c r="PKG562" s="13"/>
      <c r="PKH562" s="13"/>
      <c r="PKI562" s="13"/>
      <c r="PKJ562" s="13"/>
      <c r="PKK562" s="13"/>
      <c r="PKL562" s="13"/>
      <c r="PKM562" s="13"/>
      <c r="PKN562" s="13"/>
      <c r="PKO562" s="13"/>
      <c r="PKP562" s="13"/>
      <c r="PKQ562" s="13"/>
      <c r="PKR562" s="13"/>
      <c r="PKS562" s="13"/>
      <c r="PKT562" s="13"/>
      <c r="PKU562" s="13"/>
      <c r="PKV562" s="13"/>
      <c r="PKW562" s="13"/>
      <c r="PKX562" s="13"/>
      <c r="PKY562" s="13"/>
      <c r="PKZ562" s="13"/>
      <c r="PLA562" s="13"/>
      <c r="PLB562" s="13"/>
      <c r="PLC562" s="13"/>
      <c r="PLD562" s="13"/>
      <c r="PLE562" s="13"/>
      <c r="PLF562" s="13"/>
      <c r="PLG562" s="13"/>
      <c r="PLH562" s="13"/>
      <c r="PLI562" s="13"/>
      <c r="PLJ562" s="13"/>
      <c r="PLK562" s="13"/>
      <c r="PLL562" s="13"/>
      <c r="PLM562" s="13"/>
      <c r="PLN562" s="13"/>
      <c r="PLO562" s="13"/>
      <c r="PLP562" s="13"/>
      <c r="PLQ562" s="13"/>
      <c r="PLR562" s="13"/>
      <c r="PLS562" s="13"/>
      <c r="PLT562" s="13"/>
      <c r="PLU562" s="13"/>
      <c r="PLV562" s="13"/>
      <c r="PLW562" s="13"/>
      <c r="PLX562" s="13"/>
      <c r="PLY562" s="13"/>
      <c r="PLZ562" s="13"/>
      <c r="PMA562" s="13"/>
      <c r="PMB562" s="13"/>
      <c r="PMC562" s="13"/>
      <c r="PMD562" s="13"/>
      <c r="PME562" s="13"/>
      <c r="PMF562" s="13"/>
      <c r="PMG562" s="13"/>
      <c r="PMH562" s="13"/>
      <c r="PMI562" s="13"/>
      <c r="PMJ562" s="13"/>
      <c r="PMK562" s="13"/>
      <c r="PML562" s="13"/>
      <c r="PMM562" s="13"/>
      <c r="PMN562" s="13"/>
      <c r="PMO562" s="13"/>
      <c r="PMP562" s="13"/>
      <c r="PMQ562" s="13"/>
      <c r="PMR562" s="13"/>
      <c r="PMS562" s="13"/>
      <c r="PMT562" s="13"/>
      <c r="PMU562" s="13"/>
      <c r="PMV562" s="13"/>
      <c r="PMW562" s="13"/>
      <c r="PMX562" s="13"/>
      <c r="PMY562" s="13"/>
      <c r="PMZ562" s="13"/>
      <c r="PNA562" s="13"/>
      <c r="PNB562" s="13"/>
      <c r="PNC562" s="13"/>
      <c r="PND562" s="13"/>
      <c r="PNE562" s="13"/>
      <c r="PNF562" s="13"/>
      <c r="PNG562" s="13"/>
      <c r="PNH562" s="13"/>
      <c r="PNI562" s="13"/>
      <c r="PNJ562" s="13"/>
      <c r="PNK562" s="13"/>
      <c r="PNL562" s="13"/>
      <c r="PNM562" s="13"/>
      <c r="PNN562" s="13"/>
      <c r="PNO562" s="13"/>
      <c r="PNP562" s="13"/>
      <c r="PNQ562" s="13"/>
      <c r="PNR562" s="13"/>
      <c r="PNS562" s="13"/>
      <c r="PNT562" s="13"/>
      <c r="PNU562" s="13"/>
      <c r="PNV562" s="13"/>
      <c r="PNW562" s="13"/>
      <c r="PNX562" s="13"/>
      <c r="PNY562" s="13"/>
      <c r="PNZ562" s="13"/>
      <c r="POA562" s="13"/>
      <c r="POB562" s="13"/>
      <c r="POC562" s="13"/>
      <c r="POD562" s="13"/>
      <c r="POE562" s="13"/>
      <c r="POF562" s="13"/>
      <c r="POG562" s="13"/>
      <c r="POH562" s="13"/>
      <c r="POI562" s="13"/>
      <c r="POJ562" s="13"/>
      <c r="POK562" s="13"/>
      <c r="POL562" s="13"/>
      <c r="POM562" s="13"/>
      <c r="PON562" s="13"/>
      <c r="POO562" s="13"/>
      <c r="POP562" s="13"/>
      <c r="POQ562" s="13"/>
      <c r="POR562" s="13"/>
      <c r="POS562" s="13"/>
      <c r="POT562" s="13"/>
      <c r="POU562" s="13"/>
      <c r="POV562" s="13"/>
      <c r="POW562" s="13"/>
      <c r="POX562" s="13"/>
      <c r="POY562" s="13"/>
      <c r="POZ562" s="13"/>
      <c r="PPA562" s="13"/>
      <c r="PPB562" s="13"/>
      <c r="PPC562" s="13"/>
      <c r="PPD562" s="13"/>
      <c r="PPE562" s="13"/>
      <c r="PPF562" s="13"/>
      <c r="PPG562" s="13"/>
      <c r="PPH562" s="13"/>
      <c r="PPI562" s="13"/>
      <c r="PPJ562" s="13"/>
      <c r="PPK562" s="13"/>
      <c r="PPL562" s="13"/>
      <c r="PPM562" s="13"/>
      <c r="PPN562" s="13"/>
      <c r="PPO562" s="13"/>
      <c r="PPP562" s="13"/>
      <c r="PPQ562" s="13"/>
      <c r="PPR562" s="13"/>
      <c r="PPS562" s="13"/>
      <c r="PPT562" s="13"/>
      <c r="PPU562" s="13"/>
      <c r="PPV562" s="13"/>
      <c r="PPW562" s="13"/>
      <c r="PPX562" s="13"/>
      <c r="PPY562" s="13"/>
      <c r="PPZ562" s="13"/>
      <c r="PQA562" s="13"/>
      <c r="PQB562" s="13"/>
      <c r="PQC562" s="13"/>
      <c r="PQD562" s="13"/>
      <c r="PQE562" s="13"/>
      <c r="PQF562" s="13"/>
      <c r="PQG562" s="13"/>
      <c r="PQH562" s="13"/>
      <c r="PQI562" s="13"/>
      <c r="PQJ562" s="13"/>
      <c r="PQK562" s="13"/>
      <c r="PQL562" s="13"/>
      <c r="PQM562" s="13"/>
      <c r="PQN562" s="13"/>
      <c r="PQO562" s="13"/>
      <c r="PQP562" s="13"/>
      <c r="PQQ562" s="13"/>
      <c r="PQR562" s="13"/>
      <c r="PQS562" s="13"/>
      <c r="PQT562" s="13"/>
      <c r="PQU562" s="13"/>
      <c r="PQV562" s="13"/>
      <c r="PQW562" s="13"/>
      <c r="PQX562" s="13"/>
      <c r="PQY562" s="13"/>
      <c r="PQZ562" s="13"/>
      <c r="PRA562" s="13"/>
      <c r="PRB562" s="13"/>
      <c r="PRC562" s="13"/>
      <c r="PRD562" s="13"/>
      <c r="PRE562" s="13"/>
      <c r="PRF562" s="13"/>
      <c r="PRG562" s="13"/>
      <c r="PRH562" s="13"/>
      <c r="PRI562" s="13"/>
      <c r="PRJ562" s="13"/>
      <c r="PRK562" s="13"/>
      <c r="PRL562" s="13"/>
      <c r="PRM562" s="13"/>
      <c r="PRN562" s="13"/>
      <c r="PRO562" s="13"/>
      <c r="PRP562" s="13"/>
      <c r="PRQ562" s="13"/>
      <c r="PRR562" s="13"/>
      <c r="PRS562" s="13"/>
      <c r="PRT562" s="13"/>
      <c r="PRU562" s="13"/>
      <c r="PRV562" s="13"/>
      <c r="PRW562" s="13"/>
      <c r="PRX562" s="13"/>
      <c r="PRY562" s="13"/>
      <c r="PRZ562" s="13"/>
      <c r="PSA562" s="13"/>
      <c r="PSB562" s="13"/>
      <c r="PSC562" s="13"/>
      <c r="PSD562" s="13"/>
      <c r="PSE562" s="13"/>
      <c r="PSF562" s="13"/>
      <c r="PSG562" s="13"/>
      <c r="PSH562" s="13"/>
      <c r="PSI562" s="13"/>
      <c r="PSJ562" s="13"/>
      <c r="PSK562" s="13"/>
      <c r="PSL562" s="13"/>
      <c r="PSM562" s="13"/>
      <c r="PSN562" s="13"/>
      <c r="PSO562" s="13"/>
      <c r="PSP562" s="13"/>
      <c r="PSQ562" s="13"/>
      <c r="PSR562" s="13"/>
      <c r="PSS562" s="13"/>
      <c r="PST562" s="13"/>
      <c r="PSU562" s="13"/>
      <c r="PSV562" s="13"/>
      <c r="PSW562" s="13"/>
      <c r="PSX562" s="13"/>
      <c r="PSY562" s="13"/>
      <c r="PSZ562" s="13"/>
      <c r="PTA562" s="13"/>
      <c r="PTB562" s="13"/>
      <c r="PTC562" s="13"/>
      <c r="PTD562" s="13"/>
      <c r="PTE562" s="13"/>
      <c r="PTF562" s="13"/>
      <c r="PTG562" s="13"/>
      <c r="PTH562" s="13"/>
      <c r="PTI562" s="13"/>
      <c r="PTJ562" s="13"/>
      <c r="PTK562" s="13"/>
      <c r="PTL562" s="13"/>
      <c r="PTM562" s="13"/>
      <c r="PTN562" s="13"/>
      <c r="PTO562" s="13"/>
      <c r="PTP562" s="13"/>
      <c r="PTQ562" s="13"/>
      <c r="PTR562" s="13"/>
      <c r="PTS562" s="13"/>
      <c r="PTT562" s="13"/>
      <c r="PTU562" s="13"/>
      <c r="PTV562" s="13"/>
      <c r="PTW562" s="13"/>
      <c r="PTX562" s="13"/>
      <c r="PTY562" s="13"/>
      <c r="PTZ562" s="13"/>
      <c r="PUA562" s="13"/>
      <c r="PUB562" s="13"/>
      <c r="PUC562" s="13"/>
      <c r="PUD562" s="13"/>
      <c r="PUE562" s="13"/>
      <c r="PUF562" s="13"/>
      <c r="PUG562" s="13"/>
      <c r="PUH562" s="13"/>
      <c r="PUI562" s="13"/>
      <c r="PUJ562" s="13"/>
      <c r="PUK562" s="13"/>
      <c r="PUL562" s="13"/>
      <c r="PUM562" s="13"/>
      <c r="PUN562" s="13"/>
      <c r="PUO562" s="13"/>
      <c r="PUP562" s="13"/>
      <c r="PUQ562" s="13"/>
      <c r="PUR562" s="13"/>
      <c r="PUS562" s="13"/>
      <c r="PUT562" s="13"/>
      <c r="PUU562" s="13"/>
      <c r="PUV562" s="13"/>
      <c r="PUW562" s="13"/>
      <c r="PUX562" s="13"/>
      <c r="PUY562" s="13"/>
      <c r="PUZ562" s="13"/>
      <c r="PVA562" s="13"/>
      <c r="PVB562" s="13"/>
      <c r="PVC562" s="13"/>
      <c r="PVD562" s="13"/>
      <c r="PVE562" s="13"/>
      <c r="PVF562" s="13"/>
      <c r="PVG562" s="13"/>
      <c r="PVH562" s="13"/>
      <c r="PVI562" s="13"/>
      <c r="PVJ562" s="13"/>
      <c r="PVK562" s="13"/>
      <c r="PVL562" s="13"/>
      <c r="PVM562" s="13"/>
      <c r="PVN562" s="13"/>
      <c r="PVO562" s="13"/>
      <c r="PVP562" s="13"/>
      <c r="PVQ562" s="13"/>
      <c r="PVR562" s="13"/>
      <c r="PVS562" s="13"/>
      <c r="PVT562" s="13"/>
      <c r="PVU562" s="13"/>
      <c r="PVV562" s="13"/>
      <c r="PVW562" s="13"/>
      <c r="PVX562" s="13"/>
      <c r="PVY562" s="13"/>
      <c r="PVZ562" s="13"/>
      <c r="PWA562" s="13"/>
      <c r="PWB562" s="13"/>
      <c r="PWC562" s="13"/>
      <c r="PWD562" s="13"/>
      <c r="PWE562" s="13"/>
      <c r="PWF562" s="13"/>
      <c r="PWG562" s="13"/>
      <c r="PWH562" s="13"/>
      <c r="PWI562" s="13"/>
      <c r="PWJ562" s="13"/>
      <c r="PWK562" s="13"/>
      <c r="PWL562" s="13"/>
      <c r="PWM562" s="13"/>
      <c r="PWN562" s="13"/>
      <c r="PWO562" s="13"/>
      <c r="PWP562" s="13"/>
      <c r="PWQ562" s="13"/>
      <c r="PWR562" s="13"/>
      <c r="PWS562" s="13"/>
      <c r="PWT562" s="13"/>
      <c r="PWU562" s="13"/>
      <c r="PWV562" s="13"/>
      <c r="PWW562" s="13"/>
      <c r="PWX562" s="13"/>
      <c r="PWY562" s="13"/>
      <c r="PWZ562" s="13"/>
      <c r="PXA562" s="13"/>
      <c r="PXB562" s="13"/>
      <c r="PXC562" s="13"/>
      <c r="PXD562" s="13"/>
      <c r="PXE562" s="13"/>
      <c r="PXF562" s="13"/>
      <c r="PXG562" s="13"/>
      <c r="PXH562" s="13"/>
      <c r="PXI562" s="13"/>
      <c r="PXJ562" s="13"/>
      <c r="PXK562" s="13"/>
      <c r="PXL562" s="13"/>
      <c r="PXM562" s="13"/>
      <c r="PXN562" s="13"/>
      <c r="PXO562" s="13"/>
      <c r="PXP562" s="13"/>
      <c r="PXQ562" s="13"/>
      <c r="PXR562" s="13"/>
      <c r="PXS562" s="13"/>
      <c r="PXT562" s="13"/>
      <c r="PXU562" s="13"/>
      <c r="PXV562" s="13"/>
      <c r="PXW562" s="13"/>
      <c r="PXX562" s="13"/>
      <c r="PXY562" s="13"/>
      <c r="PXZ562" s="13"/>
      <c r="PYA562" s="13"/>
      <c r="PYB562" s="13"/>
      <c r="PYC562" s="13"/>
      <c r="PYD562" s="13"/>
      <c r="PYE562" s="13"/>
      <c r="PYF562" s="13"/>
      <c r="PYG562" s="13"/>
      <c r="PYH562" s="13"/>
      <c r="PYI562" s="13"/>
      <c r="PYJ562" s="13"/>
      <c r="PYK562" s="13"/>
      <c r="PYL562" s="13"/>
      <c r="PYM562" s="13"/>
      <c r="PYN562" s="13"/>
      <c r="PYO562" s="13"/>
      <c r="PYP562" s="13"/>
      <c r="PYQ562" s="13"/>
      <c r="PYR562" s="13"/>
      <c r="PYS562" s="13"/>
      <c r="PYT562" s="13"/>
      <c r="PYU562" s="13"/>
      <c r="PYV562" s="13"/>
      <c r="PYW562" s="13"/>
      <c r="PYX562" s="13"/>
      <c r="PYY562" s="13"/>
      <c r="PYZ562" s="13"/>
      <c r="PZA562" s="13"/>
      <c r="PZB562" s="13"/>
      <c r="PZC562" s="13"/>
      <c r="PZD562" s="13"/>
      <c r="PZE562" s="13"/>
      <c r="PZF562" s="13"/>
      <c r="PZG562" s="13"/>
      <c r="PZH562" s="13"/>
      <c r="PZI562" s="13"/>
      <c r="PZJ562" s="13"/>
      <c r="PZK562" s="13"/>
      <c r="PZL562" s="13"/>
      <c r="PZM562" s="13"/>
      <c r="PZN562" s="13"/>
      <c r="PZO562" s="13"/>
      <c r="PZP562" s="13"/>
      <c r="PZQ562" s="13"/>
      <c r="PZR562" s="13"/>
      <c r="PZS562" s="13"/>
      <c r="PZT562" s="13"/>
      <c r="PZU562" s="13"/>
      <c r="PZV562" s="13"/>
      <c r="PZW562" s="13"/>
      <c r="PZX562" s="13"/>
      <c r="PZY562" s="13"/>
      <c r="PZZ562" s="13"/>
      <c r="QAA562" s="13"/>
      <c r="QAB562" s="13"/>
      <c r="QAC562" s="13"/>
      <c r="QAD562" s="13"/>
      <c r="QAE562" s="13"/>
      <c r="QAF562" s="13"/>
      <c r="QAG562" s="13"/>
      <c r="QAH562" s="13"/>
      <c r="QAI562" s="13"/>
      <c r="QAJ562" s="13"/>
      <c r="QAK562" s="13"/>
      <c r="QAL562" s="13"/>
      <c r="QAM562" s="13"/>
      <c r="QAN562" s="13"/>
      <c r="QAO562" s="13"/>
      <c r="QAP562" s="13"/>
      <c r="QAQ562" s="13"/>
      <c r="QAR562" s="13"/>
      <c r="QAS562" s="13"/>
      <c r="QAT562" s="13"/>
      <c r="QAU562" s="13"/>
      <c r="QAV562" s="13"/>
      <c r="QAW562" s="13"/>
      <c r="QAX562" s="13"/>
      <c r="QAY562" s="13"/>
      <c r="QAZ562" s="13"/>
      <c r="QBA562" s="13"/>
      <c r="QBB562" s="13"/>
      <c r="QBC562" s="13"/>
      <c r="QBD562" s="13"/>
      <c r="QBE562" s="13"/>
      <c r="QBF562" s="13"/>
      <c r="QBG562" s="13"/>
      <c r="QBH562" s="13"/>
      <c r="QBI562" s="13"/>
      <c r="QBJ562" s="13"/>
      <c r="QBK562" s="13"/>
      <c r="QBL562" s="13"/>
      <c r="QBM562" s="13"/>
      <c r="QBN562" s="13"/>
      <c r="QBO562" s="13"/>
      <c r="QBP562" s="13"/>
      <c r="QBQ562" s="13"/>
      <c r="QBR562" s="13"/>
      <c r="QBS562" s="13"/>
      <c r="QBT562" s="13"/>
      <c r="QBU562" s="13"/>
      <c r="QBV562" s="13"/>
      <c r="QBW562" s="13"/>
      <c r="QBX562" s="13"/>
      <c r="QBY562" s="13"/>
      <c r="QBZ562" s="13"/>
      <c r="QCA562" s="13"/>
      <c r="QCB562" s="13"/>
      <c r="QCC562" s="13"/>
      <c r="QCD562" s="13"/>
      <c r="QCE562" s="13"/>
      <c r="QCF562" s="13"/>
      <c r="QCG562" s="13"/>
      <c r="QCH562" s="13"/>
      <c r="QCI562" s="13"/>
      <c r="QCJ562" s="13"/>
      <c r="QCK562" s="13"/>
      <c r="QCL562" s="13"/>
      <c r="QCM562" s="13"/>
      <c r="QCN562" s="13"/>
      <c r="QCO562" s="13"/>
      <c r="QCP562" s="13"/>
      <c r="QCQ562" s="13"/>
      <c r="QCR562" s="13"/>
      <c r="QCS562" s="13"/>
      <c r="QCT562" s="13"/>
      <c r="QCU562" s="13"/>
      <c r="QCV562" s="13"/>
      <c r="QCW562" s="13"/>
      <c r="QCX562" s="13"/>
      <c r="QCY562" s="13"/>
      <c r="QCZ562" s="13"/>
      <c r="QDA562" s="13"/>
      <c r="QDB562" s="13"/>
      <c r="QDC562" s="13"/>
      <c r="QDD562" s="13"/>
      <c r="QDE562" s="13"/>
      <c r="QDF562" s="13"/>
      <c r="QDG562" s="13"/>
      <c r="QDH562" s="13"/>
      <c r="QDI562" s="13"/>
      <c r="QDJ562" s="13"/>
      <c r="QDK562" s="13"/>
      <c r="QDL562" s="13"/>
      <c r="QDM562" s="13"/>
      <c r="QDN562" s="13"/>
      <c r="QDO562" s="13"/>
      <c r="QDP562" s="13"/>
      <c r="QDQ562" s="13"/>
      <c r="QDR562" s="13"/>
      <c r="QDS562" s="13"/>
      <c r="QDT562" s="13"/>
      <c r="QDU562" s="13"/>
      <c r="QDV562" s="13"/>
      <c r="QDW562" s="13"/>
      <c r="QDX562" s="13"/>
      <c r="QDY562" s="13"/>
      <c r="QDZ562" s="13"/>
      <c r="QEA562" s="13"/>
      <c r="QEB562" s="13"/>
      <c r="QEC562" s="13"/>
      <c r="QED562" s="13"/>
      <c r="QEE562" s="13"/>
      <c r="QEF562" s="13"/>
      <c r="QEG562" s="13"/>
      <c r="QEH562" s="13"/>
      <c r="QEI562" s="13"/>
      <c r="QEJ562" s="13"/>
      <c r="QEK562" s="13"/>
      <c r="QEL562" s="13"/>
      <c r="QEM562" s="13"/>
      <c r="QEN562" s="13"/>
      <c r="QEO562" s="13"/>
      <c r="QEP562" s="13"/>
      <c r="QEQ562" s="13"/>
      <c r="QER562" s="13"/>
      <c r="QES562" s="13"/>
      <c r="QET562" s="13"/>
      <c r="QEU562" s="13"/>
      <c r="QEV562" s="13"/>
      <c r="QEW562" s="13"/>
      <c r="QEX562" s="13"/>
      <c r="QEY562" s="13"/>
      <c r="QEZ562" s="13"/>
      <c r="QFA562" s="13"/>
      <c r="QFB562" s="13"/>
      <c r="QFC562" s="13"/>
      <c r="QFD562" s="13"/>
      <c r="QFE562" s="13"/>
      <c r="QFF562" s="13"/>
      <c r="QFG562" s="13"/>
      <c r="QFH562" s="13"/>
      <c r="QFI562" s="13"/>
      <c r="QFJ562" s="13"/>
      <c r="QFK562" s="13"/>
      <c r="QFL562" s="13"/>
      <c r="QFM562" s="13"/>
      <c r="QFN562" s="13"/>
      <c r="QFO562" s="13"/>
      <c r="QFP562" s="13"/>
      <c r="QFQ562" s="13"/>
      <c r="QFR562" s="13"/>
      <c r="QFS562" s="13"/>
      <c r="QFT562" s="13"/>
      <c r="QFU562" s="13"/>
      <c r="QFV562" s="13"/>
      <c r="QFW562" s="13"/>
      <c r="QFX562" s="13"/>
      <c r="QFY562" s="13"/>
      <c r="QFZ562" s="13"/>
      <c r="QGA562" s="13"/>
      <c r="QGB562" s="13"/>
      <c r="QGC562" s="13"/>
      <c r="QGD562" s="13"/>
      <c r="QGE562" s="13"/>
      <c r="QGF562" s="13"/>
      <c r="QGG562" s="13"/>
      <c r="QGH562" s="13"/>
      <c r="QGI562" s="13"/>
      <c r="QGJ562" s="13"/>
      <c r="QGK562" s="13"/>
      <c r="QGL562" s="13"/>
      <c r="QGM562" s="13"/>
      <c r="QGN562" s="13"/>
      <c r="QGO562" s="13"/>
      <c r="QGP562" s="13"/>
      <c r="QGQ562" s="13"/>
      <c r="QGR562" s="13"/>
      <c r="QGS562" s="13"/>
      <c r="QGT562" s="13"/>
      <c r="QGU562" s="13"/>
      <c r="QGV562" s="13"/>
      <c r="QGW562" s="13"/>
      <c r="QGX562" s="13"/>
      <c r="QGY562" s="13"/>
      <c r="QGZ562" s="13"/>
      <c r="QHA562" s="13"/>
      <c r="QHB562" s="13"/>
      <c r="QHC562" s="13"/>
      <c r="QHD562" s="13"/>
      <c r="QHE562" s="13"/>
      <c r="QHF562" s="13"/>
      <c r="QHG562" s="13"/>
      <c r="QHH562" s="13"/>
      <c r="QHI562" s="13"/>
      <c r="QHJ562" s="13"/>
      <c r="QHK562" s="13"/>
      <c r="QHL562" s="13"/>
      <c r="QHM562" s="13"/>
      <c r="QHN562" s="13"/>
      <c r="QHO562" s="13"/>
      <c r="QHP562" s="13"/>
      <c r="QHQ562" s="13"/>
      <c r="QHR562" s="13"/>
      <c r="QHS562" s="13"/>
      <c r="QHT562" s="13"/>
      <c r="QHU562" s="13"/>
      <c r="QHV562" s="13"/>
      <c r="QHW562" s="13"/>
      <c r="QHX562" s="13"/>
      <c r="QHY562" s="13"/>
      <c r="QHZ562" s="13"/>
      <c r="QIA562" s="13"/>
      <c r="QIB562" s="13"/>
      <c r="QIC562" s="13"/>
      <c r="QID562" s="13"/>
      <c r="QIE562" s="13"/>
      <c r="QIF562" s="13"/>
      <c r="QIG562" s="13"/>
      <c r="QIH562" s="13"/>
      <c r="QII562" s="13"/>
      <c r="QIJ562" s="13"/>
      <c r="QIK562" s="13"/>
      <c r="QIL562" s="13"/>
      <c r="QIM562" s="13"/>
      <c r="QIN562" s="13"/>
      <c r="QIO562" s="13"/>
      <c r="QIP562" s="13"/>
      <c r="QIQ562" s="13"/>
      <c r="QIR562" s="13"/>
      <c r="QIS562" s="13"/>
      <c r="QIT562" s="13"/>
      <c r="QIU562" s="13"/>
      <c r="QIV562" s="13"/>
      <c r="QIW562" s="13"/>
      <c r="QIX562" s="13"/>
      <c r="QIY562" s="13"/>
      <c r="QIZ562" s="13"/>
      <c r="QJA562" s="13"/>
      <c r="QJB562" s="13"/>
      <c r="QJC562" s="13"/>
      <c r="QJD562" s="13"/>
      <c r="QJE562" s="13"/>
      <c r="QJF562" s="13"/>
      <c r="QJG562" s="13"/>
      <c r="QJH562" s="13"/>
      <c r="QJI562" s="13"/>
      <c r="QJJ562" s="13"/>
      <c r="QJK562" s="13"/>
      <c r="QJL562" s="13"/>
      <c r="QJM562" s="13"/>
      <c r="QJN562" s="13"/>
      <c r="QJO562" s="13"/>
      <c r="QJP562" s="13"/>
      <c r="QJQ562" s="13"/>
      <c r="QJR562" s="13"/>
      <c r="QJS562" s="13"/>
      <c r="QJT562" s="13"/>
      <c r="QJU562" s="13"/>
      <c r="QJV562" s="13"/>
      <c r="QJW562" s="13"/>
      <c r="QJX562" s="13"/>
      <c r="QJY562" s="13"/>
      <c r="QJZ562" s="13"/>
      <c r="QKA562" s="13"/>
      <c r="QKB562" s="13"/>
      <c r="QKC562" s="13"/>
      <c r="QKD562" s="13"/>
      <c r="QKE562" s="13"/>
      <c r="QKF562" s="13"/>
      <c r="QKG562" s="13"/>
      <c r="QKH562" s="13"/>
      <c r="QKI562" s="13"/>
      <c r="QKJ562" s="13"/>
      <c r="QKK562" s="13"/>
      <c r="QKL562" s="13"/>
      <c r="QKM562" s="13"/>
      <c r="QKN562" s="13"/>
      <c r="QKO562" s="13"/>
      <c r="QKP562" s="13"/>
      <c r="QKQ562" s="13"/>
      <c r="QKR562" s="13"/>
      <c r="QKS562" s="13"/>
      <c r="QKT562" s="13"/>
      <c r="QKU562" s="13"/>
      <c r="QKV562" s="13"/>
      <c r="QKW562" s="13"/>
      <c r="QKX562" s="13"/>
      <c r="QKY562" s="13"/>
      <c r="QKZ562" s="13"/>
      <c r="QLA562" s="13"/>
      <c r="QLB562" s="13"/>
      <c r="QLC562" s="13"/>
      <c r="QLD562" s="13"/>
      <c r="QLE562" s="13"/>
      <c r="QLF562" s="13"/>
      <c r="QLG562" s="13"/>
      <c r="QLH562" s="13"/>
      <c r="QLI562" s="13"/>
      <c r="QLJ562" s="13"/>
      <c r="QLK562" s="13"/>
      <c r="QLL562" s="13"/>
      <c r="QLM562" s="13"/>
      <c r="QLN562" s="13"/>
      <c r="QLO562" s="13"/>
      <c r="QLP562" s="13"/>
      <c r="QLQ562" s="13"/>
      <c r="QLR562" s="13"/>
      <c r="QLS562" s="13"/>
      <c r="QLT562" s="13"/>
      <c r="QLU562" s="13"/>
      <c r="QLV562" s="13"/>
      <c r="QLW562" s="13"/>
      <c r="QLX562" s="13"/>
      <c r="QLY562" s="13"/>
      <c r="QLZ562" s="13"/>
      <c r="QMA562" s="13"/>
      <c r="QMB562" s="13"/>
      <c r="QMC562" s="13"/>
      <c r="QMD562" s="13"/>
      <c r="QME562" s="13"/>
      <c r="QMF562" s="13"/>
      <c r="QMG562" s="13"/>
      <c r="QMH562" s="13"/>
      <c r="QMI562" s="13"/>
      <c r="QMJ562" s="13"/>
      <c r="QMK562" s="13"/>
      <c r="QML562" s="13"/>
      <c r="QMM562" s="13"/>
      <c r="QMN562" s="13"/>
      <c r="QMO562" s="13"/>
      <c r="QMP562" s="13"/>
      <c r="QMQ562" s="13"/>
      <c r="QMR562" s="13"/>
      <c r="QMS562" s="13"/>
      <c r="QMT562" s="13"/>
      <c r="QMU562" s="13"/>
      <c r="QMV562" s="13"/>
      <c r="QMW562" s="13"/>
      <c r="QMX562" s="13"/>
      <c r="QMY562" s="13"/>
      <c r="QMZ562" s="13"/>
      <c r="QNA562" s="13"/>
      <c r="QNB562" s="13"/>
      <c r="QNC562" s="13"/>
      <c r="QND562" s="13"/>
      <c r="QNE562" s="13"/>
      <c r="QNF562" s="13"/>
      <c r="QNG562" s="13"/>
      <c r="QNH562" s="13"/>
      <c r="QNI562" s="13"/>
      <c r="QNJ562" s="13"/>
      <c r="QNK562" s="13"/>
      <c r="QNL562" s="13"/>
      <c r="QNM562" s="13"/>
      <c r="QNN562" s="13"/>
      <c r="QNO562" s="13"/>
      <c r="QNP562" s="13"/>
      <c r="QNQ562" s="13"/>
      <c r="QNR562" s="13"/>
      <c r="QNS562" s="13"/>
      <c r="QNT562" s="13"/>
      <c r="QNU562" s="13"/>
      <c r="QNV562" s="13"/>
      <c r="QNW562" s="13"/>
      <c r="QNX562" s="13"/>
      <c r="QNY562" s="13"/>
      <c r="QNZ562" s="13"/>
      <c r="QOA562" s="13"/>
      <c r="QOB562" s="13"/>
      <c r="QOC562" s="13"/>
      <c r="QOD562" s="13"/>
      <c r="QOE562" s="13"/>
      <c r="QOF562" s="13"/>
      <c r="QOG562" s="13"/>
      <c r="QOH562" s="13"/>
      <c r="QOI562" s="13"/>
      <c r="QOJ562" s="13"/>
      <c r="QOK562" s="13"/>
      <c r="QOL562" s="13"/>
      <c r="QOM562" s="13"/>
      <c r="QON562" s="13"/>
      <c r="QOO562" s="13"/>
      <c r="QOP562" s="13"/>
      <c r="QOQ562" s="13"/>
      <c r="QOR562" s="13"/>
      <c r="QOS562" s="13"/>
      <c r="QOT562" s="13"/>
      <c r="QOU562" s="13"/>
      <c r="QOV562" s="13"/>
      <c r="QOW562" s="13"/>
      <c r="QOX562" s="13"/>
      <c r="QOY562" s="13"/>
      <c r="QOZ562" s="13"/>
      <c r="QPA562" s="13"/>
      <c r="QPB562" s="13"/>
      <c r="QPC562" s="13"/>
      <c r="QPD562" s="13"/>
      <c r="QPE562" s="13"/>
      <c r="QPF562" s="13"/>
      <c r="QPG562" s="13"/>
      <c r="QPH562" s="13"/>
      <c r="QPI562" s="13"/>
      <c r="QPJ562" s="13"/>
      <c r="QPK562" s="13"/>
      <c r="QPL562" s="13"/>
      <c r="QPM562" s="13"/>
      <c r="QPN562" s="13"/>
      <c r="QPO562" s="13"/>
      <c r="QPP562" s="13"/>
      <c r="QPQ562" s="13"/>
      <c r="QPR562" s="13"/>
      <c r="QPS562" s="13"/>
      <c r="QPT562" s="13"/>
      <c r="QPU562" s="13"/>
      <c r="QPV562" s="13"/>
      <c r="QPW562" s="13"/>
      <c r="QPX562" s="13"/>
      <c r="QPY562" s="13"/>
      <c r="QPZ562" s="13"/>
      <c r="QQA562" s="13"/>
      <c r="QQB562" s="13"/>
      <c r="QQC562" s="13"/>
      <c r="QQD562" s="13"/>
      <c r="QQE562" s="13"/>
      <c r="QQF562" s="13"/>
      <c r="QQG562" s="13"/>
      <c r="QQH562" s="13"/>
      <c r="QQI562" s="13"/>
      <c r="QQJ562" s="13"/>
      <c r="QQK562" s="13"/>
      <c r="QQL562" s="13"/>
      <c r="QQM562" s="13"/>
      <c r="QQN562" s="13"/>
      <c r="QQO562" s="13"/>
      <c r="QQP562" s="13"/>
      <c r="QQQ562" s="13"/>
      <c r="QQR562" s="13"/>
      <c r="QQS562" s="13"/>
      <c r="QQT562" s="13"/>
      <c r="QQU562" s="13"/>
      <c r="QQV562" s="13"/>
      <c r="QQW562" s="13"/>
      <c r="QQX562" s="13"/>
      <c r="QQY562" s="13"/>
      <c r="QQZ562" s="13"/>
      <c r="QRA562" s="13"/>
      <c r="QRB562" s="13"/>
      <c r="QRC562" s="13"/>
      <c r="QRD562" s="13"/>
      <c r="QRE562" s="13"/>
      <c r="QRF562" s="13"/>
      <c r="QRG562" s="13"/>
      <c r="QRH562" s="13"/>
      <c r="QRI562" s="13"/>
      <c r="QRJ562" s="13"/>
      <c r="QRK562" s="13"/>
      <c r="QRL562" s="13"/>
      <c r="QRM562" s="13"/>
      <c r="QRN562" s="13"/>
      <c r="QRO562" s="13"/>
      <c r="QRP562" s="13"/>
      <c r="QRQ562" s="13"/>
      <c r="QRR562" s="13"/>
      <c r="QRS562" s="13"/>
      <c r="QRT562" s="13"/>
      <c r="QRU562" s="13"/>
      <c r="QRV562" s="13"/>
      <c r="QRW562" s="13"/>
      <c r="QRX562" s="13"/>
      <c r="QRY562" s="13"/>
      <c r="QRZ562" s="13"/>
      <c r="QSA562" s="13"/>
      <c r="QSB562" s="13"/>
      <c r="QSC562" s="13"/>
      <c r="QSD562" s="13"/>
      <c r="QSE562" s="13"/>
      <c r="QSF562" s="13"/>
      <c r="QSG562" s="13"/>
      <c r="QSH562" s="13"/>
      <c r="QSI562" s="13"/>
      <c r="QSJ562" s="13"/>
      <c r="QSK562" s="13"/>
      <c r="QSL562" s="13"/>
      <c r="QSM562" s="13"/>
      <c r="QSN562" s="13"/>
      <c r="QSO562" s="13"/>
      <c r="QSP562" s="13"/>
      <c r="QSQ562" s="13"/>
      <c r="QSR562" s="13"/>
      <c r="QSS562" s="13"/>
      <c r="QST562" s="13"/>
      <c r="QSU562" s="13"/>
      <c r="QSV562" s="13"/>
      <c r="QSW562" s="13"/>
      <c r="QSX562" s="13"/>
      <c r="QSY562" s="13"/>
      <c r="QSZ562" s="13"/>
      <c r="QTA562" s="13"/>
      <c r="QTB562" s="13"/>
      <c r="QTC562" s="13"/>
      <c r="QTD562" s="13"/>
      <c r="QTE562" s="13"/>
      <c r="QTF562" s="13"/>
      <c r="QTG562" s="13"/>
      <c r="QTH562" s="13"/>
      <c r="QTI562" s="13"/>
      <c r="QTJ562" s="13"/>
      <c r="QTK562" s="13"/>
      <c r="QTL562" s="13"/>
      <c r="QTM562" s="13"/>
      <c r="QTN562" s="13"/>
      <c r="QTO562" s="13"/>
      <c r="QTP562" s="13"/>
      <c r="QTQ562" s="13"/>
      <c r="QTR562" s="13"/>
      <c r="QTS562" s="13"/>
      <c r="QTT562" s="13"/>
      <c r="QTU562" s="13"/>
      <c r="QTV562" s="13"/>
      <c r="QTW562" s="13"/>
      <c r="QTX562" s="13"/>
      <c r="QTY562" s="13"/>
      <c r="QTZ562" s="13"/>
      <c r="QUA562" s="13"/>
      <c r="QUB562" s="13"/>
      <c r="QUC562" s="13"/>
      <c r="QUD562" s="13"/>
      <c r="QUE562" s="13"/>
      <c r="QUF562" s="13"/>
      <c r="QUG562" s="13"/>
      <c r="QUH562" s="13"/>
      <c r="QUI562" s="13"/>
      <c r="QUJ562" s="13"/>
      <c r="QUK562" s="13"/>
      <c r="QUL562" s="13"/>
      <c r="QUM562" s="13"/>
      <c r="QUN562" s="13"/>
      <c r="QUO562" s="13"/>
      <c r="QUP562" s="13"/>
      <c r="QUQ562" s="13"/>
      <c r="QUR562" s="13"/>
      <c r="QUS562" s="13"/>
      <c r="QUT562" s="13"/>
      <c r="QUU562" s="13"/>
      <c r="QUV562" s="13"/>
      <c r="QUW562" s="13"/>
      <c r="QUX562" s="13"/>
      <c r="QUY562" s="13"/>
      <c r="QUZ562" s="13"/>
      <c r="QVA562" s="13"/>
      <c r="QVB562" s="13"/>
      <c r="QVC562" s="13"/>
      <c r="QVD562" s="13"/>
      <c r="QVE562" s="13"/>
      <c r="QVF562" s="13"/>
      <c r="QVG562" s="13"/>
      <c r="QVH562" s="13"/>
      <c r="QVI562" s="13"/>
      <c r="QVJ562" s="13"/>
      <c r="QVK562" s="13"/>
      <c r="QVL562" s="13"/>
      <c r="QVM562" s="13"/>
      <c r="QVN562" s="13"/>
      <c r="QVO562" s="13"/>
      <c r="QVP562" s="13"/>
      <c r="QVQ562" s="13"/>
      <c r="QVR562" s="13"/>
      <c r="QVS562" s="13"/>
      <c r="QVT562" s="13"/>
      <c r="QVU562" s="13"/>
      <c r="QVV562" s="13"/>
      <c r="QVW562" s="13"/>
      <c r="QVX562" s="13"/>
      <c r="QVY562" s="13"/>
      <c r="QVZ562" s="13"/>
      <c r="QWA562" s="13"/>
      <c r="QWB562" s="13"/>
      <c r="QWC562" s="13"/>
      <c r="QWD562" s="13"/>
      <c r="QWE562" s="13"/>
      <c r="QWF562" s="13"/>
      <c r="QWG562" s="13"/>
      <c r="QWH562" s="13"/>
      <c r="QWI562" s="13"/>
      <c r="QWJ562" s="13"/>
      <c r="QWK562" s="13"/>
      <c r="QWL562" s="13"/>
      <c r="QWM562" s="13"/>
      <c r="QWN562" s="13"/>
      <c r="QWO562" s="13"/>
      <c r="QWP562" s="13"/>
      <c r="QWQ562" s="13"/>
      <c r="QWR562" s="13"/>
      <c r="QWS562" s="13"/>
      <c r="QWT562" s="13"/>
      <c r="QWU562" s="13"/>
      <c r="QWV562" s="13"/>
      <c r="QWW562" s="13"/>
      <c r="QWX562" s="13"/>
      <c r="QWY562" s="13"/>
      <c r="QWZ562" s="13"/>
      <c r="QXA562" s="13"/>
      <c r="QXB562" s="13"/>
      <c r="QXC562" s="13"/>
      <c r="QXD562" s="13"/>
      <c r="QXE562" s="13"/>
      <c r="QXF562" s="13"/>
      <c r="QXG562" s="13"/>
      <c r="QXH562" s="13"/>
      <c r="QXI562" s="13"/>
      <c r="QXJ562" s="13"/>
      <c r="QXK562" s="13"/>
      <c r="QXL562" s="13"/>
      <c r="QXM562" s="13"/>
      <c r="QXN562" s="13"/>
      <c r="QXO562" s="13"/>
      <c r="QXP562" s="13"/>
      <c r="QXQ562" s="13"/>
      <c r="QXR562" s="13"/>
      <c r="QXS562" s="13"/>
      <c r="QXT562" s="13"/>
      <c r="QXU562" s="13"/>
      <c r="QXV562" s="13"/>
      <c r="QXW562" s="13"/>
      <c r="QXX562" s="13"/>
      <c r="QXY562" s="13"/>
      <c r="QXZ562" s="13"/>
      <c r="QYA562" s="13"/>
      <c r="QYB562" s="13"/>
      <c r="QYC562" s="13"/>
      <c r="QYD562" s="13"/>
      <c r="QYE562" s="13"/>
      <c r="QYF562" s="13"/>
      <c r="QYG562" s="13"/>
      <c r="QYH562" s="13"/>
      <c r="QYI562" s="13"/>
      <c r="QYJ562" s="13"/>
      <c r="QYK562" s="13"/>
      <c r="QYL562" s="13"/>
      <c r="QYM562" s="13"/>
      <c r="QYN562" s="13"/>
      <c r="QYO562" s="13"/>
      <c r="QYP562" s="13"/>
      <c r="QYQ562" s="13"/>
      <c r="QYR562" s="13"/>
      <c r="QYS562" s="13"/>
      <c r="QYT562" s="13"/>
      <c r="QYU562" s="13"/>
      <c r="QYV562" s="13"/>
      <c r="QYW562" s="13"/>
      <c r="QYX562" s="13"/>
      <c r="QYY562" s="13"/>
      <c r="QYZ562" s="13"/>
      <c r="QZA562" s="13"/>
      <c r="QZB562" s="13"/>
      <c r="QZC562" s="13"/>
      <c r="QZD562" s="13"/>
      <c r="QZE562" s="13"/>
      <c r="QZF562" s="13"/>
      <c r="QZG562" s="13"/>
      <c r="QZH562" s="13"/>
      <c r="QZI562" s="13"/>
      <c r="QZJ562" s="13"/>
      <c r="QZK562" s="13"/>
      <c r="QZL562" s="13"/>
      <c r="QZM562" s="13"/>
      <c r="QZN562" s="13"/>
      <c r="QZO562" s="13"/>
      <c r="QZP562" s="13"/>
      <c r="QZQ562" s="13"/>
      <c r="QZR562" s="13"/>
      <c r="QZS562" s="13"/>
      <c r="QZT562" s="13"/>
      <c r="QZU562" s="13"/>
      <c r="QZV562" s="13"/>
      <c r="QZW562" s="13"/>
      <c r="QZX562" s="13"/>
      <c r="QZY562" s="13"/>
      <c r="QZZ562" s="13"/>
      <c r="RAA562" s="13"/>
      <c r="RAB562" s="13"/>
      <c r="RAC562" s="13"/>
      <c r="RAD562" s="13"/>
      <c r="RAE562" s="13"/>
      <c r="RAF562" s="13"/>
      <c r="RAG562" s="13"/>
      <c r="RAH562" s="13"/>
      <c r="RAI562" s="13"/>
      <c r="RAJ562" s="13"/>
      <c r="RAK562" s="13"/>
      <c r="RAL562" s="13"/>
      <c r="RAM562" s="13"/>
      <c r="RAN562" s="13"/>
      <c r="RAO562" s="13"/>
      <c r="RAP562" s="13"/>
      <c r="RAQ562" s="13"/>
      <c r="RAR562" s="13"/>
      <c r="RAS562" s="13"/>
      <c r="RAT562" s="13"/>
      <c r="RAU562" s="13"/>
      <c r="RAV562" s="13"/>
      <c r="RAW562" s="13"/>
      <c r="RAX562" s="13"/>
      <c r="RAY562" s="13"/>
      <c r="RAZ562" s="13"/>
      <c r="RBA562" s="13"/>
      <c r="RBB562" s="13"/>
      <c r="RBC562" s="13"/>
      <c r="RBD562" s="13"/>
      <c r="RBE562" s="13"/>
      <c r="RBF562" s="13"/>
      <c r="RBG562" s="13"/>
      <c r="RBH562" s="13"/>
      <c r="RBI562" s="13"/>
      <c r="RBJ562" s="13"/>
      <c r="RBK562" s="13"/>
      <c r="RBL562" s="13"/>
      <c r="RBM562" s="13"/>
      <c r="RBN562" s="13"/>
      <c r="RBO562" s="13"/>
      <c r="RBP562" s="13"/>
      <c r="RBQ562" s="13"/>
      <c r="RBR562" s="13"/>
      <c r="RBS562" s="13"/>
      <c r="RBT562" s="13"/>
      <c r="RBU562" s="13"/>
      <c r="RBV562" s="13"/>
      <c r="RBW562" s="13"/>
      <c r="RBX562" s="13"/>
      <c r="RBY562" s="13"/>
      <c r="RBZ562" s="13"/>
      <c r="RCA562" s="13"/>
      <c r="RCB562" s="13"/>
      <c r="RCC562" s="13"/>
      <c r="RCD562" s="13"/>
      <c r="RCE562" s="13"/>
      <c r="RCF562" s="13"/>
      <c r="RCG562" s="13"/>
      <c r="RCH562" s="13"/>
      <c r="RCI562" s="13"/>
      <c r="RCJ562" s="13"/>
      <c r="RCK562" s="13"/>
      <c r="RCL562" s="13"/>
      <c r="RCM562" s="13"/>
      <c r="RCN562" s="13"/>
      <c r="RCO562" s="13"/>
      <c r="RCP562" s="13"/>
      <c r="RCQ562" s="13"/>
      <c r="RCR562" s="13"/>
      <c r="RCS562" s="13"/>
      <c r="RCT562" s="13"/>
      <c r="RCU562" s="13"/>
      <c r="RCV562" s="13"/>
      <c r="RCW562" s="13"/>
      <c r="RCX562" s="13"/>
      <c r="RCY562" s="13"/>
      <c r="RCZ562" s="13"/>
      <c r="RDA562" s="13"/>
      <c r="RDB562" s="13"/>
      <c r="RDC562" s="13"/>
      <c r="RDD562" s="13"/>
      <c r="RDE562" s="13"/>
      <c r="RDF562" s="13"/>
      <c r="RDG562" s="13"/>
      <c r="RDH562" s="13"/>
      <c r="RDI562" s="13"/>
      <c r="RDJ562" s="13"/>
      <c r="RDK562" s="13"/>
      <c r="RDL562" s="13"/>
      <c r="RDM562" s="13"/>
      <c r="RDN562" s="13"/>
      <c r="RDO562" s="13"/>
      <c r="RDP562" s="13"/>
      <c r="RDQ562" s="13"/>
      <c r="RDR562" s="13"/>
      <c r="RDS562" s="13"/>
      <c r="RDT562" s="13"/>
      <c r="RDU562" s="13"/>
      <c r="RDV562" s="13"/>
      <c r="RDW562" s="13"/>
      <c r="RDX562" s="13"/>
      <c r="RDY562" s="13"/>
      <c r="RDZ562" s="13"/>
      <c r="REA562" s="13"/>
      <c r="REB562" s="13"/>
      <c r="REC562" s="13"/>
      <c r="RED562" s="13"/>
      <c r="REE562" s="13"/>
      <c r="REF562" s="13"/>
      <c r="REG562" s="13"/>
      <c r="REH562" s="13"/>
      <c r="REI562" s="13"/>
      <c r="REJ562" s="13"/>
      <c r="REK562" s="13"/>
      <c r="REL562" s="13"/>
      <c r="REM562" s="13"/>
      <c r="REN562" s="13"/>
      <c r="REO562" s="13"/>
      <c r="REP562" s="13"/>
      <c r="REQ562" s="13"/>
      <c r="RER562" s="13"/>
      <c r="RES562" s="13"/>
      <c r="RET562" s="13"/>
      <c r="REU562" s="13"/>
      <c r="REV562" s="13"/>
      <c r="REW562" s="13"/>
      <c r="REX562" s="13"/>
      <c r="REY562" s="13"/>
      <c r="REZ562" s="13"/>
      <c r="RFA562" s="13"/>
      <c r="RFB562" s="13"/>
      <c r="RFC562" s="13"/>
      <c r="RFD562" s="13"/>
      <c r="RFE562" s="13"/>
      <c r="RFF562" s="13"/>
      <c r="RFG562" s="13"/>
      <c r="RFH562" s="13"/>
      <c r="RFI562" s="13"/>
      <c r="RFJ562" s="13"/>
      <c r="RFK562" s="13"/>
      <c r="RFL562" s="13"/>
      <c r="RFM562" s="13"/>
      <c r="RFN562" s="13"/>
      <c r="RFO562" s="13"/>
      <c r="RFP562" s="13"/>
      <c r="RFQ562" s="13"/>
      <c r="RFR562" s="13"/>
      <c r="RFS562" s="13"/>
      <c r="RFT562" s="13"/>
      <c r="RFU562" s="13"/>
      <c r="RFV562" s="13"/>
      <c r="RFW562" s="13"/>
      <c r="RFX562" s="13"/>
      <c r="RFY562" s="13"/>
      <c r="RFZ562" s="13"/>
      <c r="RGA562" s="13"/>
      <c r="RGB562" s="13"/>
      <c r="RGC562" s="13"/>
      <c r="RGD562" s="13"/>
      <c r="RGE562" s="13"/>
      <c r="RGF562" s="13"/>
      <c r="RGG562" s="13"/>
      <c r="RGH562" s="13"/>
      <c r="RGI562" s="13"/>
      <c r="RGJ562" s="13"/>
      <c r="RGK562" s="13"/>
      <c r="RGL562" s="13"/>
      <c r="RGM562" s="13"/>
      <c r="RGN562" s="13"/>
      <c r="RGO562" s="13"/>
      <c r="RGP562" s="13"/>
      <c r="RGQ562" s="13"/>
      <c r="RGR562" s="13"/>
      <c r="RGS562" s="13"/>
      <c r="RGT562" s="13"/>
      <c r="RGU562" s="13"/>
      <c r="RGV562" s="13"/>
      <c r="RGW562" s="13"/>
      <c r="RGX562" s="13"/>
      <c r="RGY562" s="13"/>
      <c r="RGZ562" s="13"/>
      <c r="RHA562" s="13"/>
      <c r="RHB562" s="13"/>
      <c r="RHC562" s="13"/>
      <c r="RHD562" s="13"/>
      <c r="RHE562" s="13"/>
      <c r="RHF562" s="13"/>
      <c r="RHG562" s="13"/>
      <c r="RHH562" s="13"/>
      <c r="RHI562" s="13"/>
      <c r="RHJ562" s="13"/>
      <c r="RHK562" s="13"/>
      <c r="RHL562" s="13"/>
      <c r="RHM562" s="13"/>
      <c r="RHN562" s="13"/>
      <c r="RHO562" s="13"/>
      <c r="RHP562" s="13"/>
      <c r="RHQ562" s="13"/>
      <c r="RHR562" s="13"/>
      <c r="RHS562" s="13"/>
      <c r="RHT562" s="13"/>
      <c r="RHU562" s="13"/>
      <c r="RHV562" s="13"/>
      <c r="RHW562" s="13"/>
      <c r="RHX562" s="13"/>
      <c r="RHY562" s="13"/>
      <c r="RHZ562" s="13"/>
      <c r="RIA562" s="13"/>
      <c r="RIB562" s="13"/>
      <c r="RIC562" s="13"/>
      <c r="RID562" s="13"/>
      <c r="RIE562" s="13"/>
      <c r="RIF562" s="13"/>
      <c r="RIG562" s="13"/>
      <c r="RIH562" s="13"/>
      <c r="RII562" s="13"/>
      <c r="RIJ562" s="13"/>
      <c r="RIK562" s="13"/>
      <c r="RIL562" s="13"/>
      <c r="RIM562" s="13"/>
      <c r="RIN562" s="13"/>
      <c r="RIO562" s="13"/>
      <c r="RIP562" s="13"/>
      <c r="RIQ562" s="13"/>
      <c r="RIR562" s="13"/>
      <c r="RIS562" s="13"/>
      <c r="RIT562" s="13"/>
      <c r="RIU562" s="13"/>
      <c r="RIV562" s="13"/>
      <c r="RIW562" s="13"/>
      <c r="RIX562" s="13"/>
      <c r="RIY562" s="13"/>
      <c r="RIZ562" s="13"/>
      <c r="RJA562" s="13"/>
      <c r="RJB562" s="13"/>
      <c r="RJC562" s="13"/>
      <c r="RJD562" s="13"/>
      <c r="RJE562" s="13"/>
      <c r="RJF562" s="13"/>
      <c r="RJG562" s="13"/>
      <c r="RJH562" s="13"/>
      <c r="RJI562" s="13"/>
      <c r="RJJ562" s="13"/>
      <c r="RJK562" s="13"/>
      <c r="RJL562" s="13"/>
      <c r="RJM562" s="13"/>
      <c r="RJN562" s="13"/>
      <c r="RJO562" s="13"/>
      <c r="RJP562" s="13"/>
      <c r="RJQ562" s="13"/>
      <c r="RJR562" s="13"/>
      <c r="RJS562" s="13"/>
      <c r="RJT562" s="13"/>
      <c r="RJU562" s="13"/>
      <c r="RJV562" s="13"/>
      <c r="RJW562" s="13"/>
      <c r="RJX562" s="13"/>
      <c r="RJY562" s="13"/>
      <c r="RJZ562" s="13"/>
      <c r="RKA562" s="13"/>
      <c r="RKB562" s="13"/>
      <c r="RKC562" s="13"/>
      <c r="RKD562" s="13"/>
      <c r="RKE562" s="13"/>
      <c r="RKF562" s="13"/>
      <c r="RKG562" s="13"/>
      <c r="RKH562" s="13"/>
      <c r="RKI562" s="13"/>
      <c r="RKJ562" s="13"/>
      <c r="RKK562" s="13"/>
      <c r="RKL562" s="13"/>
      <c r="RKM562" s="13"/>
      <c r="RKN562" s="13"/>
      <c r="RKO562" s="13"/>
      <c r="RKP562" s="13"/>
      <c r="RKQ562" s="13"/>
      <c r="RKR562" s="13"/>
      <c r="RKS562" s="13"/>
      <c r="RKT562" s="13"/>
      <c r="RKU562" s="13"/>
      <c r="RKV562" s="13"/>
      <c r="RKW562" s="13"/>
      <c r="RKX562" s="13"/>
      <c r="RKY562" s="13"/>
      <c r="RKZ562" s="13"/>
      <c r="RLA562" s="13"/>
      <c r="RLB562" s="13"/>
      <c r="RLC562" s="13"/>
      <c r="RLD562" s="13"/>
      <c r="RLE562" s="13"/>
      <c r="RLF562" s="13"/>
      <c r="RLG562" s="13"/>
      <c r="RLH562" s="13"/>
      <c r="RLI562" s="13"/>
      <c r="RLJ562" s="13"/>
      <c r="RLK562" s="13"/>
      <c r="RLL562" s="13"/>
      <c r="RLM562" s="13"/>
      <c r="RLN562" s="13"/>
      <c r="RLO562" s="13"/>
      <c r="RLP562" s="13"/>
      <c r="RLQ562" s="13"/>
      <c r="RLR562" s="13"/>
      <c r="RLS562" s="13"/>
      <c r="RLT562" s="13"/>
      <c r="RLU562" s="13"/>
      <c r="RLV562" s="13"/>
      <c r="RLW562" s="13"/>
      <c r="RLX562" s="13"/>
      <c r="RLY562" s="13"/>
      <c r="RLZ562" s="13"/>
      <c r="RMA562" s="13"/>
      <c r="RMB562" s="13"/>
      <c r="RMC562" s="13"/>
      <c r="RMD562" s="13"/>
      <c r="RME562" s="13"/>
      <c r="RMF562" s="13"/>
      <c r="RMG562" s="13"/>
      <c r="RMH562" s="13"/>
      <c r="RMI562" s="13"/>
      <c r="RMJ562" s="13"/>
      <c r="RMK562" s="13"/>
      <c r="RML562" s="13"/>
      <c r="RMM562" s="13"/>
      <c r="RMN562" s="13"/>
      <c r="RMO562" s="13"/>
      <c r="RMP562" s="13"/>
      <c r="RMQ562" s="13"/>
      <c r="RMR562" s="13"/>
      <c r="RMS562" s="13"/>
      <c r="RMT562" s="13"/>
      <c r="RMU562" s="13"/>
      <c r="RMV562" s="13"/>
      <c r="RMW562" s="13"/>
      <c r="RMX562" s="13"/>
      <c r="RMY562" s="13"/>
      <c r="RMZ562" s="13"/>
      <c r="RNA562" s="13"/>
      <c r="RNB562" s="13"/>
      <c r="RNC562" s="13"/>
      <c r="RND562" s="13"/>
      <c r="RNE562" s="13"/>
      <c r="RNF562" s="13"/>
      <c r="RNG562" s="13"/>
      <c r="RNH562" s="13"/>
      <c r="RNI562" s="13"/>
      <c r="RNJ562" s="13"/>
      <c r="RNK562" s="13"/>
      <c r="RNL562" s="13"/>
      <c r="RNM562" s="13"/>
      <c r="RNN562" s="13"/>
      <c r="RNO562" s="13"/>
      <c r="RNP562" s="13"/>
      <c r="RNQ562" s="13"/>
      <c r="RNR562" s="13"/>
      <c r="RNS562" s="13"/>
      <c r="RNT562" s="13"/>
      <c r="RNU562" s="13"/>
      <c r="RNV562" s="13"/>
      <c r="RNW562" s="13"/>
      <c r="RNX562" s="13"/>
      <c r="RNY562" s="13"/>
      <c r="RNZ562" s="13"/>
      <c r="ROA562" s="13"/>
      <c r="ROB562" s="13"/>
      <c r="ROC562" s="13"/>
      <c r="ROD562" s="13"/>
      <c r="ROE562" s="13"/>
      <c r="ROF562" s="13"/>
      <c r="ROG562" s="13"/>
      <c r="ROH562" s="13"/>
      <c r="ROI562" s="13"/>
      <c r="ROJ562" s="13"/>
      <c r="ROK562" s="13"/>
      <c r="ROL562" s="13"/>
      <c r="ROM562" s="13"/>
      <c r="RON562" s="13"/>
      <c r="ROO562" s="13"/>
      <c r="ROP562" s="13"/>
      <c r="ROQ562" s="13"/>
      <c r="ROR562" s="13"/>
      <c r="ROS562" s="13"/>
      <c r="ROT562" s="13"/>
      <c r="ROU562" s="13"/>
      <c r="ROV562" s="13"/>
      <c r="ROW562" s="13"/>
      <c r="ROX562" s="13"/>
      <c r="ROY562" s="13"/>
      <c r="ROZ562" s="13"/>
      <c r="RPA562" s="13"/>
      <c r="RPB562" s="13"/>
      <c r="RPC562" s="13"/>
      <c r="RPD562" s="13"/>
      <c r="RPE562" s="13"/>
      <c r="RPF562" s="13"/>
      <c r="RPG562" s="13"/>
      <c r="RPH562" s="13"/>
      <c r="RPI562" s="13"/>
      <c r="RPJ562" s="13"/>
      <c r="RPK562" s="13"/>
      <c r="RPL562" s="13"/>
      <c r="RPM562" s="13"/>
      <c r="RPN562" s="13"/>
      <c r="RPO562" s="13"/>
      <c r="RPP562" s="13"/>
      <c r="RPQ562" s="13"/>
      <c r="RPR562" s="13"/>
      <c r="RPS562" s="13"/>
      <c r="RPT562" s="13"/>
      <c r="RPU562" s="13"/>
      <c r="RPV562" s="13"/>
      <c r="RPW562" s="13"/>
      <c r="RPX562" s="13"/>
      <c r="RPY562" s="13"/>
      <c r="RPZ562" s="13"/>
      <c r="RQA562" s="13"/>
      <c r="RQB562" s="13"/>
      <c r="RQC562" s="13"/>
      <c r="RQD562" s="13"/>
      <c r="RQE562" s="13"/>
      <c r="RQF562" s="13"/>
      <c r="RQG562" s="13"/>
      <c r="RQH562" s="13"/>
      <c r="RQI562" s="13"/>
      <c r="RQJ562" s="13"/>
      <c r="RQK562" s="13"/>
      <c r="RQL562" s="13"/>
      <c r="RQM562" s="13"/>
      <c r="RQN562" s="13"/>
      <c r="RQO562" s="13"/>
      <c r="RQP562" s="13"/>
      <c r="RQQ562" s="13"/>
      <c r="RQR562" s="13"/>
      <c r="RQS562" s="13"/>
      <c r="RQT562" s="13"/>
      <c r="RQU562" s="13"/>
      <c r="RQV562" s="13"/>
      <c r="RQW562" s="13"/>
      <c r="RQX562" s="13"/>
      <c r="RQY562" s="13"/>
      <c r="RQZ562" s="13"/>
      <c r="RRA562" s="13"/>
      <c r="RRB562" s="13"/>
      <c r="RRC562" s="13"/>
      <c r="RRD562" s="13"/>
      <c r="RRE562" s="13"/>
      <c r="RRF562" s="13"/>
      <c r="RRG562" s="13"/>
      <c r="RRH562" s="13"/>
      <c r="RRI562" s="13"/>
      <c r="RRJ562" s="13"/>
      <c r="RRK562" s="13"/>
      <c r="RRL562" s="13"/>
      <c r="RRM562" s="13"/>
      <c r="RRN562" s="13"/>
      <c r="RRO562" s="13"/>
      <c r="RRP562" s="13"/>
      <c r="RRQ562" s="13"/>
      <c r="RRR562" s="13"/>
      <c r="RRS562" s="13"/>
      <c r="RRT562" s="13"/>
      <c r="RRU562" s="13"/>
      <c r="RRV562" s="13"/>
      <c r="RRW562" s="13"/>
      <c r="RRX562" s="13"/>
      <c r="RRY562" s="13"/>
      <c r="RRZ562" s="13"/>
      <c r="RSA562" s="13"/>
      <c r="RSB562" s="13"/>
      <c r="RSC562" s="13"/>
      <c r="RSD562" s="13"/>
      <c r="RSE562" s="13"/>
      <c r="RSF562" s="13"/>
      <c r="RSG562" s="13"/>
      <c r="RSH562" s="13"/>
      <c r="RSI562" s="13"/>
      <c r="RSJ562" s="13"/>
      <c r="RSK562" s="13"/>
      <c r="RSL562" s="13"/>
      <c r="RSM562" s="13"/>
      <c r="RSN562" s="13"/>
      <c r="RSO562" s="13"/>
      <c r="RSP562" s="13"/>
      <c r="RSQ562" s="13"/>
      <c r="RSR562" s="13"/>
      <c r="RSS562" s="13"/>
      <c r="RST562" s="13"/>
      <c r="RSU562" s="13"/>
      <c r="RSV562" s="13"/>
      <c r="RSW562" s="13"/>
      <c r="RSX562" s="13"/>
      <c r="RSY562" s="13"/>
      <c r="RSZ562" s="13"/>
      <c r="RTA562" s="13"/>
      <c r="RTB562" s="13"/>
      <c r="RTC562" s="13"/>
      <c r="RTD562" s="13"/>
      <c r="RTE562" s="13"/>
      <c r="RTF562" s="13"/>
      <c r="RTG562" s="13"/>
      <c r="RTH562" s="13"/>
      <c r="RTI562" s="13"/>
      <c r="RTJ562" s="13"/>
      <c r="RTK562" s="13"/>
      <c r="RTL562" s="13"/>
      <c r="RTM562" s="13"/>
      <c r="RTN562" s="13"/>
      <c r="RTO562" s="13"/>
      <c r="RTP562" s="13"/>
      <c r="RTQ562" s="13"/>
      <c r="RTR562" s="13"/>
      <c r="RTS562" s="13"/>
      <c r="RTT562" s="13"/>
      <c r="RTU562" s="13"/>
      <c r="RTV562" s="13"/>
      <c r="RTW562" s="13"/>
      <c r="RTX562" s="13"/>
      <c r="RTY562" s="13"/>
      <c r="RTZ562" s="13"/>
      <c r="RUA562" s="13"/>
      <c r="RUB562" s="13"/>
      <c r="RUC562" s="13"/>
      <c r="RUD562" s="13"/>
      <c r="RUE562" s="13"/>
      <c r="RUF562" s="13"/>
      <c r="RUG562" s="13"/>
      <c r="RUH562" s="13"/>
      <c r="RUI562" s="13"/>
      <c r="RUJ562" s="13"/>
      <c r="RUK562" s="13"/>
      <c r="RUL562" s="13"/>
      <c r="RUM562" s="13"/>
      <c r="RUN562" s="13"/>
      <c r="RUO562" s="13"/>
      <c r="RUP562" s="13"/>
      <c r="RUQ562" s="13"/>
      <c r="RUR562" s="13"/>
      <c r="RUS562" s="13"/>
      <c r="RUT562" s="13"/>
      <c r="RUU562" s="13"/>
      <c r="RUV562" s="13"/>
      <c r="RUW562" s="13"/>
      <c r="RUX562" s="13"/>
      <c r="RUY562" s="13"/>
      <c r="RUZ562" s="13"/>
      <c r="RVA562" s="13"/>
      <c r="RVB562" s="13"/>
      <c r="RVC562" s="13"/>
      <c r="RVD562" s="13"/>
      <c r="RVE562" s="13"/>
      <c r="RVF562" s="13"/>
      <c r="RVG562" s="13"/>
      <c r="RVH562" s="13"/>
      <c r="RVI562" s="13"/>
      <c r="RVJ562" s="13"/>
      <c r="RVK562" s="13"/>
      <c r="RVL562" s="13"/>
      <c r="RVM562" s="13"/>
      <c r="RVN562" s="13"/>
      <c r="RVO562" s="13"/>
      <c r="RVP562" s="13"/>
      <c r="RVQ562" s="13"/>
      <c r="RVR562" s="13"/>
      <c r="RVS562" s="13"/>
      <c r="RVT562" s="13"/>
      <c r="RVU562" s="13"/>
      <c r="RVV562" s="13"/>
      <c r="RVW562" s="13"/>
      <c r="RVX562" s="13"/>
      <c r="RVY562" s="13"/>
      <c r="RVZ562" s="13"/>
      <c r="RWA562" s="13"/>
      <c r="RWB562" s="13"/>
      <c r="RWC562" s="13"/>
      <c r="RWD562" s="13"/>
      <c r="RWE562" s="13"/>
      <c r="RWF562" s="13"/>
      <c r="RWG562" s="13"/>
      <c r="RWH562" s="13"/>
      <c r="RWI562" s="13"/>
      <c r="RWJ562" s="13"/>
      <c r="RWK562" s="13"/>
      <c r="RWL562" s="13"/>
      <c r="RWM562" s="13"/>
      <c r="RWN562" s="13"/>
      <c r="RWO562" s="13"/>
      <c r="RWP562" s="13"/>
      <c r="RWQ562" s="13"/>
      <c r="RWR562" s="13"/>
      <c r="RWS562" s="13"/>
      <c r="RWT562" s="13"/>
      <c r="RWU562" s="13"/>
      <c r="RWV562" s="13"/>
      <c r="RWW562" s="13"/>
      <c r="RWX562" s="13"/>
      <c r="RWY562" s="13"/>
      <c r="RWZ562" s="13"/>
      <c r="RXA562" s="13"/>
      <c r="RXB562" s="13"/>
      <c r="RXC562" s="13"/>
      <c r="RXD562" s="13"/>
      <c r="RXE562" s="13"/>
      <c r="RXF562" s="13"/>
      <c r="RXG562" s="13"/>
      <c r="RXH562" s="13"/>
      <c r="RXI562" s="13"/>
      <c r="RXJ562" s="13"/>
      <c r="RXK562" s="13"/>
      <c r="RXL562" s="13"/>
      <c r="RXM562" s="13"/>
      <c r="RXN562" s="13"/>
      <c r="RXO562" s="13"/>
      <c r="RXP562" s="13"/>
      <c r="RXQ562" s="13"/>
      <c r="RXR562" s="13"/>
      <c r="RXS562" s="13"/>
      <c r="RXT562" s="13"/>
      <c r="RXU562" s="13"/>
      <c r="RXV562" s="13"/>
      <c r="RXW562" s="13"/>
      <c r="RXX562" s="13"/>
      <c r="RXY562" s="13"/>
      <c r="RXZ562" s="13"/>
      <c r="RYA562" s="13"/>
      <c r="RYB562" s="13"/>
      <c r="RYC562" s="13"/>
      <c r="RYD562" s="13"/>
      <c r="RYE562" s="13"/>
      <c r="RYF562" s="13"/>
      <c r="RYG562" s="13"/>
      <c r="RYH562" s="13"/>
      <c r="RYI562" s="13"/>
      <c r="RYJ562" s="13"/>
      <c r="RYK562" s="13"/>
      <c r="RYL562" s="13"/>
      <c r="RYM562" s="13"/>
      <c r="RYN562" s="13"/>
      <c r="RYO562" s="13"/>
      <c r="RYP562" s="13"/>
      <c r="RYQ562" s="13"/>
      <c r="RYR562" s="13"/>
      <c r="RYS562" s="13"/>
      <c r="RYT562" s="13"/>
      <c r="RYU562" s="13"/>
      <c r="RYV562" s="13"/>
      <c r="RYW562" s="13"/>
      <c r="RYX562" s="13"/>
      <c r="RYY562" s="13"/>
      <c r="RYZ562" s="13"/>
      <c r="RZA562" s="13"/>
      <c r="RZB562" s="13"/>
      <c r="RZC562" s="13"/>
      <c r="RZD562" s="13"/>
      <c r="RZE562" s="13"/>
      <c r="RZF562" s="13"/>
      <c r="RZG562" s="13"/>
      <c r="RZH562" s="13"/>
      <c r="RZI562" s="13"/>
      <c r="RZJ562" s="13"/>
      <c r="RZK562" s="13"/>
      <c r="RZL562" s="13"/>
      <c r="RZM562" s="13"/>
      <c r="RZN562" s="13"/>
      <c r="RZO562" s="13"/>
      <c r="RZP562" s="13"/>
      <c r="RZQ562" s="13"/>
      <c r="RZR562" s="13"/>
      <c r="RZS562" s="13"/>
      <c r="RZT562" s="13"/>
      <c r="RZU562" s="13"/>
      <c r="RZV562" s="13"/>
      <c r="RZW562" s="13"/>
      <c r="RZX562" s="13"/>
      <c r="RZY562" s="13"/>
      <c r="RZZ562" s="13"/>
      <c r="SAA562" s="13"/>
      <c r="SAB562" s="13"/>
      <c r="SAC562" s="13"/>
      <c r="SAD562" s="13"/>
      <c r="SAE562" s="13"/>
      <c r="SAF562" s="13"/>
      <c r="SAG562" s="13"/>
      <c r="SAH562" s="13"/>
      <c r="SAI562" s="13"/>
      <c r="SAJ562" s="13"/>
      <c r="SAK562" s="13"/>
      <c r="SAL562" s="13"/>
      <c r="SAM562" s="13"/>
      <c r="SAN562" s="13"/>
      <c r="SAO562" s="13"/>
      <c r="SAP562" s="13"/>
      <c r="SAQ562" s="13"/>
      <c r="SAR562" s="13"/>
      <c r="SAS562" s="13"/>
      <c r="SAT562" s="13"/>
      <c r="SAU562" s="13"/>
      <c r="SAV562" s="13"/>
      <c r="SAW562" s="13"/>
      <c r="SAX562" s="13"/>
      <c r="SAY562" s="13"/>
      <c r="SAZ562" s="13"/>
      <c r="SBA562" s="13"/>
      <c r="SBB562" s="13"/>
      <c r="SBC562" s="13"/>
      <c r="SBD562" s="13"/>
      <c r="SBE562" s="13"/>
      <c r="SBF562" s="13"/>
      <c r="SBG562" s="13"/>
      <c r="SBH562" s="13"/>
      <c r="SBI562" s="13"/>
      <c r="SBJ562" s="13"/>
      <c r="SBK562" s="13"/>
      <c r="SBL562" s="13"/>
      <c r="SBM562" s="13"/>
      <c r="SBN562" s="13"/>
      <c r="SBO562" s="13"/>
      <c r="SBP562" s="13"/>
      <c r="SBQ562" s="13"/>
      <c r="SBR562" s="13"/>
      <c r="SBS562" s="13"/>
      <c r="SBT562" s="13"/>
      <c r="SBU562" s="13"/>
      <c r="SBV562" s="13"/>
      <c r="SBW562" s="13"/>
      <c r="SBX562" s="13"/>
      <c r="SBY562" s="13"/>
      <c r="SBZ562" s="13"/>
      <c r="SCA562" s="13"/>
      <c r="SCB562" s="13"/>
      <c r="SCC562" s="13"/>
      <c r="SCD562" s="13"/>
      <c r="SCE562" s="13"/>
      <c r="SCF562" s="13"/>
      <c r="SCG562" s="13"/>
      <c r="SCH562" s="13"/>
      <c r="SCI562" s="13"/>
      <c r="SCJ562" s="13"/>
      <c r="SCK562" s="13"/>
      <c r="SCL562" s="13"/>
      <c r="SCM562" s="13"/>
      <c r="SCN562" s="13"/>
      <c r="SCO562" s="13"/>
      <c r="SCP562" s="13"/>
      <c r="SCQ562" s="13"/>
      <c r="SCR562" s="13"/>
      <c r="SCS562" s="13"/>
      <c r="SCT562" s="13"/>
      <c r="SCU562" s="13"/>
      <c r="SCV562" s="13"/>
      <c r="SCW562" s="13"/>
      <c r="SCX562" s="13"/>
      <c r="SCY562" s="13"/>
      <c r="SCZ562" s="13"/>
      <c r="SDA562" s="13"/>
      <c r="SDB562" s="13"/>
      <c r="SDC562" s="13"/>
      <c r="SDD562" s="13"/>
      <c r="SDE562" s="13"/>
      <c r="SDF562" s="13"/>
      <c r="SDG562" s="13"/>
      <c r="SDH562" s="13"/>
      <c r="SDI562" s="13"/>
      <c r="SDJ562" s="13"/>
      <c r="SDK562" s="13"/>
      <c r="SDL562" s="13"/>
      <c r="SDM562" s="13"/>
      <c r="SDN562" s="13"/>
      <c r="SDO562" s="13"/>
      <c r="SDP562" s="13"/>
      <c r="SDQ562" s="13"/>
      <c r="SDR562" s="13"/>
      <c r="SDS562" s="13"/>
      <c r="SDT562" s="13"/>
      <c r="SDU562" s="13"/>
      <c r="SDV562" s="13"/>
      <c r="SDW562" s="13"/>
      <c r="SDX562" s="13"/>
      <c r="SDY562" s="13"/>
      <c r="SDZ562" s="13"/>
      <c r="SEA562" s="13"/>
      <c r="SEB562" s="13"/>
      <c r="SEC562" s="13"/>
      <c r="SED562" s="13"/>
      <c r="SEE562" s="13"/>
      <c r="SEF562" s="13"/>
      <c r="SEG562" s="13"/>
      <c r="SEH562" s="13"/>
      <c r="SEI562" s="13"/>
      <c r="SEJ562" s="13"/>
      <c r="SEK562" s="13"/>
      <c r="SEL562" s="13"/>
      <c r="SEM562" s="13"/>
      <c r="SEN562" s="13"/>
      <c r="SEO562" s="13"/>
      <c r="SEP562" s="13"/>
      <c r="SEQ562" s="13"/>
      <c r="SER562" s="13"/>
      <c r="SES562" s="13"/>
      <c r="SET562" s="13"/>
      <c r="SEU562" s="13"/>
      <c r="SEV562" s="13"/>
      <c r="SEW562" s="13"/>
      <c r="SEX562" s="13"/>
      <c r="SEY562" s="13"/>
      <c r="SEZ562" s="13"/>
      <c r="SFA562" s="13"/>
      <c r="SFB562" s="13"/>
      <c r="SFC562" s="13"/>
      <c r="SFD562" s="13"/>
      <c r="SFE562" s="13"/>
      <c r="SFF562" s="13"/>
      <c r="SFG562" s="13"/>
      <c r="SFH562" s="13"/>
      <c r="SFI562" s="13"/>
      <c r="SFJ562" s="13"/>
      <c r="SFK562" s="13"/>
      <c r="SFL562" s="13"/>
      <c r="SFM562" s="13"/>
      <c r="SFN562" s="13"/>
      <c r="SFO562" s="13"/>
      <c r="SFP562" s="13"/>
      <c r="SFQ562" s="13"/>
      <c r="SFR562" s="13"/>
      <c r="SFS562" s="13"/>
      <c r="SFT562" s="13"/>
      <c r="SFU562" s="13"/>
      <c r="SFV562" s="13"/>
      <c r="SFW562" s="13"/>
      <c r="SFX562" s="13"/>
      <c r="SFY562" s="13"/>
      <c r="SFZ562" s="13"/>
      <c r="SGA562" s="13"/>
      <c r="SGB562" s="13"/>
      <c r="SGC562" s="13"/>
      <c r="SGD562" s="13"/>
      <c r="SGE562" s="13"/>
      <c r="SGF562" s="13"/>
      <c r="SGG562" s="13"/>
      <c r="SGH562" s="13"/>
      <c r="SGI562" s="13"/>
      <c r="SGJ562" s="13"/>
      <c r="SGK562" s="13"/>
      <c r="SGL562" s="13"/>
      <c r="SGM562" s="13"/>
      <c r="SGN562" s="13"/>
      <c r="SGO562" s="13"/>
      <c r="SGP562" s="13"/>
      <c r="SGQ562" s="13"/>
      <c r="SGR562" s="13"/>
      <c r="SGS562" s="13"/>
      <c r="SGT562" s="13"/>
      <c r="SGU562" s="13"/>
      <c r="SGV562" s="13"/>
      <c r="SGW562" s="13"/>
      <c r="SGX562" s="13"/>
      <c r="SGY562" s="13"/>
      <c r="SGZ562" s="13"/>
      <c r="SHA562" s="13"/>
      <c r="SHB562" s="13"/>
      <c r="SHC562" s="13"/>
      <c r="SHD562" s="13"/>
      <c r="SHE562" s="13"/>
      <c r="SHF562" s="13"/>
      <c r="SHG562" s="13"/>
      <c r="SHH562" s="13"/>
      <c r="SHI562" s="13"/>
      <c r="SHJ562" s="13"/>
      <c r="SHK562" s="13"/>
      <c r="SHL562" s="13"/>
      <c r="SHM562" s="13"/>
      <c r="SHN562" s="13"/>
      <c r="SHO562" s="13"/>
      <c r="SHP562" s="13"/>
      <c r="SHQ562" s="13"/>
      <c r="SHR562" s="13"/>
      <c r="SHS562" s="13"/>
      <c r="SHT562" s="13"/>
      <c r="SHU562" s="13"/>
      <c r="SHV562" s="13"/>
      <c r="SHW562" s="13"/>
      <c r="SHX562" s="13"/>
      <c r="SHY562" s="13"/>
      <c r="SHZ562" s="13"/>
      <c r="SIA562" s="13"/>
      <c r="SIB562" s="13"/>
      <c r="SIC562" s="13"/>
      <c r="SID562" s="13"/>
      <c r="SIE562" s="13"/>
      <c r="SIF562" s="13"/>
      <c r="SIG562" s="13"/>
      <c r="SIH562" s="13"/>
      <c r="SII562" s="13"/>
      <c r="SIJ562" s="13"/>
      <c r="SIK562" s="13"/>
      <c r="SIL562" s="13"/>
      <c r="SIM562" s="13"/>
      <c r="SIN562" s="13"/>
      <c r="SIO562" s="13"/>
      <c r="SIP562" s="13"/>
      <c r="SIQ562" s="13"/>
      <c r="SIR562" s="13"/>
      <c r="SIS562" s="13"/>
      <c r="SIT562" s="13"/>
      <c r="SIU562" s="13"/>
      <c r="SIV562" s="13"/>
      <c r="SIW562" s="13"/>
      <c r="SIX562" s="13"/>
      <c r="SIY562" s="13"/>
      <c r="SIZ562" s="13"/>
      <c r="SJA562" s="13"/>
      <c r="SJB562" s="13"/>
      <c r="SJC562" s="13"/>
      <c r="SJD562" s="13"/>
      <c r="SJE562" s="13"/>
      <c r="SJF562" s="13"/>
      <c r="SJG562" s="13"/>
      <c r="SJH562" s="13"/>
      <c r="SJI562" s="13"/>
      <c r="SJJ562" s="13"/>
      <c r="SJK562" s="13"/>
      <c r="SJL562" s="13"/>
      <c r="SJM562" s="13"/>
      <c r="SJN562" s="13"/>
      <c r="SJO562" s="13"/>
      <c r="SJP562" s="13"/>
      <c r="SJQ562" s="13"/>
      <c r="SJR562" s="13"/>
      <c r="SJS562" s="13"/>
      <c r="SJT562" s="13"/>
      <c r="SJU562" s="13"/>
      <c r="SJV562" s="13"/>
      <c r="SJW562" s="13"/>
      <c r="SJX562" s="13"/>
      <c r="SJY562" s="13"/>
      <c r="SJZ562" s="13"/>
      <c r="SKA562" s="13"/>
      <c r="SKB562" s="13"/>
      <c r="SKC562" s="13"/>
      <c r="SKD562" s="13"/>
      <c r="SKE562" s="13"/>
      <c r="SKF562" s="13"/>
      <c r="SKG562" s="13"/>
      <c r="SKH562" s="13"/>
      <c r="SKI562" s="13"/>
      <c r="SKJ562" s="13"/>
      <c r="SKK562" s="13"/>
      <c r="SKL562" s="13"/>
      <c r="SKM562" s="13"/>
      <c r="SKN562" s="13"/>
      <c r="SKO562" s="13"/>
      <c r="SKP562" s="13"/>
      <c r="SKQ562" s="13"/>
      <c r="SKR562" s="13"/>
      <c r="SKS562" s="13"/>
      <c r="SKT562" s="13"/>
      <c r="SKU562" s="13"/>
      <c r="SKV562" s="13"/>
      <c r="SKW562" s="13"/>
      <c r="SKX562" s="13"/>
      <c r="SKY562" s="13"/>
      <c r="SKZ562" s="13"/>
      <c r="SLA562" s="13"/>
      <c r="SLB562" s="13"/>
      <c r="SLC562" s="13"/>
      <c r="SLD562" s="13"/>
      <c r="SLE562" s="13"/>
      <c r="SLF562" s="13"/>
      <c r="SLG562" s="13"/>
      <c r="SLH562" s="13"/>
      <c r="SLI562" s="13"/>
      <c r="SLJ562" s="13"/>
      <c r="SLK562" s="13"/>
      <c r="SLL562" s="13"/>
      <c r="SLM562" s="13"/>
      <c r="SLN562" s="13"/>
      <c r="SLO562" s="13"/>
      <c r="SLP562" s="13"/>
      <c r="SLQ562" s="13"/>
      <c r="SLR562" s="13"/>
      <c r="SLS562" s="13"/>
      <c r="SLT562" s="13"/>
      <c r="SLU562" s="13"/>
      <c r="SLV562" s="13"/>
      <c r="SLW562" s="13"/>
      <c r="SLX562" s="13"/>
      <c r="SLY562" s="13"/>
      <c r="SLZ562" s="13"/>
      <c r="SMA562" s="13"/>
      <c r="SMB562" s="13"/>
      <c r="SMC562" s="13"/>
      <c r="SMD562" s="13"/>
      <c r="SME562" s="13"/>
      <c r="SMF562" s="13"/>
      <c r="SMG562" s="13"/>
      <c r="SMH562" s="13"/>
      <c r="SMI562" s="13"/>
      <c r="SMJ562" s="13"/>
      <c r="SMK562" s="13"/>
      <c r="SML562" s="13"/>
      <c r="SMM562" s="13"/>
      <c r="SMN562" s="13"/>
      <c r="SMO562" s="13"/>
      <c r="SMP562" s="13"/>
      <c r="SMQ562" s="13"/>
      <c r="SMR562" s="13"/>
      <c r="SMS562" s="13"/>
      <c r="SMT562" s="13"/>
      <c r="SMU562" s="13"/>
      <c r="SMV562" s="13"/>
      <c r="SMW562" s="13"/>
      <c r="SMX562" s="13"/>
      <c r="SMY562" s="13"/>
      <c r="SMZ562" s="13"/>
      <c r="SNA562" s="13"/>
      <c r="SNB562" s="13"/>
      <c r="SNC562" s="13"/>
      <c r="SND562" s="13"/>
      <c r="SNE562" s="13"/>
      <c r="SNF562" s="13"/>
      <c r="SNG562" s="13"/>
      <c r="SNH562" s="13"/>
      <c r="SNI562" s="13"/>
      <c r="SNJ562" s="13"/>
      <c r="SNK562" s="13"/>
      <c r="SNL562" s="13"/>
      <c r="SNM562" s="13"/>
      <c r="SNN562" s="13"/>
      <c r="SNO562" s="13"/>
      <c r="SNP562" s="13"/>
      <c r="SNQ562" s="13"/>
      <c r="SNR562" s="13"/>
      <c r="SNS562" s="13"/>
      <c r="SNT562" s="13"/>
      <c r="SNU562" s="13"/>
      <c r="SNV562" s="13"/>
      <c r="SNW562" s="13"/>
      <c r="SNX562" s="13"/>
      <c r="SNY562" s="13"/>
      <c r="SNZ562" s="13"/>
      <c r="SOA562" s="13"/>
      <c r="SOB562" s="13"/>
      <c r="SOC562" s="13"/>
      <c r="SOD562" s="13"/>
      <c r="SOE562" s="13"/>
      <c r="SOF562" s="13"/>
      <c r="SOG562" s="13"/>
      <c r="SOH562" s="13"/>
      <c r="SOI562" s="13"/>
      <c r="SOJ562" s="13"/>
      <c r="SOK562" s="13"/>
      <c r="SOL562" s="13"/>
      <c r="SOM562" s="13"/>
      <c r="SON562" s="13"/>
      <c r="SOO562" s="13"/>
      <c r="SOP562" s="13"/>
      <c r="SOQ562" s="13"/>
      <c r="SOR562" s="13"/>
      <c r="SOS562" s="13"/>
      <c r="SOT562" s="13"/>
      <c r="SOU562" s="13"/>
      <c r="SOV562" s="13"/>
      <c r="SOW562" s="13"/>
      <c r="SOX562" s="13"/>
      <c r="SOY562" s="13"/>
      <c r="SOZ562" s="13"/>
      <c r="SPA562" s="13"/>
      <c r="SPB562" s="13"/>
      <c r="SPC562" s="13"/>
      <c r="SPD562" s="13"/>
      <c r="SPE562" s="13"/>
      <c r="SPF562" s="13"/>
      <c r="SPG562" s="13"/>
      <c r="SPH562" s="13"/>
      <c r="SPI562" s="13"/>
      <c r="SPJ562" s="13"/>
      <c r="SPK562" s="13"/>
      <c r="SPL562" s="13"/>
      <c r="SPM562" s="13"/>
      <c r="SPN562" s="13"/>
      <c r="SPO562" s="13"/>
      <c r="SPP562" s="13"/>
      <c r="SPQ562" s="13"/>
      <c r="SPR562" s="13"/>
      <c r="SPS562" s="13"/>
      <c r="SPT562" s="13"/>
      <c r="SPU562" s="13"/>
      <c r="SPV562" s="13"/>
      <c r="SPW562" s="13"/>
      <c r="SPX562" s="13"/>
      <c r="SPY562" s="13"/>
      <c r="SPZ562" s="13"/>
      <c r="SQA562" s="13"/>
      <c r="SQB562" s="13"/>
      <c r="SQC562" s="13"/>
      <c r="SQD562" s="13"/>
      <c r="SQE562" s="13"/>
      <c r="SQF562" s="13"/>
      <c r="SQG562" s="13"/>
      <c r="SQH562" s="13"/>
      <c r="SQI562" s="13"/>
      <c r="SQJ562" s="13"/>
      <c r="SQK562" s="13"/>
      <c r="SQL562" s="13"/>
      <c r="SQM562" s="13"/>
      <c r="SQN562" s="13"/>
      <c r="SQO562" s="13"/>
      <c r="SQP562" s="13"/>
      <c r="SQQ562" s="13"/>
      <c r="SQR562" s="13"/>
      <c r="SQS562" s="13"/>
      <c r="SQT562" s="13"/>
      <c r="SQU562" s="13"/>
      <c r="SQV562" s="13"/>
      <c r="SQW562" s="13"/>
      <c r="SQX562" s="13"/>
      <c r="SQY562" s="13"/>
      <c r="SQZ562" s="13"/>
      <c r="SRA562" s="13"/>
      <c r="SRB562" s="13"/>
      <c r="SRC562" s="13"/>
      <c r="SRD562" s="13"/>
      <c r="SRE562" s="13"/>
      <c r="SRF562" s="13"/>
      <c r="SRG562" s="13"/>
      <c r="SRH562" s="13"/>
      <c r="SRI562" s="13"/>
      <c r="SRJ562" s="13"/>
      <c r="SRK562" s="13"/>
      <c r="SRL562" s="13"/>
      <c r="SRM562" s="13"/>
      <c r="SRN562" s="13"/>
      <c r="SRO562" s="13"/>
      <c r="SRP562" s="13"/>
      <c r="SRQ562" s="13"/>
      <c r="SRR562" s="13"/>
      <c r="SRS562" s="13"/>
      <c r="SRT562" s="13"/>
      <c r="SRU562" s="13"/>
      <c r="SRV562" s="13"/>
      <c r="SRW562" s="13"/>
      <c r="SRX562" s="13"/>
      <c r="SRY562" s="13"/>
      <c r="SRZ562" s="13"/>
      <c r="SSA562" s="13"/>
      <c r="SSB562" s="13"/>
      <c r="SSC562" s="13"/>
      <c r="SSD562" s="13"/>
      <c r="SSE562" s="13"/>
      <c r="SSF562" s="13"/>
      <c r="SSG562" s="13"/>
      <c r="SSH562" s="13"/>
      <c r="SSI562" s="13"/>
      <c r="SSJ562" s="13"/>
      <c r="SSK562" s="13"/>
      <c r="SSL562" s="13"/>
      <c r="SSM562" s="13"/>
      <c r="SSN562" s="13"/>
      <c r="SSO562" s="13"/>
      <c r="SSP562" s="13"/>
      <c r="SSQ562" s="13"/>
      <c r="SSR562" s="13"/>
      <c r="SSS562" s="13"/>
      <c r="SST562" s="13"/>
      <c r="SSU562" s="13"/>
      <c r="SSV562" s="13"/>
      <c r="SSW562" s="13"/>
      <c r="SSX562" s="13"/>
      <c r="SSY562" s="13"/>
      <c r="SSZ562" s="13"/>
      <c r="STA562" s="13"/>
      <c r="STB562" s="13"/>
      <c r="STC562" s="13"/>
      <c r="STD562" s="13"/>
      <c r="STE562" s="13"/>
      <c r="STF562" s="13"/>
      <c r="STG562" s="13"/>
      <c r="STH562" s="13"/>
      <c r="STI562" s="13"/>
      <c r="STJ562" s="13"/>
      <c r="STK562" s="13"/>
      <c r="STL562" s="13"/>
      <c r="STM562" s="13"/>
      <c r="STN562" s="13"/>
      <c r="STO562" s="13"/>
      <c r="STP562" s="13"/>
      <c r="STQ562" s="13"/>
      <c r="STR562" s="13"/>
      <c r="STS562" s="13"/>
      <c r="STT562" s="13"/>
      <c r="STU562" s="13"/>
      <c r="STV562" s="13"/>
      <c r="STW562" s="13"/>
      <c r="STX562" s="13"/>
      <c r="STY562" s="13"/>
      <c r="STZ562" s="13"/>
      <c r="SUA562" s="13"/>
      <c r="SUB562" s="13"/>
      <c r="SUC562" s="13"/>
      <c r="SUD562" s="13"/>
      <c r="SUE562" s="13"/>
      <c r="SUF562" s="13"/>
      <c r="SUG562" s="13"/>
      <c r="SUH562" s="13"/>
      <c r="SUI562" s="13"/>
      <c r="SUJ562" s="13"/>
      <c r="SUK562" s="13"/>
      <c r="SUL562" s="13"/>
      <c r="SUM562" s="13"/>
      <c r="SUN562" s="13"/>
      <c r="SUO562" s="13"/>
      <c r="SUP562" s="13"/>
      <c r="SUQ562" s="13"/>
      <c r="SUR562" s="13"/>
      <c r="SUS562" s="13"/>
      <c r="SUT562" s="13"/>
      <c r="SUU562" s="13"/>
      <c r="SUV562" s="13"/>
      <c r="SUW562" s="13"/>
      <c r="SUX562" s="13"/>
      <c r="SUY562" s="13"/>
      <c r="SUZ562" s="13"/>
      <c r="SVA562" s="13"/>
      <c r="SVB562" s="13"/>
      <c r="SVC562" s="13"/>
      <c r="SVD562" s="13"/>
      <c r="SVE562" s="13"/>
      <c r="SVF562" s="13"/>
      <c r="SVG562" s="13"/>
      <c r="SVH562" s="13"/>
      <c r="SVI562" s="13"/>
      <c r="SVJ562" s="13"/>
      <c r="SVK562" s="13"/>
      <c r="SVL562" s="13"/>
      <c r="SVM562" s="13"/>
      <c r="SVN562" s="13"/>
      <c r="SVO562" s="13"/>
      <c r="SVP562" s="13"/>
      <c r="SVQ562" s="13"/>
      <c r="SVR562" s="13"/>
      <c r="SVS562" s="13"/>
      <c r="SVT562" s="13"/>
      <c r="SVU562" s="13"/>
      <c r="SVV562" s="13"/>
      <c r="SVW562" s="13"/>
      <c r="SVX562" s="13"/>
      <c r="SVY562" s="13"/>
      <c r="SVZ562" s="13"/>
      <c r="SWA562" s="13"/>
      <c r="SWB562" s="13"/>
      <c r="SWC562" s="13"/>
      <c r="SWD562" s="13"/>
      <c r="SWE562" s="13"/>
      <c r="SWF562" s="13"/>
      <c r="SWG562" s="13"/>
      <c r="SWH562" s="13"/>
      <c r="SWI562" s="13"/>
      <c r="SWJ562" s="13"/>
      <c r="SWK562" s="13"/>
      <c r="SWL562" s="13"/>
      <c r="SWM562" s="13"/>
      <c r="SWN562" s="13"/>
      <c r="SWO562" s="13"/>
      <c r="SWP562" s="13"/>
      <c r="SWQ562" s="13"/>
      <c r="SWR562" s="13"/>
      <c r="SWS562" s="13"/>
      <c r="SWT562" s="13"/>
      <c r="SWU562" s="13"/>
      <c r="SWV562" s="13"/>
      <c r="SWW562" s="13"/>
      <c r="SWX562" s="13"/>
      <c r="SWY562" s="13"/>
      <c r="SWZ562" s="13"/>
      <c r="SXA562" s="13"/>
      <c r="SXB562" s="13"/>
      <c r="SXC562" s="13"/>
      <c r="SXD562" s="13"/>
      <c r="SXE562" s="13"/>
      <c r="SXF562" s="13"/>
      <c r="SXG562" s="13"/>
      <c r="SXH562" s="13"/>
      <c r="SXI562" s="13"/>
      <c r="SXJ562" s="13"/>
      <c r="SXK562" s="13"/>
      <c r="SXL562" s="13"/>
      <c r="SXM562" s="13"/>
      <c r="SXN562" s="13"/>
      <c r="SXO562" s="13"/>
      <c r="SXP562" s="13"/>
      <c r="SXQ562" s="13"/>
      <c r="SXR562" s="13"/>
      <c r="SXS562" s="13"/>
      <c r="SXT562" s="13"/>
      <c r="SXU562" s="13"/>
      <c r="SXV562" s="13"/>
      <c r="SXW562" s="13"/>
      <c r="SXX562" s="13"/>
      <c r="SXY562" s="13"/>
      <c r="SXZ562" s="13"/>
      <c r="SYA562" s="13"/>
      <c r="SYB562" s="13"/>
      <c r="SYC562" s="13"/>
      <c r="SYD562" s="13"/>
      <c r="SYE562" s="13"/>
      <c r="SYF562" s="13"/>
      <c r="SYG562" s="13"/>
      <c r="SYH562" s="13"/>
      <c r="SYI562" s="13"/>
      <c r="SYJ562" s="13"/>
      <c r="SYK562" s="13"/>
      <c r="SYL562" s="13"/>
      <c r="SYM562" s="13"/>
      <c r="SYN562" s="13"/>
      <c r="SYO562" s="13"/>
      <c r="SYP562" s="13"/>
      <c r="SYQ562" s="13"/>
      <c r="SYR562" s="13"/>
      <c r="SYS562" s="13"/>
      <c r="SYT562" s="13"/>
      <c r="SYU562" s="13"/>
      <c r="SYV562" s="13"/>
      <c r="SYW562" s="13"/>
      <c r="SYX562" s="13"/>
      <c r="SYY562" s="13"/>
      <c r="SYZ562" s="13"/>
      <c r="SZA562" s="13"/>
      <c r="SZB562" s="13"/>
      <c r="SZC562" s="13"/>
      <c r="SZD562" s="13"/>
      <c r="SZE562" s="13"/>
      <c r="SZF562" s="13"/>
      <c r="SZG562" s="13"/>
      <c r="SZH562" s="13"/>
      <c r="SZI562" s="13"/>
      <c r="SZJ562" s="13"/>
      <c r="SZK562" s="13"/>
      <c r="SZL562" s="13"/>
      <c r="SZM562" s="13"/>
      <c r="SZN562" s="13"/>
      <c r="SZO562" s="13"/>
      <c r="SZP562" s="13"/>
      <c r="SZQ562" s="13"/>
      <c r="SZR562" s="13"/>
      <c r="SZS562" s="13"/>
      <c r="SZT562" s="13"/>
      <c r="SZU562" s="13"/>
      <c r="SZV562" s="13"/>
      <c r="SZW562" s="13"/>
      <c r="SZX562" s="13"/>
      <c r="SZY562" s="13"/>
      <c r="SZZ562" s="13"/>
      <c r="TAA562" s="13"/>
      <c r="TAB562" s="13"/>
      <c r="TAC562" s="13"/>
      <c r="TAD562" s="13"/>
      <c r="TAE562" s="13"/>
      <c r="TAF562" s="13"/>
      <c r="TAG562" s="13"/>
      <c r="TAH562" s="13"/>
      <c r="TAI562" s="13"/>
      <c r="TAJ562" s="13"/>
      <c r="TAK562" s="13"/>
      <c r="TAL562" s="13"/>
      <c r="TAM562" s="13"/>
      <c r="TAN562" s="13"/>
      <c r="TAO562" s="13"/>
      <c r="TAP562" s="13"/>
      <c r="TAQ562" s="13"/>
      <c r="TAR562" s="13"/>
      <c r="TAS562" s="13"/>
      <c r="TAT562" s="13"/>
      <c r="TAU562" s="13"/>
      <c r="TAV562" s="13"/>
      <c r="TAW562" s="13"/>
      <c r="TAX562" s="13"/>
      <c r="TAY562" s="13"/>
      <c r="TAZ562" s="13"/>
      <c r="TBA562" s="13"/>
      <c r="TBB562" s="13"/>
      <c r="TBC562" s="13"/>
      <c r="TBD562" s="13"/>
      <c r="TBE562" s="13"/>
      <c r="TBF562" s="13"/>
      <c r="TBG562" s="13"/>
      <c r="TBH562" s="13"/>
      <c r="TBI562" s="13"/>
      <c r="TBJ562" s="13"/>
      <c r="TBK562" s="13"/>
      <c r="TBL562" s="13"/>
      <c r="TBM562" s="13"/>
      <c r="TBN562" s="13"/>
      <c r="TBO562" s="13"/>
      <c r="TBP562" s="13"/>
      <c r="TBQ562" s="13"/>
      <c r="TBR562" s="13"/>
      <c r="TBS562" s="13"/>
      <c r="TBT562" s="13"/>
      <c r="TBU562" s="13"/>
      <c r="TBV562" s="13"/>
      <c r="TBW562" s="13"/>
      <c r="TBX562" s="13"/>
      <c r="TBY562" s="13"/>
      <c r="TBZ562" s="13"/>
      <c r="TCA562" s="13"/>
      <c r="TCB562" s="13"/>
      <c r="TCC562" s="13"/>
      <c r="TCD562" s="13"/>
      <c r="TCE562" s="13"/>
      <c r="TCF562" s="13"/>
      <c r="TCG562" s="13"/>
      <c r="TCH562" s="13"/>
      <c r="TCI562" s="13"/>
      <c r="TCJ562" s="13"/>
      <c r="TCK562" s="13"/>
      <c r="TCL562" s="13"/>
      <c r="TCM562" s="13"/>
      <c r="TCN562" s="13"/>
      <c r="TCO562" s="13"/>
      <c r="TCP562" s="13"/>
      <c r="TCQ562" s="13"/>
      <c r="TCR562" s="13"/>
      <c r="TCS562" s="13"/>
      <c r="TCT562" s="13"/>
      <c r="TCU562" s="13"/>
      <c r="TCV562" s="13"/>
      <c r="TCW562" s="13"/>
      <c r="TCX562" s="13"/>
      <c r="TCY562" s="13"/>
      <c r="TCZ562" s="13"/>
      <c r="TDA562" s="13"/>
      <c r="TDB562" s="13"/>
      <c r="TDC562" s="13"/>
      <c r="TDD562" s="13"/>
      <c r="TDE562" s="13"/>
      <c r="TDF562" s="13"/>
      <c r="TDG562" s="13"/>
      <c r="TDH562" s="13"/>
      <c r="TDI562" s="13"/>
      <c r="TDJ562" s="13"/>
      <c r="TDK562" s="13"/>
      <c r="TDL562" s="13"/>
      <c r="TDM562" s="13"/>
      <c r="TDN562" s="13"/>
      <c r="TDO562" s="13"/>
      <c r="TDP562" s="13"/>
      <c r="TDQ562" s="13"/>
      <c r="TDR562" s="13"/>
      <c r="TDS562" s="13"/>
      <c r="TDT562" s="13"/>
      <c r="TDU562" s="13"/>
      <c r="TDV562" s="13"/>
      <c r="TDW562" s="13"/>
      <c r="TDX562" s="13"/>
      <c r="TDY562" s="13"/>
      <c r="TDZ562" s="13"/>
      <c r="TEA562" s="13"/>
      <c r="TEB562" s="13"/>
      <c r="TEC562" s="13"/>
      <c r="TED562" s="13"/>
      <c r="TEE562" s="13"/>
      <c r="TEF562" s="13"/>
      <c r="TEG562" s="13"/>
      <c r="TEH562" s="13"/>
      <c r="TEI562" s="13"/>
      <c r="TEJ562" s="13"/>
      <c r="TEK562" s="13"/>
      <c r="TEL562" s="13"/>
      <c r="TEM562" s="13"/>
      <c r="TEN562" s="13"/>
      <c r="TEO562" s="13"/>
      <c r="TEP562" s="13"/>
      <c r="TEQ562" s="13"/>
      <c r="TER562" s="13"/>
      <c r="TES562" s="13"/>
      <c r="TET562" s="13"/>
      <c r="TEU562" s="13"/>
      <c r="TEV562" s="13"/>
      <c r="TEW562" s="13"/>
      <c r="TEX562" s="13"/>
      <c r="TEY562" s="13"/>
      <c r="TEZ562" s="13"/>
      <c r="TFA562" s="13"/>
      <c r="TFB562" s="13"/>
      <c r="TFC562" s="13"/>
      <c r="TFD562" s="13"/>
      <c r="TFE562" s="13"/>
      <c r="TFF562" s="13"/>
      <c r="TFG562" s="13"/>
      <c r="TFH562" s="13"/>
      <c r="TFI562" s="13"/>
      <c r="TFJ562" s="13"/>
      <c r="TFK562" s="13"/>
      <c r="TFL562" s="13"/>
      <c r="TFM562" s="13"/>
      <c r="TFN562" s="13"/>
      <c r="TFO562" s="13"/>
      <c r="TFP562" s="13"/>
      <c r="TFQ562" s="13"/>
      <c r="TFR562" s="13"/>
      <c r="TFS562" s="13"/>
      <c r="TFT562" s="13"/>
      <c r="TFU562" s="13"/>
      <c r="TFV562" s="13"/>
      <c r="TFW562" s="13"/>
      <c r="TFX562" s="13"/>
      <c r="TFY562" s="13"/>
      <c r="TFZ562" s="13"/>
      <c r="TGA562" s="13"/>
      <c r="TGB562" s="13"/>
      <c r="TGC562" s="13"/>
      <c r="TGD562" s="13"/>
      <c r="TGE562" s="13"/>
      <c r="TGF562" s="13"/>
      <c r="TGG562" s="13"/>
      <c r="TGH562" s="13"/>
      <c r="TGI562" s="13"/>
      <c r="TGJ562" s="13"/>
      <c r="TGK562" s="13"/>
      <c r="TGL562" s="13"/>
      <c r="TGM562" s="13"/>
      <c r="TGN562" s="13"/>
      <c r="TGO562" s="13"/>
      <c r="TGP562" s="13"/>
      <c r="TGQ562" s="13"/>
      <c r="TGR562" s="13"/>
      <c r="TGS562" s="13"/>
      <c r="TGT562" s="13"/>
      <c r="TGU562" s="13"/>
      <c r="TGV562" s="13"/>
      <c r="TGW562" s="13"/>
      <c r="TGX562" s="13"/>
      <c r="TGY562" s="13"/>
      <c r="TGZ562" s="13"/>
      <c r="THA562" s="13"/>
      <c r="THB562" s="13"/>
      <c r="THC562" s="13"/>
      <c r="THD562" s="13"/>
      <c r="THE562" s="13"/>
      <c r="THF562" s="13"/>
      <c r="THG562" s="13"/>
      <c r="THH562" s="13"/>
      <c r="THI562" s="13"/>
      <c r="THJ562" s="13"/>
      <c r="THK562" s="13"/>
      <c r="THL562" s="13"/>
      <c r="THM562" s="13"/>
      <c r="THN562" s="13"/>
      <c r="THO562" s="13"/>
      <c r="THP562" s="13"/>
      <c r="THQ562" s="13"/>
      <c r="THR562" s="13"/>
      <c r="THS562" s="13"/>
      <c r="THT562" s="13"/>
      <c r="THU562" s="13"/>
      <c r="THV562" s="13"/>
      <c r="THW562" s="13"/>
      <c r="THX562" s="13"/>
      <c r="THY562" s="13"/>
      <c r="THZ562" s="13"/>
      <c r="TIA562" s="13"/>
      <c r="TIB562" s="13"/>
      <c r="TIC562" s="13"/>
      <c r="TID562" s="13"/>
      <c r="TIE562" s="13"/>
      <c r="TIF562" s="13"/>
      <c r="TIG562" s="13"/>
      <c r="TIH562" s="13"/>
      <c r="TII562" s="13"/>
      <c r="TIJ562" s="13"/>
      <c r="TIK562" s="13"/>
      <c r="TIL562" s="13"/>
      <c r="TIM562" s="13"/>
      <c r="TIN562" s="13"/>
      <c r="TIO562" s="13"/>
      <c r="TIP562" s="13"/>
      <c r="TIQ562" s="13"/>
      <c r="TIR562" s="13"/>
      <c r="TIS562" s="13"/>
      <c r="TIT562" s="13"/>
      <c r="TIU562" s="13"/>
      <c r="TIV562" s="13"/>
      <c r="TIW562" s="13"/>
      <c r="TIX562" s="13"/>
      <c r="TIY562" s="13"/>
      <c r="TIZ562" s="13"/>
      <c r="TJA562" s="13"/>
      <c r="TJB562" s="13"/>
      <c r="TJC562" s="13"/>
      <c r="TJD562" s="13"/>
      <c r="TJE562" s="13"/>
      <c r="TJF562" s="13"/>
      <c r="TJG562" s="13"/>
      <c r="TJH562" s="13"/>
      <c r="TJI562" s="13"/>
      <c r="TJJ562" s="13"/>
      <c r="TJK562" s="13"/>
      <c r="TJL562" s="13"/>
      <c r="TJM562" s="13"/>
      <c r="TJN562" s="13"/>
      <c r="TJO562" s="13"/>
      <c r="TJP562" s="13"/>
      <c r="TJQ562" s="13"/>
      <c r="TJR562" s="13"/>
      <c r="TJS562" s="13"/>
      <c r="TJT562" s="13"/>
      <c r="TJU562" s="13"/>
      <c r="TJV562" s="13"/>
      <c r="TJW562" s="13"/>
      <c r="TJX562" s="13"/>
      <c r="TJY562" s="13"/>
      <c r="TJZ562" s="13"/>
      <c r="TKA562" s="13"/>
      <c r="TKB562" s="13"/>
      <c r="TKC562" s="13"/>
      <c r="TKD562" s="13"/>
      <c r="TKE562" s="13"/>
      <c r="TKF562" s="13"/>
      <c r="TKG562" s="13"/>
      <c r="TKH562" s="13"/>
      <c r="TKI562" s="13"/>
      <c r="TKJ562" s="13"/>
      <c r="TKK562" s="13"/>
      <c r="TKL562" s="13"/>
      <c r="TKM562" s="13"/>
      <c r="TKN562" s="13"/>
      <c r="TKO562" s="13"/>
      <c r="TKP562" s="13"/>
      <c r="TKQ562" s="13"/>
      <c r="TKR562" s="13"/>
      <c r="TKS562" s="13"/>
      <c r="TKT562" s="13"/>
      <c r="TKU562" s="13"/>
      <c r="TKV562" s="13"/>
      <c r="TKW562" s="13"/>
      <c r="TKX562" s="13"/>
      <c r="TKY562" s="13"/>
      <c r="TKZ562" s="13"/>
      <c r="TLA562" s="13"/>
      <c r="TLB562" s="13"/>
      <c r="TLC562" s="13"/>
      <c r="TLD562" s="13"/>
      <c r="TLE562" s="13"/>
      <c r="TLF562" s="13"/>
      <c r="TLG562" s="13"/>
      <c r="TLH562" s="13"/>
      <c r="TLI562" s="13"/>
      <c r="TLJ562" s="13"/>
      <c r="TLK562" s="13"/>
      <c r="TLL562" s="13"/>
      <c r="TLM562" s="13"/>
      <c r="TLN562" s="13"/>
      <c r="TLO562" s="13"/>
      <c r="TLP562" s="13"/>
      <c r="TLQ562" s="13"/>
      <c r="TLR562" s="13"/>
      <c r="TLS562" s="13"/>
      <c r="TLT562" s="13"/>
      <c r="TLU562" s="13"/>
      <c r="TLV562" s="13"/>
      <c r="TLW562" s="13"/>
      <c r="TLX562" s="13"/>
      <c r="TLY562" s="13"/>
      <c r="TLZ562" s="13"/>
      <c r="TMA562" s="13"/>
      <c r="TMB562" s="13"/>
      <c r="TMC562" s="13"/>
      <c r="TMD562" s="13"/>
      <c r="TME562" s="13"/>
      <c r="TMF562" s="13"/>
      <c r="TMG562" s="13"/>
      <c r="TMH562" s="13"/>
      <c r="TMI562" s="13"/>
      <c r="TMJ562" s="13"/>
      <c r="TMK562" s="13"/>
      <c r="TML562" s="13"/>
      <c r="TMM562" s="13"/>
      <c r="TMN562" s="13"/>
      <c r="TMO562" s="13"/>
      <c r="TMP562" s="13"/>
      <c r="TMQ562" s="13"/>
      <c r="TMR562" s="13"/>
      <c r="TMS562" s="13"/>
      <c r="TMT562" s="13"/>
      <c r="TMU562" s="13"/>
      <c r="TMV562" s="13"/>
      <c r="TMW562" s="13"/>
      <c r="TMX562" s="13"/>
      <c r="TMY562" s="13"/>
      <c r="TMZ562" s="13"/>
      <c r="TNA562" s="13"/>
      <c r="TNB562" s="13"/>
      <c r="TNC562" s="13"/>
      <c r="TND562" s="13"/>
      <c r="TNE562" s="13"/>
      <c r="TNF562" s="13"/>
      <c r="TNG562" s="13"/>
      <c r="TNH562" s="13"/>
      <c r="TNI562" s="13"/>
      <c r="TNJ562" s="13"/>
      <c r="TNK562" s="13"/>
      <c r="TNL562" s="13"/>
      <c r="TNM562" s="13"/>
      <c r="TNN562" s="13"/>
      <c r="TNO562" s="13"/>
      <c r="TNP562" s="13"/>
      <c r="TNQ562" s="13"/>
      <c r="TNR562" s="13"/>
      <c r="TNS562" s="13"/>
      <c r="TNT562" s="13"/>
      <c r="TNU562" s="13"/>
      <c r="TNV562" s="13"/>
      <c r="TNW562" s="13"/>
      <c r="TNX562" s="13"/>
      <c r="TNY562" s="13"/>
      <c r="TNZ562" s="13"/>
      <c r="TOA562" s="13"/>
      <c r="TOB562" s="13"/>
      <c r="TOC562" s="13"/>
      <c r="TOD562" s="13"/>
      <c r="TOE562" s="13"/>
      <c r="TOF562" s="13"/>
      <c r="TOG562" s="13"/>
      <c r="TOH562" s="13"/>
      <c r="TOI562" s="13"/>
      <c r="TOJ562" s="13"/>
      <c r="TOK562" s="13"/>
      <c r="TOL562" s="13"/>
      <c r="TOM562" s="13"/>
      <c r="TON562" s="13"/>
      <c r="TOO562" s="13"/>
      <c r="TOP562" s="13"/>
      <c r="TOQ562" s="13"/>
      <c r="TOR562" s="13"/>
      <c r="TOS562" s="13"/>
      <c r="TOT562" s="13"/>
      <c r="TOU562" s="13"/>
      <c r="TOV562" s="13"/>
      <c r="TOW562" s="13"/>
      <c r="TOX562" s="13"/>
      <c r="TOY562" s="13"/>
      <c r="TOZ562" s="13"/>
      <c r="TPA562" s="13"/>
      <c r="TPB562" s="13"/>
      <c r="TPC562" s="13"/>
      <c r="TPD562" s="13"/>
      <c r="TPE562" s="13"/>
      <c r="TPF562" s="13"/>
      <c r="TPG562" s="13"/>
      <c r="TPH562" s="13"/>
      <c r="TPI562" s="13"/>
      <c r="TPJ562" s="13"/>
      <c r="TPK562" s="13"/>
      <c r="TPL562" s="13"/>
      <c r="TPM562" s="13"/>
      <c r="TPN562" s="13"/>
      <c r="TPO562" s="13"/>
      <c r="TPP562" s="13"/>
      <c r="TPQ562" s="13"/>
      <c r="TPR562" s="13"/>
      <c r="TPS562" s="13"/>
      <c r="TPT562" s="13"/>
      <c r="TPU562" s="13"/>
      <c r="TPV562" s="13"/>
      <c r="TPW562" s="13"/>
      <c r="TPX562" s="13"/>
      <c r="TPY562" s="13"/>
      <c r="TPZ562" s="13"/>
      <c r="TQA562" s="13"/>
      <c r="TQB562" s="13"/>
      <c r="TQC562" s="13"/>
      <c r="TQD562" s="13"/>
      <c r="TQE562" s="13"/>
      <c r="TQF562" s="13"/>
      <c r="TQG562" s="13"/>
      <c r="TQH562" s="13"/>
      <c r="TQI562" s="13"/>
      <c r="TQJ562" s="13"/>
      <c r="TQK562" s="13"/>
      <c r="TQL562" s="13"/>
      <c r="TQM562" s="13"/>
      <c r="TQN562" s="13"/>
      <c r="TQO562" s="13"/>
      <c r="TQP562" s="13"/>
      <c r="TQQ562" s="13"/>
      <c r="TQR562" s="13"/>
      <c r="TQS562" s="13"/>
      <c r="TQT562" s="13"/>
      <c r="TQU562" s="13"/>
      <c r="TQV562" s="13"/>
      <c r="TQW562" s="13"/>
      <c r="TQX562" s="13"/>
      <c r="TQY562" s="13"/>
      <c r="TQZ562" s="13"/>
      <c r="TRA562" s="13"/>
      <c r="TRB562" s="13"/>
      <c r="TRC562" s="13"/>
      <c r="TRD562" s="13"/>
      <c r="TRE562" s="13"/>
      <c r="TRF562" s="13"/>
      <c r="TRG562" s="13"/>
      <c r="TRH562" s="13"/>
      <c r="TRI562" s="13"/>
      <c r="TRJ562" s="13"/>
      <c r="TRK562" s="13"/>
      <c r="TRL562" s="13"/>
      <c r="TRM562" s="13"/>
      <c r="TRN562" s="13"/>
      <c r="TRO562" s="13"/>
      <c r="TRP562" s="13"/>
      <c r="TRQ562" s="13"/>
      <c r="TRR562" s="13"/>
      <c r="TRS562" s="13"/>
      <c r="TRT562" s="13"/>
      <c r="TRU562" s="13"/>
      <c r="TRV562" s="13"/>
      <c r="TRW562" s="13"/>
      <c r="TRX562" s="13"/>
      <c r="TRY562" s="13"/>
      <c r="TRZ562" s="13"/>
      <c r="TSA562" s="13"/>
      <c r="TSB562" s="13"/>
      <c r="TSC562" s="13"/>
      <c r="TSD562" s="13"/>
      <c r="TSE562" s="13"/>
      <c r="TSF562" s="13"/>
      <c r="TSG562" s="13"/>
      <c r="TSH562" s="13"/>
      <c r="TSI562" s="13"/>
      <c r="TSJ562" s="13"/>
      <c r="TSK562" s="13"/>
      <c r="TSL562" s="13"/>
      <c r="TSM562" s="13"/>
      <c r="TSN562" s="13"/>
      <c r="TSO562" s="13"/>
      <c r="TSP562" s="13"/>
      <c r="TSQ562" s="13"/>
      <c r="TSR562" s="13"/>
      <c r="TSS562" s="13"/>
      <c r="TST562" s="13"/>
      <c r="TSU562" s="13"/>
      <c r="TSV562" s="13"/>
      <c r="TSW562" s="13"/>
      <c r="TSX562" s="13"/>
      <c r="TSY562" s="13"/>
      <c r="TSZ562" s="13"/>
      <c r="TTA562" s="13"/>
      <c r="TTB562" s="13"/>
      <c r="TTC562" s="13"/>
      <c r="TTD562" s="13"/>
      <c r="TTE562" s="13"/>
      <c r="TTF562" s="13"/>
      <c r="TTG562" s="13"/>
      <c r="TTH562" s="13"/>
      <c r="TTI562" s="13"/>
      <c r="TTJ562" s="13"/>
      <c r="TTK562" s="13"/>
      <c r="TTL562" s="13"/>
      <c r="TTM562" s="13"/>
      <c r="TTN562" s="13"/>
      <c r="TTO562" s="13"/>
      <c r="TTP562" s="13"/>
      <c r="TTQ562" s="13"/>
      <c r="TTR562" s="13"/>
      <c r="TTS562" s="13"/>
      <c r="TTT562" s="13"/>
      <c r="TTU562" s="13"/>
      <c r="TTV562" s="13"/>
      <c r="TTW562" s="13"/>
      <c r="TTX562" s="13"/>
      <c r="TTY562" s="13"/>
      <c r="TTZ562" s="13"/>
      <c r="TUA562" s="13"/>
      <c r="TUB562" s="13"/>
      <c r="TUC562" s="13"/>
      <c r="TUD562" s="13"/>
      <c r="TUE562" s="13"/>
      <c r="TUF562" s="13"/>
      <c r="TUG562" s="13"/>
      <c r="TUH562" s="13"/>
      <c r="TUI562" s="13"/>
      <c r="TUJ562" s="13"/>
      <c r="TUK562" s="13"/>
      <c r="TUL562" s="13"/>
      <c r="TUM562" s="13"/>
      <c r="TUN562" s="13"/>
      <c r="TUO562" s="13"/>
      <c r="TUP562" s="13"/>
      <c r="TUQ562" s="13"/>
      <c r="TUR562" s="13"/>
      <c r="TUS562" s="13"/>
      <c r="TUT562" s="13"/>
      <c r="TUU562" s="13"/>
      <c r="TUV562" s="13"/>
      <c r="TUW562" s="13"/>
      <c r="TUX562" s="13"/>
      <c r="TUY562" s="13"/>
      <c r="TUZ562" s="13"/>
      <c r="TVA562" s="13"/>
      <c r="TVB562" s="13"/>
      <c r="TVC562" s="13"/>
      <c r="TVD562" s="13"/>
      <c r="TVE562" s="13"/>
      <c r="TVF562" s="13"/>
      <c r="TVG562" s="13"/>
      <c r="TVH562" s="13"/>
      <c r="TVI562" s="13"/>
      <c r="TVJ562" s="13"/>
      <c r="TVK562" s="13"/>
      <c r="TVL562" s="13"/>
      <c r="TVM562" s="13"/>
      <c r="TVN562" s="13"/>
      <c r="TVO562" s="13"/>
      <c r="TVP562" s="13"/>
      <c r="TVQ562" s="13"/>
      <c r="TVR562" s="13"/>
      <c r="TVS562" s="13"/>
      <c r="TVT562" s="13"/>
      <c r="TVU562" s="13"/>
      <c r="TVV562" s="13"/>
      <c r="TVW562" s="13"/>
      <c r="TVX562" s="13"/>
      <c r="TVY562" s="13"/>
      <c r="TVZ562" s="13"/>
      <c r="TWA562" s="13"/>
      <c r="TWB562" s="13"/>
      <c r="TWC562" s="13"/>
      <c r="TWD562" s="13"/>
      <c r="TWE562" s="13"/>
      <c r="TWF562" s="13"/>
      <c r="TWG562" s="13"/>
      <c r="TWH562" s="13"/>
      <c r="TWI562" s="13"/>
      <c r="TWJ562" s="13"/>
      <c r="TWK562" s="13"/>
      <c r="TWL562" s="13"/>
      <c r="TWM562" s="13"/>
      <c r="TWN562" s="13"/>
      <c r="TWO562" s="13"/>
      <c r="TWP562" s="13"/>
      <c r="TWQ562" s="13"/>
      <c r="TWR562" s="13"/>
      <c r="TWS562" s="13"/>
      <c r="TWT562" s="13"/>
      <c r="TWU562" s="13"/>
      <c r="TWV562" s="13"/>
      <c r="TWW562" s="13"/>
      <c r="TWX562" s="13"/>
      <c r="TWY562" s="13"/>
      <c r="TWZ562" s="13"/>
      <c r="TXA562" s="13"/>
      <c r="TXB562" s="13"/>
      <c r="TXC562" s="13"/>
      <c r="TXD562" s="13"/>
      <c r="TXE562" s="13"/>
      <c r="TXF562" s="13"/>
      <c r="TXG562" s="13"/>
      <c r="TXH562" s="13"/>
      <c r="TXI562" s="13"/>
      <c r="TXJ562" s="13"/>
      <c r="TXK562" s="13"/>
      <c r="TXL562" s="13"/>
      <c r="TXM562" s="13"/>
      <c r="TXN562" s="13"/>
      <c r="TXO562" s="13"/>
      <c r="TXP562" s="13"/>
      <c r="TXQ562" s="13"/>
      <c r="TXR562" s="13"/>
      <c r="TXS562" s="13"/>
      <c r="TXT562" s="13"/>
      <c r="TXU562" s="13"/>
      <c r="TXV562" s="13"/>
      <c r="TXW562" s="13"/>
      <c r="TXX562" s="13"/>
      <c r="TXY562" s="13"/>
      <c r="TXZ562" s="13"/>
      <c r="TYA562" s="13"/>
      <c r="TYB562" s="13"/>
      <c r="TYC562" s="13"/>
      <c r="TYD562" s="13"/>
      <c r="TYE562" s="13"/>
      <c r="TYF562" s="13"/>
      <c r="TYG562" s="13"/>
      <c r="TYH562" s="13"/>
      <c r="TYI562" s="13"/>
      <c r="TYJ562" s="13"/>
      <c r="TYK562" s="13"/>
      <c r="TYL562" s="13"/>
      <c r="TYM562" s="13"/>
      <c r="TYN562" s="13"/>
      <c r="TYO562" s="13"/>
      <c r="TYP562" s="13"/>
      <c r="TYQ562" s="13"/>
      <c r="TYR562" s="13"/>
      <c r="TYS562" s="13"/>
      <c r="TYT562" s="13"/>
      <c r="TYU562" s="13"/>
      <c r="TYV562" s="13"/>
      <c r="TYW562" s="13"/>
      <c r="TYX562" s="13"/>
      <c r="TYY562" s="13"/>
      <c r="TYZ562" s="13"/>
      <c r="TZA562" s="13"/>
      <c r="TZB562" s="13"/>
      <c r="TZC562" s="13"/>
      <c r="TZD562" s="13"/>
      <c r="TZE562" s="13"/>
      <c r="TZF562" s="13"/>
      <c r="TZG562" s="13"/>
      <c r="TZH562" s="13"/>
      <c r="TZI562" s="13"/>
      <c r="TZJ562" s="13"/>
      <c r="TZK562" s="13"/>
      <c r="TZL562" s="13"/>
      <c r="TZM562" s="13"/>
      <c r="TZN562" s="13"/>
      <c r="TZO562" s="13"/>
      <c r="TZP562" s="13"/>
      <c r="TZQ562" s="13"/>
      <c r="TZR562" s="13"/>
      <c r="TZS562" s="13"/>
      <c r="TZT562" s="13"/>
      <c r="TZU562" s="13"/>
      <c r="TZV562" s="13"/>
      <c r="TZW562" s="13"/>
      <c r="TZX562" s="13"/>
      <c r="TZY562" s="13"/>
      <c r="TZZ562" s="13"/>
      <c r="UAA562" s="13"/>
      <c r="UAB562" s="13"/>
      <c r="UAC562" s="13"/>
      <c r="UAD562" s="13"/>
      <c r="UAE562" s="13"/>
      <c r="UAF562" s="13"/>
      <c r="UAG562" s="13"/>
      <c r="UAH562" s="13"/>
      <c r="UAI562" s="13"/>
      <c r="UAJ562" s="13"/>
      <c r="UAK562" s="13"/>
      <c r="UAL562" s="13"/>
      <c r="UAM562" s="13"/>
      <c r="UAN562" s="13"/>
      <c r="UAO562" s="13"/>
      <c r="UAP562" s="13"/>
      <c r="UAQ562" s="13"/>
      <c r="UAR562" s="13"/>
      <c r="UAS562" s="13"/>
      <c r="UAT562" s="13"/>
      <c r="UAU562" s="13"/>
      <c r="UAV562" s="13"/>
      <c r="UAW562" s="13"/>
      <c r="UAX562" s="13"/>
      <c r="UAY562" s="13"/>
      <c r="UAZ562" s="13"/>
      <c r="UBA562" s="13"/>
      <c r="UBB562" s="13"/>
      <c r="UBC562" s="13"/>
      <c r="UBD562" s="13"/>
      <c r="UBE562" s="13"/>
      <c r="UBF562" s="13"/>
      <c r="UBG562" s="13"/>
      <c r="UBH562" s="13"/>
      <c r="UBI562" s="13"/>
      <c r="UBJ562" s="13"/>
      <c r="UBK562" s="13"/>
      <c r="UBL562" s="13"/>
      <c r="UBM562" s="13"/>
      <c r="UBN562" s="13"/>
      <c r="UBO562" s="13"/>
      <c r="UBP562" s="13"/>
      <c r="UBQ562" s="13"/>
      <c r="UBR562" s="13"/>
      <c r="UBS562" s="13"/>
      <c r="UBT562" s="13"/>
      <c r="UBU562" s="13"/>
      <c r="UBV562" s="13"/>
      <c r="UBW562" s="13"/>
      <c r="UBX562" s="13"/>
      <c r="UBY562" s="13"/>
      <c r="UBZ562" s="13"/>
      <c r="UCA562" s="13"/>
      <c r="UCB562" s="13"/>
      <c r="UCC562" s="13"/>
      <c r="UCD562" s="13"/>
      <c r="UCE562" s="13"/>
      <c r="UCF562" s="13"/>
      <c r="UCG562" s="13"/>
      <c r="UCH562" s="13"/>
      <c r="UCI562" s="13"/>
      <c r="UCJ562" s="13"/>
      <c r="UCK562" s="13"/>
      <c r="UCL562" s="13"/>
      <c r="UCM562" s="13"/>
      <c r="UCN562" s="13"/>
      <c r="UCO562" s="13"/>
      <c r="UCP562" s="13"/>
      <c r="UCQ562" s="13"/>
      <c r="UCR562" s="13"/>
      <c r="UCS562" s="13"/>
      <c r="UCT562" s="13"/>
      <c r="UCU562" s="13"/>
      <c r="UCV562" s="13"/>
      <c r="UCW562" s="13"/>
      <c r="UCX562" s="13"/>
      <c r="UCY562" s="13"/>
      <c r="UCZ562" s="13"/>
      <c r="UDA562" s="13"/>
      <c r="UDB562" s="13"/>
      <c r="UDC562" s="13"/>
      <c r="UDD562" s="13"/>
      <c r="UDE562" s="13"/>
      <c r="UDF562" s="13"/>
      <c r="UDG562" s="13"/>
      <c r="UDH562" s="13"/>
      <c r="UDI562" s="13"/>
      <c r="UDJ562" s="13"/>
      <c r="UDK562" s="13"/>
      <c r="UDL562" s="13"/>
      <c r="UDM562" s="13"/>
      <c r="UDN562" s="13"/>
      <c r="UDO562" s="13"/>
      <c r="UDP562" s="13"/>
      <c r="UDQ562" s="13"/>
      <c r="UDR562" s="13"/>
      <c r="UDS562" s="13"/>
      <c r="UDT562" s="13"/>
      <c r="UDU562" s="13"/>
      <c r="UDV562" s="13"/>
      <c r="UDW562" s="13"/>
      <c r="UDX562" s="13"/>
      <c r="UDY562" s="13"/>
      <c r="UDZ562" s="13"/>
      <c r="UEA562" s="13"/>
      <c r="UEB562" s="13"/>
      <c r="UEC562" s="13"/>
      <c r="UED562" s="13"/>
      <c r="UEE562" s="13"/>
      <c r="UEF562" s="13"/>
      <c r="UEG562" s="13"/>
      <c r="UEH562" s="13"/>
      <c r="UEI562" s="13"/>
      <c r="UEJ562" s="13"/>
      <c r="UEK562" s="13"/>
      <c r="UEL562" s="13"/>
      <c r="UEM562" s="13"/>
      <c r="UEN562" s="13"/>
      <c r="UEO562" s="13"/>
      <c r="UEP562" s="13"/>
      <c r="UEQ562" s="13"/>
      <c r="UER562" s="13"/>
      <c r="UES562" s="13"/>
      <c r="UET562" s="13"/>
      <c r="UEU562" s="13"/>
      <c r="UEV562" s="13"/>
      <c r="UEW562" s="13"/>
      <c r="UEX562" s="13"/>
      <c r="UEY562" s="13"/>
      <c r="UEZ562" s="13"/>
      <c r="UFA562" s="13"/>
      <c r="UFB562" s="13"/>
      <c r="UFC562" s="13"/>
      <c r="UFD562" s="13"/>
      <c r="UFE562" s="13"/>
      <c r="UFF562" s="13"/>
      <c r="UFG562" s="13"/>
      <c r="UFH562" s="13"/>
      <c r="UFI562" s="13"/>
      <c r="UFJ562" s="13"/>
      <c r="UFK562" s="13"/>
      <c r="UFL562" s="13"/>
      <c r="UFM562" s="13"/>
      <c r="UFN562" s="13"/>
      <c r="UFO562" s="13"/>
      <c r="UFP562" s="13"/>
      <c r="UFQ562" s="13"/>
      <c r="UFR562" s="13"/>
      <c r="UFS562" s="13"/>
      <c r="UFT562" s="13"/>
      <c r="UFU562" s="13"/>
      <c r="UFV562" s="13"/>
      <c r="UFW562" s="13"/>
      <c r="UFX562" s="13"/>
      <c r="UFY562" s="13"/>
      <c r="UFZ562" s="13"/>
      <c r="UGA562" s="13"/>
      <c r="UGB562" s="13"/>
      <c r="UGC562" s="13"/>
      <c r="UGD562" s="13"/>
      <c r="UGE562" s="13"/>
      <c r="UGF562" s="13"/>
      <c r="UGG562" s="13"/>
      <c r="UGH562" s="13"/>
      <c r="UGI562" s="13"/>
      <c r="UGJ562" s="13"/>
      <c r="UGK562" s="13"/>
      <c r="UGL562" s="13"/>
      <c r="UGM562" s="13"/>
      <c r="UGN562" s="13"/>
      <c r="UGO562" s="13"/>
      <c r="UGP562" s="13"/>
      <c r="UGQ562" s="13"/>
      <c r="UGR562" s="13"/>
      <c r="UGS562" s="13"/>
      <c r="UGT562" s="13"/>
      <c r="UGU562" s="13"/>
      <c r="UGV562" s="13"/>
      <c r="UGW562" s="13"/>
      <c r="UGX562" s="13"/>
      <c r="UGY562" s="13"/>
      <c r="UGZ562" s="13"/>
      <c r="UHA562" s="13"/>
      <c r="UHB562" s="13"/>
      <c r="UHC562" s="13"/>
      <c r="UHD562" s="13"/>
      <c r="UHE562" s="13"/>
      <c r="UHF562" s="13"/>
      <c r="UHG562" s="13"/>
      <c r="UHH562" s="13"/>
      <c r="UHI562" s="13"/>
      <c r="UHJ562" s="13"/>
      <c r="UHK562" s="13"/>
      <c r="UHL562" s="13"/>
      <c r="UHM562" s="13"/>
      <c r="UHN562" s="13"/>
      <c r="UHO562" s="13"/>
      <c r="UHP562" s="13"/>
      <c r="UHQ562" s="13"/>
      <c r="UHR562" s="13"/>
      <c r="UHS562" s="13"/>
      <c r="UHT562" s="13"/>
      <c r="UHU562" s="13"/>
      <c r="UHV562" s="13"/>
      <c r="UHW562" s="13"/>
      <c r="UHX562" s="13"/>
      <c r="UHY562" s="13"/>
      <c r="UHZ562" s="13"/>
      <c r="UIA562" s="13"/>
      <c r="UIB562" s="13"/>
      <c r="UIC562" s="13"/>
      <c r="UID562" s="13"/>
      <c r="UIE562" s="13"/>
      <c r="UIF562" s="13"/>
      <c r="UIG562" s="13"/>
      <c r="UIH562" s="13"/>
      <c r="UII562" s="13"/>
      <c r="UIJ562" s="13"/>
      <c r="UIK562" s="13"/>
      <c r="UIL562" s="13"/>
      <c r="UIM562" s="13"/>
      <c r="UIN562" s="13"/>
      <c r="UIO562" s="13"/>
      <c r="UIP562" s="13"/>
      <c r="UIQ562" s="13"/>
      <c r="UIR562" s="13"/>
      <c r="UIS562" s="13"/>
      <c r="UIT562" s="13"/>
      <c r="UIU562" s="13"/>
      <c r="UIV562" s="13"/>
      <c r="UIW562" s="13"/>
      <c r="UIX562" s="13"/>
      <c r="UIY562" s="13"/>
      <c r="UIZ562" s="13"/>
      <c r="UJA562" s="13"/>
      <c r="UJB562" s="13"/>
      <c r="UJC562" s="13"/>
      <c r="UJD562" s="13"/>
      <c r="UJE562" s="13"/>
      <c r="UJF562" s="13"/>
      <c r="UJG562" s="13"/>
      <c r="UJH562" s="13"/>
      <c r="UJI562" s="13"/>
      <c r="UJJ562" s="13"/>
      <c r="UJK562" s="13"/>
      <c r="UJL562" s="13"/>
      <c r="UJM562" s="13"/>
      <c r="UJN562" s="13"/>
      <c r="UJO562" s="13"/>
      <c r="UJP562" s="13"/>
      <c r="UJQ562" s="13"/>
      <c r="UJR562" s="13"/>
      <c r="UJS562" s="13"/>
      <c r="UJT562" s="13"/>
      <c r="UJU562" s="13"/>
      <c r="UJV562" s="13"/>
      <c r="UJW562" s="13"/>
      <c r="UJX562" s="13"/>
      <c r="UJY562" s="13"/>
      <c r="UJZ562" s="13"/>
      <c r="UKA562" s="13"/>
      <c r="UKB562" s="13"/>
      <c r="UKC562" s="13"/>
      <c r="UKD562" s="13"/>
      <c r="UKE562" s="13"/>
      <c r="UKF562" s="13"/>
      <c r="UKG562" s="13"/>
      <c r="UKH562" s="13"/>
      <c r="UKI562" s="13"/>
      <c r="UKJ562" s="13"/>
      <c r="UKK562" s="13"/>
      <c r="UKL562" s="13"/>
      <c r="UKM562" s="13"/>
      <c r="UKN562" s="13"/>
      <c r="UKO562" s="13"/>
      <c r="UKP562" s="13"/>
      <c r="UKQ562" s="13"/>
      <c r="UKR562" s="13"/>
      <c r="UKS562" s="13"/>
      <c r="UKT562" s="13"/>
      <c r="UKU562" s="13"/>
      <c r="UKV562" s="13"/>
      <c r="UKW562" s="13"/>
      <c r="UKX562" s="13"/>
      <c r="UKY562" s="13"/>
      <c r="UKZ562" s="13"/>
      <c r="ULA562" s="13"/>
      <c r="ULB562" s="13"/>
      <c r="ULC562" s="13"/>
      <c r="ULD562" s="13"/>
      <c r="ULE562" s="13"/>
      <c r="ULF562" s="13"/>
      <c r="ULG562" s="13"/>
      <c r="ULH562" s="13"/>
      <c r="ULI562" s="13"/>
      <c r="ULJ562" s="13"/>
      <c r="ULK562" s="13"/>
      <c r="ULL562" s="13"/>
      <c r="ULM562" s="13"/>
      <c r="ULN562" s="13"/>
      <c r="ULO562" s="13"/>
      <c r="ULP562" s="13"/>
      <c r="ULQ562" s="13"/>
      <c r="ULR562" s="13"/>
      <c r="ULS562" s="13"/>
      <c r="ULT562" s="13"/>
      <c r="ULU562" s="13"/>
      <c r="ULV562" s="13"/>
      <c r="ULW562" s="13"/>
      <c r="ULX562" s="13"/>
      <c r="ULY562" s="13"/>
      <c r="ULZ562" s="13"/>
      <c r="UMA562" s="13"/>
      <c r="UMB562" s="13"/>
      <c r="UMC562" s="13"/>
      <c r="UMD562" s="13"/>
      <c r="UME562" s="13"/>
      <c r="UMF562" s="13"/>
      <c r="UMG562" s="13"/>
      <c r="UMH562" s="13"/>
      <c r="UMI562" s="13"/>
      <c r="UMJ562" s="13"/>
      <c r="UMK562" s="13"/>
      <c r="UML562" s="13"/>
      <c r="UMM562" s="13"/>
      <c r="UMN562" s="13"/>
      <c r="UMO562" s="13"/>
      <c r="UMP562" s="13"/>
      <c r="UMQ562" s="13"/>
      <c r="UMR562" s="13"/>
      <c r="UMS562" s="13"/>
      <c r="UMT562" s="13"/>
      <c r="UMU562" s="13"/>
      <c r="UMV562" s="13"/>
      <c r="UMW562" s="13"/>
      <c r="UMX562" s="13"/>
      <c r="UMY562" s="13"/>
      <c r="UMZ562" s="13"/>
      <c r="UNA562" s="13"/>
      <c r="UNB562" s="13"/>
      <c r="UNC562" s="13"/>
      <c r="UND562" s="13"/>
      <c r="UNE562" s="13"/>
      <c r="UNF562" s="13"/>
      <c r="UNG562" s="13"/>
      <c r="UNH562" s="13"/>
      <c r="UNI562" s="13"/>
      <c r="UNJ562" s="13"/>
      <c r="UNK562" s="13"/>
      <c r="UNL562" s="13"/>
      <c r="UNM562" s="13"/>
      <c r="UNN562" s="13"/>
      <c r="UNO562" s="13"/>
      <c r="UNP562" s="13"/>
      <c r="UNQ562" s="13"/>
      <c r="UNR562" s="13"/>
      <c r="UNS562" s="13"/>
      <c r="UNT562" s="13"/>
      <c r="UNU562" s="13"/>
      <c r="UNV562" s="13"/>
      <c r="UNW562" s="13"/>
      <c r="UNX562" s="13"/>
      <c r="UNY562" s="13"/>
      <c r="UNZ562" s="13"/>
      <c r="UOA562" s="13"/>
      <c r="UOB562" s="13"/>
      <c r="UOC562" s="13"/>
      <c r="UOD562" s="13"/>
      <c r="UOE562" s="13"/>
      <c r="UOF562" s="13"/>
      <c r="UOG562" s="13"/>
      <c r="UOH562" s="13"/>
      <c r="UOI562" s="13"/>
      <c r="UOJ562" s="13"/>
      <c r="UOK562" s="13"/>
      <c r="UOL562" s="13"/>
      <c r="UOM562" s="13"/>
      <c r="UON562" s="13"/>
      <c r="UOO562" s="13"/>
      <c r="UOP562" s="13"/>
      <c r="UOQ562" s="13"/>
      <c r="UOR562" s="13"/>
      <c r="UOS562" s="13"/>
      <c r="UOT562" s="13"/>
      <c r="UOU562" s="13"/>
      <c r="UOV562" s="13"/>
      <c r="UOW562" s="13"/>
      <c r="UOX562" s="13"/>
      <c r="UOY562" s="13"/>
      <c r="UOZ562" s="13"/>
      <c r="UPA562" s="13"/>
      <c r="UPB562" s="13"/>
      <c r="UPC562" s="13"/>
      <c r="UPD562" s="13"/>
      <c r="UPE562" s="13"/>
      <c r="UPF562" s="13"/>
      <c r="UPG562" s="13"/>
      <c r="UPH562" s="13"/>
      <c r="UPI562" s="13"/>
      <c r="UPJ562" s="13"/>
      <c r="UPK562" s="13"/>
      <c r="UPL562" s="13"/>
      <c r="UPM562" s="13"/>
      <c r="UPN562" s="13"/>
      <c r="UPO562" s="13"/>
      <c r="UPP562" s="13"/>
      <c r="UPQ562" s="13"/>
      <c r="UPR562" s="13"/>
      <c r="UPS562" s="13"/>
      <c r="UPT562" s="13"/>
      <c r="UPU562" s="13"/>
      <c r="UPV562" s="13"/>
      <c r="UPW562" s="13"/>
      <c r="UPX562" s="13"/>
      <c r="UPY562" s="13"/>
      <c r="UPZ562" s="13"/>
      <c r="UQA562" s="13"/>
      <c r="UQB562" s="13"/>
      <c r="UQC562" s="13"/>
      <c r="UQD562" s="13"/>
      <c r="UQE562" s="13"/>
      <c r="UQF562" s="13"/>
      <c r="UQG562" s="13"/>
      <c r="UQH562" s="13"/>
      <c r="UQI562" s="13"/>
      <c r="UQJ562" s="13"/>
      <c r="UQK562" s="13"/>
      <c r="UQL562" s="13"/>
      <c r="UQM562" s="13"/>
      <c r="UQN562" s="13"/>
      <c r="UQO562" s="13"/>
      <c r="UQP562" s="13"/>
      <c r="UQQ562" s="13"/>
      <c r="UQR562" s="13"/>
      <c r="UQS562" s="13"/>
      <c r="UQT562" s="13"/>
      <c r="UQU562" s="13"/>
      <c r="UQV562" s="13"/>
      <c r="UQW562" s="13"/>
      <c r="UQX562" s="13"/>
      <c r="UQY562" s="13"/>
      <c r="UQZ562" s="13"/>
      <c r="URA562" s="13"/>
      <c r="URB562" s="13"/>
      <c r="URC562" s="13"/>
      <c r="URD562" s="13"/>
      <c r="URE562" s="13"/>
      <c r="URF562" s="13"/>
      <c r="URG562" s="13"/>
      <c r="URH562" s="13"/>
      <c r="URI562" s="13"/>
      <c r="URJ562" s="13"/>
      <c r="URK562" s="13"/>
      <c r="URL562" s="13"/>
      <c r="URM562" s="13"/>
      <c r="URN562" s="13"/>
      <c r="URO562" s="13"/>
      <c r="URP562" s="13"/>
      <c r="URQ562" s="13"/>
      <c r="URR562" s="13"/>
      <c r="URS562" s="13"/>
      <c r="URT562" s="13"/>
      <c r="URU562" s="13"/>
      <c r="URV562" s="13"/>
      <c r="URW562" s="13"/>
      <c r="URX562" s="13"/>
      <c r="URY562" s="13"/>
      <c r="URZ562" s="13"/>
      <c r="USA562" s="13"/>
      <c r="USB562" s="13"/>
      <c r="USC562" s="13"/>
      <c r="USD562" s="13"/>
      <c r="USE562" s="13"/>
      <c r="USF562" s="13"/>
      <c r="USG562" s="13"/>
      <c r="USH562" s="13"/>
      <c r="USI562" s="13"/>
      <c r="USJ562" s="13"/>
      <c r="USK562" s="13"/>
      <c r="USL562" s="13"/>
      <c r="USM562" s="13"/>
      <c r="USN562" s="13"/>
      <c r="USO562" s="13"/>
      <c r="USP562" s="13"/>
      <c r="USQ562" s="13"/>
      <c r="USR562" s="13"/>
      <c r="USS562" s="13"/>
      <c r="UST562" s="13"/>
      <c r="USU562" s="13"/>
      <c r="USV562" s="13"/>
      <c r="USW562" s="13"/>
      <c r="USX562" s="13"/>
      <c r="USY562" s="13"/>
      <c r="USZ562" s="13"/>
      <c r="UTA562" s="13"/>
      <c r="UTB562" s="13"/>
      <c r="UTC562" s="13"/>
      <c r="UTD562" s="13"/>
      <c r="UTE562" s="13"/>
      <c r="UTF562" s="13"/>
      <c r="UTG562" s="13"/>
      <c r="UTH562" s="13"/>
      <c r="UTI562" s="13"/>
      <c r="UTJ562" s="13"/>
      <c r="UTK562" s="13"/>
      <c r="UTL562" s="13"/>
      <c r="UTM562" s="13"/>
      <c r="UTN562" s="13"/>
      <c r="UTO562" s="13"/>
      <c r="UTP562" s="13"/>
      <c r="UTQ562" s="13"/>
      <c r="UTR562" s="13"/>
      <c r="UTS562" s="13"/>
      <c r="UTT562" s="13"/>
      <c r="UTU562" s="13"/>
      <c r="UTV562" s="13"/>
      <c r="UTW562" s="13"/>
      <c r="UTX562" s="13"/>
      <c r="UTY562" s="13"/>
      <c r="UTZ562" s="13"/>
      <c r="UUA562" s="13"/>
      <c r="UUB562" s="13"/>
      <c r="UUC562" s="13"/>
      <c r="UUD562" s="13"/>
      <c r="UUE562" s="13"/>
      <c r="UUF562" s="13"/>
      <c r="UUG562" s="13"/>
      <c r="UUH562" s="13"/>
      <c r="UUI562" s="13"/>
      <c r="UUJ562" s="13"/>
      <c r="UUK562" s="13"/>
      <c r="UUL562" s="13"/>
      <c r="UUM562" s="13"/>
      <c r="UUN562" s="13"/>
      <c r="UUO562" s="13"/>
      <c r="UUP562" s="13"/>
      <c r="UUQ562" s="13"/>
      <c r="UUR562" s="13"/>
      <c r="UUS562" s="13"/>
      <c r="UUT562" s="13"/>
      <c r="UUU562" s="13"/>
      <c r="UUV562" s="13"/>
      <c r="UUW562" s="13"/>
      <c r="UUX562" s="13"/>
      <c r="UUY562" s="13"/>
      <c r="UUZ562" s="13"/>
      <c r="UVA562" s="13"/>
      <c r="UVB562" s="13"/>
      <c r="UVC562" s="13"/>
      <c r="UVD562" s="13"/>
      <c r="UVE562" s="13"/>
      <c r="UVF562" s="13"/>
      <c r="UVG562" s="13"/>
      <c r="UVH562" s="13"/>
      <c r="UVI562" s="13"/>
      <c r="UVJ562" s="13"/>
      <c r="UVK562" s="13"/>
      <c r="UVL562" s="13"/>
      <c r="UVM562" s="13"/>
      <c r="UVN562" s="13"/>
      <c r="UVO562" s="13"/>
      <c r="UVP562" s="13"/>
      <c r="UVQ562" s="13"/>
      <c r="UVR562" s="13"/>
      <c r="UVS562" s="13"/>
      <c r="UVT562" s="13"/>
      <c r="UVU562" s="13"/>
      <c r="UVV562" s="13"/>
      <c r="UVW562" s="13"/>
      <c r="UVX562" s="13"/>
      <c r="UVY562" s="13"/>
      <c r="UVZ562" s="13"/>
      <c r="UWA562" s="13"/>
      <c r="UWB562" s="13"/>
      <c r="UWC562" s="13"/>
      <c r="UWD562" s="13"/>
      <c r="UWE562" s="13"/>
      <c r="UWF562" s="13"/>
      <c r="UWG562" s="13"/>
      <c r="UWH562" s="13"/>
      <c r="UWI562" s="13"/>
      <c r="UWJ562" s="13"/>
      <c r="UWK562" s="13"/>
      <c r="UWL562" s="13"/>
      <c r="UWM562" s="13"/>
      <c r="UWN562" s="13"/>
      <c r="UWO562" s="13"/>
      <c r="UWP562" s="13"/>
      <c r="UWQ562" s="13"/>
      <c r="UWR562" s="13"/>
      <c r="UWS562" s="13"/>
      <c r="UWT562" s="13"/>
      <c r="UWU562" s="13"/>
      <c r="UWV562" s="13"/>
      <c r="UWW562" s="13"/>
      <c r="UWX562" s="13"/>
      <c r="UWY562" s="13"/>
      <c r="UWZ562" s="13"/>
      <c r="UXA562" s="13"/>
      <c r="UXB562" s="13"/>
      <c r="UXC562" s="13"/>
      <c r="UXD562" s="13"/>
      <c r="UXE562" s="13"/>
      <c r="UXF562" s="13"/>
      <c r="UXG562" s="13"/>
      <c r="UXH562" s="13"/>
      <c r="UXI562" s="13"/>
      <c r="UXJ562" s="13"/>
      <c r="UXK562" s="13"/>
      <c r="UXL562" s="13"/>
      <c r="UXM562" s="13"/>
      <c r="UXN562" s="13"/>
      <c r="UXO562" s="13"/>
      <c r="UXP562" s="13"/>
      <c r="UXQ562" s="13"/>
      <c r="UXR562" s="13"/>
      <c r="UXS562" s="13"/>
      <c r="UXT562" s="13"/>
      <c r="UXU562" s="13"/>
      <c r="UXV562" s="13"/>
      <c r="UXW562" s="13"/>
      <c r="UXX562" s="13"/>
      <c r="UXY562" s="13"/>
      <c r="UXZ562" s="13"/>
      <c r="UYA562" s="13"/>
      <c r="UYB562" s="13"/>
      <c r="UYC562" s="13"/>
      <c r="UYD562" s="13"/>
      <c r="UYE562" s="13"/>
      <c r="UYF562" s="13"/>
      <c r="UYG562" s="13"/>
      <c r="UYH562" s="13"/>
      <c r="UYI562" s="13"/>
      <c r="UYJ562" s="13"/>
      <c r="UYK562" s="13"/>
      <c r="UYL562" s="13"/>
      <c r="UYM562" s="13"/>
      <c r="UYN562" s="13"/>
      <c r="UYO562" s="13"/>
      <c r="UYP562" s="13"/>
      <c r="UYQ562" s="13"/>
      <c r="UYR562" s="13"/>
      <c r="UYS562" s="13"/>
      <c r="UYT562" s="13"/>
      <c r="UYU562" s="13"/>
      <c r="UYV562" s="13"/>
      <c r="UYW562" s="13"/>
      <c r="UYX562" s="13"/>
      <c r="UYY562" s="13"/>
      <c r="UYZ562" s="13"/>
      <c r="UZA562" s="13"/>
      <c r="UZB562" s="13"/>
      <c r="UZC562" s="13"/>
      <c r="UZD562" s="13"/>
      <c r="UZE562" s="13"/>
      <c r="UZF562" s="13"/>
      <c r="UZG562" s="13"/>
      <c r="UZH562" s="13"/>
      <c r="UZI562" s="13"/>
      <c r="UZJ562" s="13"/>
      <c r="UZK562" s="13"/>
      <c r="UZL562" s="13"/>
      <c r="UZM562" s="13"/>
      <c r="UZN562" s="13"/>
      <c r="UZO562" s="13"/>
      <c r="UZP562" s="13"/>
      <c r="UZQ562" s="13"/>
      <c r="UZR562" s="13"/>
      <c r="UZS562" s="13"/>
      <c r="UZT562" s="13"/>
      <c r="UZU562" s="13"/>
      <c r="UZV562" s="13"/>
      <c r="UZW562" s="13"/>
      <c r="UZX562" s="13"/>
      <c r="UZY562" s="13"/>
      <c r="UZZ562" s="13"/>
      <c r="VAA562" s="13"/>
      <c r="VAB562" s="13"/>
      <c r="VAC562" s="13"/>
      <c r="VAD562" s="13"/>
      <c r="VAE562" s="13"/>
      <c r="VAF562" s="13"/>
      <c r="VAG562" s="13"/>
      <c r="VAH562" s="13"/>
      <c r="VAI562" s="13"/>
      <c r="VAJ562" s="13"/>
      <c r="VAK562" s="13"/>
      <c r="VAL562" s="13"/>
      <c r="VAM562" s="13"/>
      <c r="VAN562" s="13"/>
      <c r="VAO562" s="13"/>
      <c r="VAP562" s="13"/>
      <c r="VAQ562" s="13"/>
      <c r="VAR562" s="13"/>
      <c r="VAS562" s="13"/>
      <c r="VAT562" s="13"/>
      <c r="VAU562" s="13"/>
      <c r="VAV562" s="13"/>
      <c r="VAW562" s="13"/>
      <c r="VAX562" s="13"/>
      <c r="VAY562" s="13"/>
      <c r="VAZ562" s="13"/>
      <c r="VBA562" s="13"/>
      <c r="VBB562" s="13"/>
      <c r="VBC562" s="13"/>
      <c r="VBD562" s="13"/>
      <c r="VBE562" s="13"/>
      <c r="VBF562" s="13"/>
      <c r="VBG562" s="13"/>
      <c r="VBH562" s="13"/>
      <c r="VBI562" s="13"/>
      <c r="VBJ562" s="13"/>
      <c r="VBK562" s="13"/>
      <c r="VBL562" s="13"/>
      <c r="VBM562" s="13"/>
      <c r="VBN562" s="13"/>
      <c r="VBO562" s="13"/>
      <c r="VBP562" s="13"/>
      <c r="VBQ562" s="13"/>
      <c r="VBR562" s="13"/>
      <c r="VBS562" s="13"/>
      <c r="VBT562" s="13"/>
      <c r="VBU562" s="13"/>
      <c r="VBV562" s="13"/>
      <c r="VBW562" s="13"/>
      <c r="VBX562" s="13"/>
      <c r="VBY562" s="13"/>
      <c r="VBZ562" s="13"/>
      <c r="VCA562" s="13"/>
      <c r="VCB562" s="13"/>
      <c r="VCC562" s="13"/>
      <c r="VCD562" s="13"/>
      <c r="VCE562" s="13"/>
      <c r="VCF562" s="13"/>
      <c r="VCG562" s="13"/>
      <c r="VCH562" s="13"/>
      <c r="VCI562" s="13"/>
      <c r="VCJ562" s="13"/>
      <c r="VCK562" s="13"/>
      <c r="VCL562" s="13"/>
      <c r="VCM562" s="13"/>
      <c r="VCN562" s="13"/>
      <c r="VCO562" s="13"/>
      <c r="VCP562" s="13"/>
      <c r="VCQ562" s="13"/>
      <c r="VCR562" s="13"/>
      <c r="VCS562" s="13"/>
      <c r="VCT562" s="13"/>
      <c r="VCU562" s="13"/>
      <c r="VCV562" s="13"/>
      <c r="VCW562" s="13"/>
      <c r="VCX562" s="13"/>
      <c r="VCY562" s="13"/>
      <c r="VCZ562" s="13"/>
      <c r="VDA562" s="13"/>
      <c r="VDB562" s="13"/>
      <c r="VDC562" s="13"/>
      <c r="VDD562" s="13"/>
      <c r="VDE562" s="13"/>
      <c r="VDF562" s="13"/>
      <c r="VDG562" s="13"/>
      <c r="VDH562" s="13"/>
      <c r="VDI562" s="13"/>
      <c r="VDJ562" s="13"/>
      <c r="VDK562" s="13"/>
      <c r="VDL562" s="13"/>
      <c r="VDM562" s="13"/>
      <c r="VDN562" s="13"/>
      <c r="VDO562" s="13"/>
      <c r="VDP562" s="13"/>
      <c r="VDQ562" s="13"/>
      <c r="VDR562" s="13"/>
      <c r="VDS562" s="13"/>
      <c r="VDT562" s="13"/>
      <c r="VDU562" s="13"/>
      <c r="VDV562" s="13"/>
      <c r="VDW562" s="13"/>
      <c r="VDX562" s="13"/>
      <c r="VDY562" s="13"/>
      <c r="VDZ562" s="13"/>
      <c r="VEA562" s="13"/>
      <c r="VEB562" s="13"/>
      <c r="VEC562" s="13"/>
      <c r="VED562" s="13"/>
      <c r="VEE562" s="13"/>
      <c r="VEF562" s="13"/>
      <c r="VEG562" s="13"/>
      <c r="VEH562" s="13"/>
      <c r="VEI562" s="13"/>
      <c r="VEJ562" s="13"/>
      <c r="VEK562" s="13"/>
      <c r="VEL562" s="13"/>
      <c r="VEM562" s="13"/>
      <c r="VEN562" s="13"/>
      <c r="VEO562" s="13"/>
      <c r="VEP562" s="13"/>
      <c r="VEQ562" s="13"/>
      <c r="VER562" s="13"/>
      <c r="VES562" s="13"/>
      <c r="VET562" s="13"/>
      <c r="VEU562" s="13"/>
      <c r="VEV562" s="13"/>
      <c r="VEW562" s="13"/>
      <c r="VEX562" s="13"/>
      <c r="VEY562" s="13"/>
      <c r="VEZ562" s="13"/>
      <c r="VFA562" s="13"/>
      <c r="VFB562" s="13"/>
      <c r="VFC562" s="13"/>
      <c r="VFD562" s="13"/>
      <c r="VFE562" s="13"/>
      <c r="VFF562" s="13"/>
      <c r="VFG562" s="13"/>
      <c r="VFH562" s="13"/>
      <c r="VFI562" s="13"/>
      <c r="VFJ562" s="13"/>
      <c r="VFK562" s="13"/>
      <c r="VFL562" s="13"/>
      <c r="VFM562" s="13"/>
      <c r="VFN562" s="13"/>
      <c r="VFO562" s="13"/>
      <c r="VFP562" s="13"/>
      <c r="VFQ562" s="13"/>
      <c r="VFR562" s="13"/>
      <c r="VFS562" s="13"/>
      <c r="VFT562" s="13"/>
      <c r="VFU562" s="13"/>
      <c r="VFV562" s="13"/>
      <c r="VFW562" s="13"/>
      <c r="VFX562" s="13"/>
      <c r="VFY562" s="13"/>
      <c r="VFZ562" s="13"/>
      <c r="VGA562" s="13"/>
      <c r="VGB562" s="13"/>
      <c r="VGC562" s="13"/>
      <c r="VGD562" s="13"/>
      <c r="VGE562" s="13"/>
      <c r="VGF562" s="13"/>
      <c r="VGG562" s="13"/>
      <c r="VGH562" s="13"/>
      <c r="VGI562" s="13"/>
      <c r="VGJ562" s="13"/>
      <c r="VGK562" s="13"/>
      <c r="VGL562" s="13"/>
      <c r="VGM562" s="13"/>
      <c r="VGN562" s="13"/>
      <c r="VGO562" s="13"/>
      <c r="VGP562" s="13"/>
      <c r="VGQ562" s="13"/>
      <c r="VGR562" s="13"/>
      <c r="VGS562" s="13"/>
      <c r="VGT562" s="13"/>
      <c r="VGU562" s="13"/>
      <c r="VGV562" s="13"/>
      <c r="VGW562" s="13"/>
      <c r="VGX562" s="13"/>
      <c r="VGY562" s="13"/>
      <c r="VGZ562" s="13"/>
      <c r="VHA562" s="13"/>
      <c r="VHB562" s="13"/>
      <c r="VHC562" s="13"/>
      <c r="VHD562" s="13"/>
      <c r="VHE562" s="13"/>
      <c r="VHF562" s="13"/>
      <c r="VHG562" s="13"/>
      <c r="VHH562" s="13"/>
      <c r="VHI562" s="13"/>
      <c r="VHJ562" s="13"/>
      <c r="VHK562" s="13"/>
      <c r="VHL562" s="13"/>
      <c r="VHM562" s="13"/>
      <c r="VHN562" s="13"/>
      <c r="VHO562" s="13"/>
      <c r="VHP562" s="13"/>
      <c r="VHQ562" s="13"/>
      <c r="VHR562" s="13"/>
      <c r="VHS562" s="13"/>
      <c r="VHT562" s="13"/>
      <c r="VHU562" s="13"/>
      <c r="VHV562" s="13"/>
      <c r="VHW562" s="13"/>
      <c r="VHX562" s="13"/>
      <c r="VHY562" s="13"/>
      <c r="VHZ562" s="13"/>
      <c r="VIA562" s="13"/>
      <c r="VIB562" s="13"/>
      <c r="VIC562" s="13"/>
      <c r="VID562" s="13"/>
      <c r="VIE562" s="13"/>
      <c r="VIF562" s="13"/>
      <c r="VIG562" s="13"/>
      <c r="VIH562" s="13"/>
      <c r="VII562" s="13"/>
      <c r="VIJ562" s="13"/>
      <c r="VIK562" s="13"/>
      <c r="VIL562" s="13"/>
      <c r="VIM562" s="13"/>
      <c r="VIN562" s="13"/>
      <c r="VIO562" s="13"/>
      <c r="VIP562" s="13"/>
      <c r="VIQ562" s="13"/>
      <c r="VIR562" s="13"/>
      <c r="VIS562" s="13"/>
      <c r="VIT562" s="13"/>
      <c r="VIU562" s="13"/>
      <c r="VIV562" s="13"/>
      <c r="VIW562" s="13"/>
      <c r="VIX562" s="13"/>
      <c r="VIY562" s="13"/>
      <c r="VIZ562" s="13"/>
      <c r="VJA562" s="13"/>
      <c r="VJB562" s="13"/>
      <c r="VJC562" s="13"/>
      <c r="VJD562" s="13"/>
      <c r="VJE562" s="13"/>
      <c r="VJF562" s="13"/>
      <c r="VJG562" s="13"/>
      <c r="VJH562" s="13"/>
      <c r="VJI562" s="13"/>
      <c r="VJJ562" s="13"/>
      <c r="VJK562" s="13"/>
      <c r="VJL562" s="13"/>
      <c r="VJM562" s="13"/>
      <c r="VJN562" s="13"/>
      <c r="VJO562" s="13"/>
      <c r="VJP562" s="13"/>
      <c r="VJQ562" s="13"/>
      <c r="VJR562" s="13"/>
      <c r="VJS562" s="13"/>
      <c r="VJT562" s="13"/>
      <c r="VJU562" s="13"/>
      <c r="VJV562" s="13"/>
      <c r="VJW562" s="13"/>
      <c r="VJX562" s="13"/>
      <c r="VJY562" s="13"/>
      <c r="VJZ562" s="13"/>
      <c r="VKA562" s="13"/>
      <c r="VKB562" s="13"/>
      <c r="VKC562" s="13"/>
      <c r="VKD562" s="13"/>
      <c r="VKE562" s="13"/>
      <c r="VKF562" s="13"/>
      <c r="VKG562" s="13"/>
      <c r="VKH562" s="13"/>
      <c r="VKI562" s="13"/>
      <c r="VKJ562" s="13"/>
      <c r="VKK562" s="13"/>
      <c r="VKL562" s="13"/>
      <c r="VKM562" s="13"/>
      <c r="VKN562" s="13"/>
      <c r="VKO562" s="13"/>
      <c r="VKP562" s="13"/>
      <c r="VKQ562" s="13"/>
      <c r="VKR562" s="13"/>
      <c r="VKS562" s="13"/>
      <c r="VKT562" s="13"/>
      <c r="VKU562" s="13"/>
      <c r="VKV562" s="13"/>
      <c r="VKW562" s="13"/>
      <c r="VKX562" s="13"/>
      <c r="VKY562" s="13"/>
      <c r="VKZ562" s="13"/>
      <c r="VLA562" s="13"/>
      <c r="VLB562" s="13"/>
      <c r="VLC562" s="13"/>
      <c r="VLD562" s="13"/>
      <c r="VLE562" s="13"/>
      <c r="VLF562" s="13"/>
      <c r="VLG562" s="13"/>
      <c r="VLH562" s="13"/>
      <c r="VLI562" s="13"/>
      <c r="VLJ562" s="13"/>
      <c r="VLK562" s="13"/>
      <c r="VLL562" s="13"/>
      <c r="VLM562" s="13"/>
      <c r="VLN562" s="13"/>
      <c r="VLO562" s="13"/>
      <c r="VLP562" s="13"/>
      <c r="VLQ562" s="13"/>
      <c r="VLR562" s="13"/>
      <c r="VLS562" s="13"/>
      <c r="VLT562" s="13"/>
      <c r="VLU562" s="13"/>
      <c r="VLV562" s="13"/>
      <c r="VLW562" s="13"/>
      <c r="VLX562" s="13"/>
      <c r="VLY562" s="13"/>
      <c r="VLZ562" s="13"/>
      <c r="VMA562" s="13"/>
      <c r="VMB562" s="13"/>
      <c r="VMC562" s="13"/>
      <c r="VMD562" s="13"/>
      <c r="VME562" s="13"/>
      <c r="VMF562" s="13"/>
      <c r="VMG562" s="13"/>
      <c r="VMH562" s="13"/>
      <c r="VMI562" s="13"/>
      <c r="VMJ562" s="13"/>
      <c r="VMK562" s="13"/>
      <c r="VML562" s="13"/>
      <c r="VMM562" s="13"/>
      <c r="VMN562" s="13"/>
      <c r="VMO562" s="13"/>
      <c r="VMP562" s="13"/>
      <c r="VMQ562" s="13"/>
      <c r="VMR562" s="13"/>
      <c r="VMS562" s="13"/>
      <c r="VMT562" s="13"/>
      <c r="VMU562" s="13"/>
      <c r="VMV562" s="13"/>
      <c r="VMW562" s="13"/>
      <c r="VMX562" s="13"/>
      <c r="VMY562" s="13"/>
      <c r="VMZ562" s="13"/>
      <c r="VNA562" s="13"/>
      <c r="VNB562" s="13"/>
      <c r="VNC562" s="13"/>
      <c r="VND562" s="13"/>
      <c r="VNE562" s="13"/>
      <c r="VNF562" s="13"/>
      <c r="VNG562" s="13"/>
      <c r="VNH562" s="13"/>
      <c r="VNI562" s="13"/>
      <c r="VNJ562" s="13"/>
      <c r="VNK562" s="13"/>
      <c r="VNL562" s="13"/>
      <c r="VNM562" s="13"/>
      <c r="VNN562" s="13"/>
      <c r="VNO562" s="13"/>
      <c r="VNP562" s="13"/>
      <c r="VNQ562" s="13"/>
      <c r="VNR562" s="13"/>
      <c r="VNS562" s="13"/>
      <c r="VNT562" s="13"/>
      <c r="VNU562" s="13"/>
      <c r="VNV562" s="13"/>
      <c r="VNW562" s="13"/>
      <c r="VNX562" s="13"/>
      <c r="VNY562" s="13"/>
      <c r="VNZ562" s="13"/>
      <c r="VOA562" s="13"/>
      <c r="VOB562" s="13"/>
      <c r="VOC562" s="13"/>
      <c r="VOD562" s="13"/>
      <c r="VOE562" s="13"/>
      <c r="VOF562" s="13"/>
      <c r="VOG562" s="13"/>
      <c r="VOH562" s="13"/>
      <c r="VOI562" s="13"/>
      <c r="VOJ562" s="13"/>
      <c r="VOK562" s="13"/>
      <c r="VOL562" s="13"/>
      <c r="VOM562" s="13"/>
      <c r="VON562" s="13"/>
      <c r="VOO562" s="13"/>
      <c r="VOP562" s="13"/>
      <c r="VOQ562" s="13"/>
      <c r="VOR562" s="13"/>
      <c r="VOS562" s="13"/>
      <c r="VOT562" s="13"/>
      <c r="VOU562" s="13"/>
      <c r="VOV562" s="13"/>
      <c r="VOW562" s="13"/>
      <c r="VOX562" s="13"/>
      <c r="VOY562" s="13"/>
      <c r="VOZ562" s="13"/>
      <c r="VPA562" s="13"/>
      <c r="VPB562" s="13"/>
      <c r="VPC562" s="13"/>
      <c r="VPD562" s="13"/>
      <c r="VPE562" s="13"/>
      <c r="VPF562" s="13"/>
      <c r="VPG562" s="13"/>
      <c r="VPH562" s="13"/>
      <c r="VPI562" s="13"/>
      <c r="VPJ562" s="13"/>
      <c r="VPK562" s="13"/>
      <c r="VPL562" s="13"/>
      <c r="VPM562" s="13"/>
      <c r="VPN562" s="13"/>
      <c r="VPO562" s="13"/>
      <c r="VPP562" s="13"/>
      <c r="VPQ562" s="13"/>
      <c r="VPR562" s="13"/>
      <c r="VPS562" s="13"/>
      <c r="VPT562" s="13"/>
      <c r="VPU562" s="13"/>
      <c r="VPV562" s="13"/>
      <c r="VPW562" s="13"/>
      <c r="VPX562" s="13"/>
      <c r="VPY562" s="13"/>
      <c r="VPZ562" s="13"/>
      <c r="VQA562" s="13"/>
      <c r="VQB562" s="13"/>
      <c r="VQC562" s="13"/>
      <c r="VQD562" s="13"/>
      <c r="VQE562" s="13"/>
      <c r="VQF562" s="13"/>
      <c r="VQG562" s="13"/>
      <c r="VQH562" s="13"/>
      <c r="VQI562" s="13"/>
      <c r="VQJ562" s="13"/>
      <c r="VQK562" s="13"/>
      <c r="VQL562" s="13"/>
      <c r="VQM562" s="13"/>
      <c r="VQN562" s="13"/>
      <c r="VQO562" s="13"/>
      <c r="VQP562" s="13"/>
      <c r="VQQ562" s="13"/>
      <c r="VQR562" s="13"/>
      <c r="VQS562" s="13"/>
      <c r="VQT562" s="13"/>
      <c r="VQU562" s="13"/>
      <c r="VQV562" s="13"/>
      <c r="VQW562" s="13"/>
      <c r="VQX562" s="13"/>
      <c r="VQY562" s="13"/>
      <c r="VQZ562" s="13"/>
      <c r="VRA562" s="13"/>
      <c r="VRB562" s="13"/>
      <c r="VRC562" s="13"/>
      <c r="VRD562" s="13"/>
      <c r="VRE562" s="13"/>
      <c r="VRF562" s="13"/>
      <c r="VRG562" s="13"/>
      <c r="VRH562" s="13"/>
      <c r="VRI562" s="13"/>
      <c r="VRJ562" s="13"/>
      <c r="VRK562" s="13"/>
      <c r="VRL562" s="13"/>
      <c r="VRM562" s="13"/>
      <c r="VRN562" s="13"/>
      <c r="VRO562" s="13"/>
      <c r="VRP562" s="13"/>
      <c r="VRQ562" s="13"/>
      <c r="VRR562" s="13"/>
      <c r="VRS562" s="13"/>
      <c r="VRT562" s="13"/>
      <c r="VRU562" s="13"/>
      <c r="VRV562" s="13"/>
      <c r="VRW562" s="13"/>
      <c r="VRX562" s="13"/>
      <c r="VRY562" s="13"/>
      <c r="VRZ562" s="13"/>
      <c r="VSA562" s="13"/>
      <c r="VSB562" s="13"/>
      <c r="VSC562" s="13"/>
      <c r="VSD562" s="13"/>
      <c r="VSE562" s="13"/>
      <c r="VSF562" s="13"/>
      <c r="VSG562" s="13"/>
      <c r="VSH562" s="13"/>
      <c r="VSI562" s="13"/>
      <c r="VSJ562" s="13"/>
      <c r="VSK562" s="13"/>
      <c r="VSL562" s="13"/>
      <c r="VSM562" s="13"/>
      <c r="VSN562" s="13"/>
      <c r="VSO562" s="13"/>
      <c r="VSP562" s="13"/>
      <c r="VSQ562" s="13"/>
      <c r="VSR562" s="13"/>
      <c r="VSS562" s="13"/>
      <c r="VST562" s="13"/>
      <c r="VSU562" s="13"/>
      <c r="VSV562" s="13"/>
      <c r="VSW562" s="13"/>
      <c r="VSX562" s="13"/>
      <c r="VSY562" s="13"/>
      <c r="VSZ562" s="13"/>
      <c r="VTA562" s="13"/>
      <c r="VTB562" s="13"/>
      <c r="VTC562" s="13"/>
      <c r="VTD562" s="13"/>
      <c r="VTE562" s="13"/>
      <c r="VTF562" s="13"/>
      <c r="VTG562" s="13"/>
      <c r="VTH562" s="13"/>
      <c r="VTI562" s="13"/>
      <c r="VTJ562" s="13"/>
      <c r="VTK562" s="13"/>
      <c r="VTL562" s="13"/>
      <c r="VTM562" s="13"/>
      <c r="VTN562" s="13"/>
      <c r="VTO562" s="13"/>
      <c r="VTP562" s="13"/>
      <c r="VTQ562" s="13"/>
      <c r="VTR562" s="13"/>
      <c r="VTS562" s="13"/>
      <c r="VTT562" s="13"/>
      <c r="VTU562" s="13"/>
      <c r="VTV562" s="13"/>
      <c r="VTW562" s="13"/>
      <c r="VTX562" s="13"/>
      <c r="VTY562" s="13"/>
      <c r="VTZ562" s="13"/>
      <c r="VUA562" s="13"/>
      <c r="VUB562" s="13"/>
      <c r="VUC562" s="13"/>
      <c r="VUD562" s="13"/>
      <c r="VUE562" s="13"/>
      <c r="VUF562" s="13"/>
      <c r="VUG562" s="13"/>
      <c r="VUH562" s="13"/>
      <c r="VUI562" s="13"/>
      <c r="VUJ562" s="13"/>
      <c r="VUK562" s="13"/>
      <c r="VUL562" s="13"/>
      <c r="VUM562" s="13"/>
      <c r="VUN562" s="13"/>
      <c r="VUO562" s="13"/>
      <c r="VUP562" s="13"/>
      <c r="VUQ562" s="13"/>
      <c r="VUR562" s="13"/>
      <c r="VUS562" s="13"/>
      <c r="VUT562" s="13"/>
      <c r="VUU562" s="13"/>
      <c r="VUV562" s="13"/>
      <c r="VUW562" s="13"/>
      <c r="VUX562" s="13"/>
      <c r="VUY562" s="13"/>
      <c r="VUZ562" s="13"/>
      <c r="VVA562" s="13"/>
      <c r="VVB562" s="13"/>
      <c r="VVC562" s="13"/>
      <c r="VVD562" s="13"/>
      <c r="VVE562" s="13"/>
      <c r="VVF562" s="13"/>
      <c r="VVG562" s="13"/>
      <c r="VVH562" s="13"/>
      <c r="VVI562" s="13"/>
      <c r="VVJ562" s="13"/>
      <c r="VVK562" s="13"/>
      <c r="VVL562" s="13"/>
      <c r="VVM562" s="13"/>
      <c r="VVN562" s="13"/>
      <c r="VVO562" s="13"/>
      <c r="VVP562" s="13"/>
      <c r="VVQ562" s="13"/>
      <c r="VVR562" s="13"/>
      <c r="VVS562" s="13"/>
      <c r="VVT562" s="13"/>
      <c r="VVU562" s="13"/>
      <c r="VVV562" s="13"/>
      <c r="VVW562" s="13"/>
      <c r="VVX562" s="13"/>
      <c r="VVY562" s="13"/>
      <c r="VVZ562" s="13"/>
      <c r="VWA562" s="13"/>
      <c r="VWB562" s="13"/>
      <c r="VWC562" s="13"/>
      <c r="VWD562" s="13"/>
      <c r="VWE562" s="13"/>
      <c r="VWF562" s="13"/>
      <c r="VWG562" s="13"/>
      <c r="VWH562" s="13"/>
      <c r="VWI562" s="13"/>
      <c r="VWJ562" s="13"/>
      <c r="VWK562" s="13"/>
      <c r="VWL562" s="13"/>
      <c r="VWM562" s="13"/>
      <c r="VWN562" s="13"/>
      <c r="VWO562" s="13"/>
      <c r="VWP562" s="13"/>
      <c r="VWQ562" s="13"/>
      <c r="VWR562" s="13"/>
      <c r="VWS562" s="13"/>
      <c r="VWT562" s="13"/>
      <c r="VWU562" s="13"/>
      <c r="VWV562" s="13"/>
      <c r="VWW562" s="13"/>
      <c r="VWX562" s="13"/>
      <c r="VWY562" s="13"/>
      <c r="VWZ562" s="13"/>
      <c r="VXA562" s="13"/>
      <c r="VXB562" s="13"/>
      <c r="VXC562" s="13"/>
      <c r="VXD562" s="13"/>
      <c r="VXE562" s="13"/>
      <c r="VXF562" s="13"/>
      <c r="VXG562" s="13"/>
      <c r="VXH562" s="13"/>
      <c r="VXI562" s="13"/>
      <c r="VXJ562" s="13"/>
      <c r="VXK562" s="13"/>
      <c r="VXL562" s="13"/>
      <c r="VXM562" s="13"/>
      <c r="VXN562" s="13"/>
      <c r="VXO562" s="13"/>
      <c r="VXP562" s="13"/>
      <c r="VXQ562" s="13"/>
      <c r="VXR562" s="13"/>
      <c r="VXS562" s="13"/>
      <c r="VXT562" s="13"/>
      <c r="VXU562" s="13"/>
      <c r="VXV562" s="13"/>
      <c r="VXW562" s="13"/>
      <c r="VXX562" s="13"/>
      <c r="VXY562" s="13"/>
      <c r="VXZ562" s="13"/>
      <c r="VYA562" s="13"/>
      <c r="VYB562" s="13"/>
      <c r="VYC562" s="13"/>
      <c r="VYD562" s="13"/>
      <c r="VYE562" s="13"/>
      <c r="VYF562" s="13"/>
      <c r="VYG562" s="13"/>
      <c r="VYH562" s="13"/>
      <c r="VYI562" s="13"/>
      <c r="VYJ562" s="13"/>
      <c r="VYK562" s="13"/>
      <c r="VYL562" s="13"/>
      <c r="VYM562" s="13"/>
      <c r="VYN562" s="13"/>
      <c r="VYO562" s="13"/>
      <c r="VYP562" s="13"/>
      <c r="VYQ562" s="13"/>
      <c r="VYR562" s="13"/>
      <c r="VYS562" s="13"/>
      <c r="VYT562" s="13"/>
      <c r="VYU562" s="13"/>
      <c r="VYV562" s="13"/>
      <c r="VYW562" s="13"/>
      <c r="VYX562" s="13"/>
      <c r="VYY562" s="13"/>
      <c r="VYZ562" s="13"/>
      <c r="VZA562" s="13"/>
      <c r="VZB562" s="13"/>
      <c r="VZC562" s="13"/>
      <c r="VZD562" s="13"/>
      <c r="VZE562" s="13"/>
      <c r="VZF562" s="13"/>
      <c r="VZG562" s="13"/>
      <c r="VZH562" s="13"/>
      <c r="VZI562" s="13"/>
      <c r="VZJ562" s="13"/>
      <c r="VZK562" s="13"/>
      <c r="VZL562" s="13"/>
      <c r="VZM562" s="13"/>
      <c r="VZN562" s="13"/>
      <c r="VZO562" s="13"/>
      <c r="VZP562" s="13"/>
      <c r="VZQ562" s="13"/>
      <c r="VZR562" s="13"/>
      <c r="VZS562" s="13"/>
      <c r="VZT562" s="13"/>
      <c r="VZU562" s="13"/>
      <c r="VZV562" s="13"/>
      <c r="VZW562" s="13"/>
      <c r="VZX562" s="13"/>
      <c r="VZY562" s="13"/>
      <c r="VZZ562" s="13"/>
      <c r="WAA562" s="13"/>
      <c r="WAB562" s="13"/>
      <c r="WAC562" s="13"/>
      <c r="WAD562" s="13"/>
      <c r="WAE562" s="13"/>
      <c r="WAF562" s="13"/>
      <c r="WAG562" s="13"/>
      <c r="WAH562" s="13"/>
      <c r="WAI562" s="13"/>
      <c r="WAJ562" s="13"/>
      <c r="WAK562" s="13"/>
      <c r="WAL562" s="13"/>
      <c r="WAM562" s="13"/>
      <c r="WAN562" s="13"/>
      <c r="WAO562" s="13"/>
      <c r="WAP562" s="13"/>
      <c r="WAQ562" s="13"/>
      <c r="WAR562" s="13"/>
      <c r="WAS562" s="13"/>
      <c r="WAT562" s="13"/>
      <c r="WAU562" s="13"/>
      <c r="WAV562" s="13"/>
      <c r="WAW562" s="13"/>
      <c r="WAX562" s="13"/>
      <c r="WAY562" s="13"/>
      <c r="WAZ562" s="13"/>
      <c r="WBA562" s="13"/>
      <c r="WBB562" s="13"/>
      <c r="WBC562" s="13"/>
      <c r="WBD562" s="13"/>
      <c r="WBE562" s="13"/>
      <c r="WBF562" s="13"/>
      <c r="WBG562" s="13"/>
      <c r="WBH562" s="13"/>
      <c r="WBI562" s="13"/>
      <c r="WBJ562" s="13"/>
      <c r="WBK562" s="13"/>
      <c r="WBL562" s="13"/>
      <c r="WBM562" s="13"/>
      <c r="WBN562" s="13"/>
      <c r="WBO562" s="13"/>
      <c r="WBP562" s="13"/>
      <c r="WBQ562" s="13"/>
      <c r="WBR562" s="13"/>
      <c r="WBS562" s="13"/>
      <c r="WBT562" s="13"/>
      <c r="WBU562" s="13"/>
      <c r="WBV562" s="13"/>
      <c r="WBW562" s="13"/>
      <c r="WBX562" s="13"/>
      <c r="WBY562" s="13"/>
      <c r="WBZ562" s="13"/>
      <c r="WCA562" s="13"/>
      <c r="WCB562" s="13"/>
      <c r="WCC562" s="13"/>
      <c r="WCD562" s="13"/>
      <c r="WCE562" s="13"/>
      <c r="WCF562" s="13"/>
      <c r="WCG562" s="13"/>
      <c r="WCH562" s="13"/>
      <c r="WCI562" s="13"/>
      <c r="WCJ562" s="13"/>
      <c r="WCK562" s="13"/>
      <c r="WCL562" s="13"/>
      <c r="WCM562" s="13"/>
      <c r="WCN562" s="13"/>
      <c r="WCO562" s="13"/>
      <c r="WCP562" s="13"/>
      <c r="WCQ562" s="13"/>
      <c r="WCR562" s="13"/>
      <c r="WCS562" s="13"/>
      <c r="WCT562" s="13"/>
      <c r="WCU562" s="13"/>
      <c r="WCV562" s="13"/>
      <c r="WCW562" s="13"/>
      <c r="WCX562" s="13"/>
      <c r="WCY562" s="13"/>
      <c r="WCZ562" s="13"/>
      <c r="WDA562" s="13"/>
      <c r="WDB562" s="13"/>
      <c r="WDC562" s="13"/>
      <c r="WDD562" s="13"/>
      <c r="WDE562" s="13"/>
      <c r="WDF562" s="13"/>
      <c r="WDG562" s="13"/>
      <c r="WDH562" s="13"/>
      <c r="WDI562" s="13"/>
      <c r="WDJ562" s="13"/>
      <c r="WDK562" s="13"/>
      <c r="WDL562" s="13"/>
      <c r="WDM562" s="13"/>
      <c r="WDN562" s="13"/>
      <c r="WDO562" s="13"/>
      <c r="WDP562" s="13"/>
      <c r="WDQ562" s="13"/>
      <c r="WDR562" s="13"/>
      <c r="WDS562" s="13"/>
      <c r="WDT562" s="13"/>
      <c r="WDU562" s="13"/>
      <c r="WDV562" s="13"/>
      <c r="WDW562" s="13"/>
      <c r="WDX562" s="13"/>
      <c r="WDY562" s="13"/>
      <c r="WDZ562" s="13"/>
      <c r="WEA562" s="13"/>
      <c r="WEB562" s="13"/>
      <c r="WEC562" s="13"/>
      <c r="WED562" s="13"/>
      <c r="WEE562" s="13"/>
      <c r="WEF562" s="13"/>
      <c r="WEG562" s="13"/>
      <c r="WEH562" s="13"/>
      <c r="WEI562" s="13"/>
      <c r="WEJ562" s="13"/>
      <c r="WEK562" s="13"/>
      <c r="WEL562" s="13"/>
      <c r="WEM562" s="13"/>
      <c r="WEN562" s="13"/>
      <c r="WEO562" s="13"/>
      <c r="WEP562" s="13"/>
      <c r="WEQ562" s="13"/>
      <c r="WER562" s="13"/>
      <c r="WES562" s="13"/>
      <c r="WET562" s="13"/>
      <c r="WEU562" s="13"/>
      <c r="WEV562" s="13"/>
      <c r="WEW562" s="13"/>
      <c r="WEX562" s="13"/>
      <c r="WEY562" s="13"/>
      <c r="WEZ562" s="13"/>
      <c r="WFA562" s="13"/>
      <c r="WFB562" s="13"/>
      <c r="WFC562" s="13"/>
      <c r="WFD562" s="13"/>
      <c r="WFE562" s="13"/>
      <c r="WFF562" s="13"/>
      <c r="WFG562" s="13"/>
      <c r="WFH562" s="13"/>
      <c r="WFI562" s="13"/>
      <c r="WFJ562" s="13"/>
      <c r="WFK562" s="13"/>
      <c r="WFL562" s="13"/>
      <c r="WFM562" s="13"/>
      <c r="WFN562" s="13"/>
      <c r="WFO562" s="13"/>
      <c r="WFP562" s="13"/>
      <c r="WFQ562" s="13"/>
      <c r="WFR562" s="13"/>
      <c r="WFS562" s="13"/>
      <c r="WFT562" s="13"/>
      <c r="WFU562" s="13"/>
      <c r="WFV562" s="13"/>
      <c r="WFW562" s="13"/>
      <c r="WFX562" s="13"/>
      <c r="WFY562" s="13"/>
      <c r="WFZ562" s="13"/>
      <c r="WGA562" s="13"/>
      <c r="WGB562" s="13"/>
      <c r="WGC562" s="13"/>
      <c r="WGD562" s="13"/>
      <c r="WGE562" s="13"/>
      <c r="WGF562" s="13"/>
      <c r="WGG562" s="13"/>
      <c r="WGH562" s="13"/>
      <c r="WGI562" s="13"/>
      <c r="WGJ562" s="13"/>
      <c r="WGK562" s="13"/>
      <c r="WGL562" s="13"/>
      <c r="WGM562" s="13"/>
      <c r="WGN562" s="13"/>
      <c r="WGO562" s="13"/>
      <c r="WGP562" s="13"/>
      <c r="WGQ562" s="13"/>
      <c r="WGR562" s="13"/>
      <c r="WGS562" s="13"/>
      <c r="WGT562" s="13"/>
      <c r="WGU562" s="13"/>
      <c r="WGV562" s="13"/>
      <c r="WGW562" s="13"/>
      <c r="WGX562" s="13"/>
      <c r="WGY562" s="13"/>
      <c r="WGZ562" s="13"/>
      <c r="WHA562" s="13"/>
      <c r="WHB562" s="13"/>
      <c r="WHC562" s="13"/>
      <c r="WHD562" s="13"/>
      <c r="WHE562" s="13"/>
      <c r="WHF562" s="13"/>
      <c r="WHG562" s="13"/>
      <c r="WHH562" s="13"/>
      <c r="WHI562" s="13"/>
      <c r="WHJ562" s="13"/>
      <c r="WHK562" s="13"/>
      <c r="WHL562" s="13"/>
      <c r="WHM562" s="13"/>
      <c r="WHN562" s="13"/>
      <c r="WHO562" s="13"/>
      <c r="WHP562" s="13"/>
      <c r="WHQ562" s="13"/>
      <c r="WHR562" s="13"/>
      <c r="WHS562" s="13"/>
      <c r="WHT562" s="13"/>
      <c r="WHU562" s="13"/>
      <c r="WHV562" s="13"/>
      <c r="WHW562" s="13"/>
      <c r="WHX562" s="13"/>
      <c r="WHY562" s="13"/>
      <c r="WHZ562" s="13"/>
      <c r="WIA562" s="13"/>
      <c r="WIB562" s="13"/>
      <c r="WIC562" s="13"/>
      <c r="WID562" s="13"/>
      <c r="WIE562" s="13"/>
      <c r="WIF562" s="13"/>
      <c r="WIG562" s="13"/>
      <c r="WIH562" s="13"/>
      <c r="WII562" s="13"/>
      <c r="WIJ562" s="13"/>
      <c r="WIK562" s="13"/>
      <c r="WIL562" s="13"/>
      <c r="WIM562" s="13"/>
      <c r="WIN562" s="13"/>
      <c r="WIO562" s="13"/>
      <c r="WIP562" s="13"/>
      <c r="WIQ562" s="13"/>
      <c r="WIR562" s="13"/>
      <c r="WIS562" s="13"/>
      <c r="WIT562" s="13"/>
      <c r="WIU562" s="13"/>
      <c r="WIV562" s="13"/>
      <c r="WIW562" s="13"/>
      <c r="WIX562" s="13"/>
      <c r="WIY562" s="13"/>
      <c r="WIZ562" s="13"/>
      <c r="WJA562" s="13"/>
      <c r="WJB562" s="13"/>
      <c r="WJC562" s="13"/>
      <c r="WJD562" s="13"/>
      <c r="WJE562" s="13"/>
      <c r="WJF562" s="13"/>
      <c r="WJG562" s="13"/>
      <c r="WJH562" s="13"/>
      <c r="WJI562" s="13"/>
      <c r="WJJ562" s="13"/>
      <c r="WJK562" s="13"/>
      <c r="WJL562" s="13"/>
      <c r="WJM562" s="13"/>
      <c r="WJN562" s="13"/>
      <c r="WJO562" s="13"/>
      <c r="WJP562" s="13"/>
      <c r="WJQ562" s="13"/>
      <c r="WJR562" s="13"/>
      <c r="WJS562" s="13"/>
      <c r="WJT562" s="13"/>
      <c r="WJU562" s="13"/>
      <c r="WJV562" s="13"/>
      <c r="WJW562" s="13"/>
      <c r="WJX562" s="13"/>
      <c r="WJY562" s="13"/>
      <c r="WJZ562" s="13"/>
      <c r="WKA562" s="13"/>
      <c r="WKB562" s="13"/>
      <c r="WKC562" s="13"/>
      <c r="WKD562" s="13"/>
      <c r="WKE562" s="13"/>
      <c r="WKF562" s="13"/>
      <c r="WKG562" s="13"/>
      <c r="WKH562" s="13"/>
      <c r="WKI562" s="13"/>
      <c r="WKJ562" s="13"/>
      <c r="WKK562" s="13"/>
      <c r="WKL562" s="13"/>
      <c r="WKM562" s="13"/>
      <c r="WKN562" s="13"/>
      <c r="WKO562" s="13"/>
      <c r="WKP562" s="13"/>
      <c r="WKQ562" s="13"/>
      <c r="WKR562" s="13"/>
      <c r="WKS562" s="13"/>
      <c r="WKT562" s="13"/>
      <c r="WKU562" s="13"/>
      <c r="WKV562" s="13"/>
      <c r="WKW562" s="13"/>
      <c r="WKX562" s="13"/>
      <c r="WKY562" s="13"/>
      <c r="WKZ562" s="13"/>
      <c r="WLA562" s="13"/>
      <c r="WLB562" s="13"/>
      <c r="WLC562" s="13"/>
      <c r="WLD562" s="13"/>
      <c r="WLE562" s="13"/>
      <c r="WLF562" s="13"/>
      <c r="WLG562" s="13"/>
      <c r="WLH562" s="13"/>
      <c r="WLI562" s="13"/>
      <c r="WLJ562" s="13"/>
      <c r="WLK562" s="13"/>
      <c r="WLL562" s="13"/>
      <c r="WLM562" s="13"/>
      <c r="WLN562" s="13"/>
      <c r="WLO562" s="13"/>
      <c r="WLP562" s="13"/>
      <c r="WLQ562" s="13"/>
      <c r="WLR562" s="13"/>
      <c r="WLS562" s="13"/>
      <c r="WLT562" s="13"/>
      <c r="WLU562" s="13"/>
      <c r="WLV562" s="13"/>
      <c r="WLW562" s="13"/>
      <c r="WLX562" s="13"/>
      <c r="WLY562" s="13"/>
      <c r="WLZ562" s="13"/>
      <c r="WMA562" s="13"/>
      <c r="WMB562" s="13"/>
      <c r="WMC562" s="13"/>
      <c r="WMD562" s="13"/>
      <c r="WME562" s="13"/>
      <c r="WMF562" s="13"/>
      <c r="WMG562" s="13"/>
      <c r="WMH562" s="13"/>
      <c r="WMI562" s="13"/>
      <c r="WMJ562" s="13"/>
      <c r="WMK562" s="13"/>
      <c r="WML562" s="13"/>
      <c r="WMM562" s="13"/>
      <c r="WMN562" s="13"/>
      <c r="WMO562" s="13"/>
      <c r="WMP562" s="13"/>
      <c r="WMQ562" s="13"/>
      <c r="WMR562" s="13"/>
      <c r="WMS562" s="13"/>
      <c r="WMT562" s="13"/>
      <c r="WMU562" s="13"/>
      <c r="WMV562" s="13"/>
      <c r="WMW562" s="13"/>
      <c r="WMX562" s="13"/>
      <c r="WMY562" s="13"/>
      <c r="WMZ562" s="13"/>
      <c r="WNA562" s="13"/>
      <c r="WNB562" s="13"/>
      <c r="WNC562" s="13"/>
      <c r="WND562" s="13"/>
      <c r="WNE562" s="13"/>
      <c r="WNF562" s="13"/>
      <c r="WNG562" s="13"/>
      <c r="WNH562" s="13"/>
      <c r="WNI562" s="13"/>
      <c r="WNJ562" s="13"/>
      <c r="WNK562" s="13"/>
      <c r="WNL562" s="13"/>
      <c r="WNM562" s="13"/>
      <c r="WNN562" s="13"/>
      <c r="WNO562" s="13"/>
      <c r="WNP562" s="13"/>
      <c r="WNQ562" s="13"/>
      <c r="WNR562" s="13"/>
      <c r="WNS562" s="13"/>
      <c r="WNT562" s="13"/>
      <c r="WNU562" s="13"/>
      <c r="WNV562" s="13"/>
      <c r="WNW562" s="13"/>
      <c r="WNX562" s="13"/>
      <c r="WNY562" s="13"/>
      <c r="WNZ562" s="13"/>
      <c r="WOA562" s="13"/>
      <c r="WOB562" s="13"/>
      <c r="WOC562" s="13"/>
      <c r="WOD562" s="13"/>
      <c r="WOE562" s="13"/>
      <c r="WOF562" s="13"/>
      <c r="WOG562" s="13"/>
      <c r="WOH562" s="13"/>
      <c r="WOI562" s="13"/>
      <c r="WOJ562" s="13"/>
      <c r="WOK562" s="13"/>
      <c r="WOL562" s="13"/>
      <c r="WOM562" s="13"/>
      <c r="WON562" s="13"/>
      <c r="WOO562" s="13"/>
      <c r="WOP562" s="13"/>
      <c r="WOQ562" s="13"/>
      <c r="WOR562" s="13"/>
      <c r="WOS562" s="13"/>
      <c r="WOT562" s="13"/>
      <c r="WOU562" s="13"/>
      <c r="WOV562" s="13"/>
      <c r="WOW562" s="13"/>
      <c r="WOX562" s="13"/>
      <c r="WOY562" s="13"/>
      <c r="WOZ562" s="13"/>
      <c r="WPA562" s="13"/>
      <c r="WPB562" s="13"/>
      <c r="WPC562" s="13"/>
      <c r="WPD562" s="13"/>
      <c r="WPE562" s="13"/>
      <c r="WPF562" s="13"/>
      <c r="WPG562" s="13"/>
      <c r="WPH562" s="13"/>
      <c r="WPI562" s="13"/>
      <c r="WPJ562" s="13"/>
      <c r="WPK562" s="13"/>
      <c r="WPL562" s="13"/>
      <c r="WPM562" s="13"/>
      <c r="WPN562" s="13"/>
      <c r="WPO562" s="13"/>
      <c r="WPP562" s="13"/>
      <c r="WPQ562" s="13"/>
      <c r="WPR562" s="13"/>
      <c r="WPS562" s="13"/>
      <c r="WPT562" s="13"/>
      <c r="WPU562" s="13"/>
      <c r="WPV562" s="13"/>
      <c r="WPW562" s="13"/>
      <c r="WPX562" s="13"/>
      <c r="WPY562" s="13"/>
      <c r="WPZ562" s="13"/>
      <c r="WQA562" s="13"/>
      <c r="WQB562" s="13"/>
      <c r="WQC562" s="13"/>
      <c r="WQD562" s="13"/>
      <c r="WQE562" s="13"/>
      <c r="WQF562" s="13"/>
      <c r="WQG562" s="13"/>
      <c r="WQH562" s="13"/>
      <c r="WQI562" s="13"/>
      <c r="WQJ562" s="13"/>
      <c r="WQK562" s="13"/>
      <c r="WQL562" s="13"/>
      <c r="WQM562" s="13"/>
      <c r="WQN562" s="13"/>
      <c r="WQO562" s="13"/>
      <c r="WQP562" s="13"/>
      <c r="WQQ562" s="13"/>
      <c r="WQR562" s="13"/>
      <c r="WQS562" s="13"/>
      <c r="WQT562" s="13"/>
      <c r="WQU562" s="13"/>
      <c r="WQV562" s="13"/>
      <c r="WQW562" s="13"/>
      <c r="WQX562" s="13"/>
      <c r="WQY562" s="13"/>
      <c r="WQZ562" s="13"/>
      <c r="WRA562" s="13"/>
      <c r="WRB562" s="13"/>
      <c r="WRC562" s="13"/>
      <c r="WRD562" s="13"/>
      <c r="WRE562" s="13"/>
      <c r="WRF562" s="13"/>
      <c r="WRG562" s="13"/>
      <c r="WRH562" s="13"/>
      <c r="WRI562" s="13"/>
      <c r="WRJ562" s="13"/>
      <c r="WRK562" s="13"/>
      <c r="WRL562" s="13"/>
      <c r="WRM562" s="13"/>
      <c r="WRN562" s="13"/>
      <c r="WRO562" s="13"/>
      <c r="WRP562" s="13"/>
      <c r="WRQ562" s="13"/>
      <c r="WRR562" s="13"/>
      <c r="WRS562" s="13"/>
      <c r="WRT562" s="13"/>
      <c r="WRU562" s="13"/>
      <c r="WRV562" s="13"/>
      <c r="WRW562" s="13"/>
      <c r="WRX562" s="13"/>
      <c r="WRY562" s="13"/>
      <c r="WRZ562" s="13"/>
      <c r="WSA562" s="13"/>
      <c r="WSB562" s="13"/>
      <c r="WSC562" s="13"/>
      <c r="WSD562" s="13"/>
      <c r="WSE562" s="13"/>
      <c r="WSF562" s="13"/>
      <c r="WSG562" s="13"/>
      <c r="WSH562" s="13"/>
      <c r="WSI562" s="13"/>
      <c r="WSJ562" s="13"/>
      <c r="WSK562" s="13"/>
      <c r="WSL562" s="13"/>
      <c r="WSM562" s="13"/>
      <c r="WSN562" s="13"/>
      <c r="WSO562" s="13"/>
      <c r="WSP562" s="13"/>
      <c r="WSQ562" s="13"/>
      <c r="WSR562" s="13"/>
      <c r="WSS562" s="13"/>
      <c r="WST562" s="13"/>
      <c r="WSU562" s="13"/>
      <c r="WSV562" s="13"/>
      <c r="WSW562" s="13"/>
      <c r="WSX562" s="13"/>
      <c r="WSY562" s="13"/>
      <c r="WSZ562" s="13"/>
      <c r="WTA562" s="13"/>
      <c r="WTB562" s="13"/>
      <c r="WTC562" s="13"/>
      <c r="WTD562" s="13"/>
      <c r="WTE562" s="13"/>
      <c r="WTF562" s="13"/>
      <c r="WTG562" s="13"/>
      <c r="WTH562" s="13"/>
      <c r="WTI562" s="13"/>
      <c r="WTJ562" s="13"/>
      <c r="WTK562" s="13"/>
      <c r="WTL562" s="13"/>
      <c r="WTM562" s="13"/>
      <c r="WTN562" s="13"/>
      <c r="WTO562" s="13"/>
      <c r="WTP562" s="13"/>
      <c r="WTQ562" s="13"/>
      <c r="WTR562" s="13"/>
      <c r="WTS562" s="13"/>
      <c r="WTT562" s="13"/>
      <c r="WTU562" s="13"/>
      <c r="WTV562" s="13"/>
      <c r="WTW562" s="13"/>
      <c r="WTX562" s="13"/>
      <c r="WTY562" s="13"/>
      <c r="WTZ562" s="13"/>
      <c r="WUA562" s="13"/>
      <c r="WUB562" s="13"/>
      <c r="WUC562" s="13"/>
      <c r="WUD562" s="13"/>
      <c r="WUE562" s="13"/>
      <c r="WUF562" s="13"/>
      <c r="WUG562" s="13"/>
      <c r="WUH562" s="13"/>
      <c r="WUI562" s="13"/>
      <c r="WUJ562" s="13"/>
      <c r="WUK562" s="13"/>
      <c r="WUL562" s="13"/>
      <c r="WUM562" s="13"/>
      <c r="WUN562" s="13"/>
      <c r="WUO562" s="13"/>
      <c r="WUP562" s="13"/>
      <c r="WUQ562" s="13"/>
      <c r="WUR562" s="13"/>
      <c r="WUS562" s="13"/>
      <c r="WUT562" s="13"/>
      <c r="WUU562" s="13"/>
      <c r="WUV562" s="13"/>
      <c r="WUW562" s="13"/>
      <c r="WUX562" s="13"/>
      <c r="WUY562" s="13"/>
      <c r="WUZ562" s="13"/>
      <c r="WVA562" s="13"/>
      <c r="WVB562" s="13"/>
      <c r="WVC562" s="13"/>
      <c r="WVD562" s="13"/>
      <c r="WVE562" s="13"/>
      <c r="WVF562" s="13"/>
      <c r="WVG562" s="13"/>
      <c r="WVH562" s="13"/>
      <c r="WVI562" s="13"/>
      <c r="WVJ562" s="13"/>
      <c r="WVK562" s="13"/>
      <c r="WVL562" s="13"/>
      <c r="WVM562" s="13"/>
      <c r="WVN562" s="13"/>
      <c r="WVO562" s="13"/>
      <c r="WVP562" s="13"/>
      <c r="WVQ562" s="13"/>
      <c r="WVR562" s="13"/>
      <c r="WVS562" s="13"/>
      <c r="WVT562" s="13"/>
      <c r="WVU562" s="13"/>
      <c r="WVV562" s="13"/>
      <c r="WVW562" s="13"/>
      <c r="WVX562" s="13"/>
      <c r="WVY562" s="13"/>
      <c r="WVZ562" s="13"/>
      <c r="WWA562" s="13"/>
      <c r="WWB562" s="13"/>
      <c r="WWC562" s="13"/>
      <c r="WWD562" s="13"/>
      <c r="WWE562" s="13"/>
      <c r="WWF562" s="13"/>
      <c r="WWG562" s="13"/>
      <c r="WWH562" s="13"/>
      <c r="WWI562" s="13"/>
      <c r="WWJ562" s="13"/>
      <c r="WWK562" s="13"/>
      <c r="WWL562" s="13"/>
      <c r="WWM562" s="13"/>
      <c r="WWN562" s="13"/>
      <c r="WWO562" s="13"/>
      <c r="WWP562" s="13"/>
      <c r="WWQ562" s="13"/>
      <c r="WWR562" s="13"/>
      <c r="WWS562" s="13"/>
      <c r="WWT562" s="13"/>
      <c r="WWU562" s="13"/>
      <c r="WWV562" s="13"/>
      <c r="WWW562" s="13"/>
      <c r="WWX562" s="13"/>
      <c r="WWY562" s="13"/>
      <c r="WWZ562" s="13"/>
      <c r="WXA562" s="13"/>
      <c r="WXB562" s="13"/>
      <c r="WXC562" s="13"/>
      <c r="WXD562" s="13"/>
      <c r="WXE562" s="13"/>
      <c r="WXF562" s="13"/>
      <c r="WXG562" s="13"/>
      <c r="WXH562" s="13"/>
      <c r="WXI562" s="13"/>
      <c r="WXJ562" s="13"/>
      <c r="WXK562" s="13"/>
      <c r="WXL562" s="13"/>
      <c r="WXM562" s="13"/>
      <c r="WXN562" s="13"/>
      <c r="WXO562" s="13"/>
      <c r="WXP562" s="13"/>
      <c r="WXQ562" s="13"/>
      <c r="WXR562" s="13"/>
      <c r="WXS562" s="13"/>
      <c r="WXT562" s="13"/>
      <c r="WXU562" s="13"/>
      <c r="WXV562" s="13"/>
      <c r="WXW562" s="13"/>
      <c r="WXX562" s="13"/>
      <c r="WXY562" s="13"/>
      <c r="WXZ562" s="13"/>
      <c r="WYA562" s="13"/>
      <c r="WYB562" s="13"/>
      <c r="WYC562" s="13"/>
      <c r="WYD562" s="13"/>
      <c r="WYE562" s="13"/>
      <c r="WYF562" s="13"/>
      <c r="WYG562" s="13"/>
      <c r="WYH562" s="13"/>
      <c r="WYI562" s="13"/>
      <c r="WYJ562" s="13"/>
      <c r="WYK562" s="13"/>
      <c r="WYL562" s="13"/>
      <c r="WYM562" s="13"/>
      <c r="WYN562" s="13"/>
      <c r="WYO562" s="13"/>
      <c r="WYP562" s="13"/>
      <c r="WYQ562" s="13"/>
      <c r="WYR562" s="13"/>
      <c r="WYS562" s="13"/>
      <c r="WYT562" s="13"/>
      <c r="WYU562" s="13"/>
      <c r="WYV562" s="13"/>
      <c r="WYW562" s="13"/>
      <c r="WYX562" s="13"/>
      <c r="WYY562" s="13"/>
      <c r="WYZ562" s="13"/>
      <c r="WZA562" s="13"/>
      <c r="WZB562" s="13"/>
      <c r="WZC562" s="13"/>
      <c r="WZD562" s="13"/>
      <c r="WZE562" s="13"/>
      <c r="WZF562" s="13"/>
      <c r="WZG562" s="13"/>
      <c r="WZH562" s="13"/>
      <c r="WZI562" s="13"/>
      <c r="WZJ562" s="13"/>
      <c r="WZK562" s="13"/>
      <c r="WZL562" s="13"/>
      <c r="WZM562" s="13"/>
      <c r="WZN562" s="13"/>
      <c r="WZO562" s="13"/>
      <c r="WZP562" s="13"/>
      <c r="WZQ562" s="13"/>
      <c r="WZR562" s="13"/>
      <c r="WZS562" s="13"/>
      <c r="WZT562" s="13"/>
      <c r="WZU562" s="13"/>
      <c r="WZV562" s="13"/>
      <c r="WZW562" s="13"/>
      <c r="WZX562" s="13"/>
      <c r="WZY562" s="13"/>
      <c r="WZZ562" s="13"/>
      <c r="XAA562" s="13"/>
      <c r="XAB562" s="13"/>
      <c r="XAC562" s="13"/>
      <c r="XAD562" s="13"/>
      <c r="XAE562" s="13"/>
      <c r="XAF562" s="13"/>
      <c r="XAG562" s="13"/>
      <c r="XAH562" s="13"/>
      <c r="XAI562" s="13"/>
      <c r="XAJ562" s="13"/>
      <c r="XAK562" s="13"/>
      <c r="XAL562" s="13"/>
      <c r="XAM562" s="13"/>
      <c r="XAN562" s="13"/>
      <c r="XAO562" s="13"/>
      <c r="XAP562" s="13"/>
      <c r="XAQ562" s="13"/>
      <c r="XAR562" s="13"/>
      <c r="XAS562" s="13"/>
      <c r="XAT562" s="13"/>
      <c r="XAU562" s="13"/>
      <c r="XAV562" s="13"/>
      <c r="XAW562" s="13"/>
      <c r="XAX562" s="13"/>
      <c r="XAY562" s="13"/>
      <c r="XAZ562" s="13"/>
      <c r="XBA562" s="13"/>
      <c r="XBB562" s="13"/>
      <c r="XBC562" s="13"/>
      <c r="XBD562" s="13"/>
      <c r="XBE562" s="13"/>
      <c r="XBF562" s="13"/>
      <c r="XBG562" s="13"/>
      <c r="XBH562" s="13"/>
      <c r="XBI562" s="13"/>
      <c r="XBJ562" s="13"/>
      <c r="XBK562" s="13"/>
      <c r="XBL562" s="13"/>
      <c r="XBM562" s="13"/>
      <c r="XBN562" s="13"/>
      <c r="XBO562" s="13"/>
      <c r="XBP562" s="13"/>
      <c r="XBQ562" s="13"/>
      <c r="XBR562" s="13"/>
      <c r="XBS562" s="13"/>
      <c r="XBT562" s="13"/>
      <c r="XBU562" s="13"/>
      <c r="XBV562" s="13"/>
      <c r="XBW562" s="13"/>
      <c r="XBX562" s="13"/>
      <c r="XBY562" s="13"/>
      <c r="XBZ562" s="13"/>
      <c r="XCA562" s="13"/>
      <c r="XCB562" s="13"/>
      <c r="XCC562" s="13"/>
      <c r="XCD562" s="13"/>
      <c r="XCE562" s="13"/>
      <c r="XCF562" s="13"/>
      <c r="XCG562" s="13"/>
      <c r="XCH562" s="13"/>
      <c r="XCI562" s="13"/>
      <c r="XCJ562" s="13"/>
      <c r="XCK562" s="13"/>
      <c r="XCL562" s="13"/>
      <c r="XCM562" s="13"/>
      <c r="XCN562" s="13"/>
      <c r="XCO562" s="13"/>
      <c r="XCP562" s="13"/>
      <c r="XCQ562" s="13"/>
      <c r="XCR562" s="13"/>
      <c r="XCS562" s="13"/>
      <c r="XCT562" s="13"/>
      <c r="XCU562" s="13"/>
      <c r="XCV562" s="13"/>
      <c r="XCW562" s="13"/>
      <c r="XCX562" s="13"/>
      <c r="XCY562" s="13"/>
      <c r="XCZ562" s="13"/>
      <c r="XDA562" s="13"/>
      <c r="XDB562" s="13"/>
      <c r="XDC562" s="13"/>
      <c r="XDD562" s="13"/>
      <c r="XDE562" s="13"/>
      <c r="XDF562" s="13"/>
      <c r="XDG562" s="13"/>
      <c r="XDH562" s="13"/>
      <c r="XDI562" s="13"/>
      <c r="XDJ562" s="13"/>
      <c r="XDK562" s="13"/>
      <c r="XDL562" s="13"/>
      <c r="XDM562" s="13"/>
      <c r="XDN562" s="13"/>
      <c r="XDO562" s="13"/>
      <c r="XDP562" s="13"/>
      <c r="XDQ562" s="13"/>
      <c r="XDR562" s="13"/>
      <c r="XDS562" s="13"/>
      <c r="XDT562" s="13"/>
      <c r="XDU562" s="13"/>
      <c r="XDV562" s="13"/>
      <c r="XDW562" s="13"/>
      <c r="XDX562" s="13"/>
      <c r="XDY562" s="13"/>
      <c r="XDZ562" s="13"/>
      <c r="XEA562" s="13"/>
      <c r="XEB562" s="13"/>
      <c r="XEC562" s="13"/>
      <c r="XED562" s="13"/>
      <c r="XEE562" s="13"/>
      <c r="XEF562" s="13"/>
      <c r="XEG562" s="13"/>
      <c r="XEH562" s="13"/>
      <c r="XEI562" s="13"/>
      <c r="XEJ562" s="13"/>
      <c r="XEK562" s="13"/>
      <c r="XEL562" s="13"/>
      <c r="XEM562" s="13"/>
      <c r="XEN562" s="13"/>
      <c r="XEO562" s="13"/>
      <c r="XEP562" s="13"/>
      <c r="XEQ562" s="13"/>
      <c r="XER562" s="13"/>
      <c r="XES562" s="13"/>
      <c r="XET562" s="13"/>
      <c r="XEU562" s="13"/>
      <c r="XEV562" s="13"/>
      <c r="XEW562" s="13"/>
      <c r="XEX562" s="13"/>
      <c r="XEY562" s="13"/>
      <c r="XEZ562" s="13"/>
      <c r="XFA562" s="13"/>
      <c r="XFB562" s="13"/>
      <c r="XFC562" s="13"/>
      <c r="XFD562" s="13"/>
    </row>
    <row r="563" spans="1:16384" x14ac:dyDescent="0.5">
      <c r="A563" s="13" t="s">
        <v>607</v>
      </c>
      <c r="B563" s="13" t="s">
        <v>974</v>
      </c>
      <c r="C563" s="14" t="s">
        <v>975</v>
      </c>
      <c r="D563" s="13"/>
      <c r="E563" s="13"/>
      <c r="F563" s="12"/>
    </row>
    <row r="564" spans="1:16384" x14ac:dyDescent="0.5">
      <c r="A564" s="13" t="s">
        <v>607</v>
      </c>
      <c r="B564" s="13" t="s">
        <v>884</v>
      </c>
      <c r="C564" s="14" t="s">
        <v>885</v>
      </c>
      <c r="D564" s="13"/>
      <c r="E564" s="13"/>
      <c r="F564" s="12"/>
    </row>
    <row r="565" spans="1:16384" x14ac:dyDescent="0.5">
      <c r="A565" s="13" t="s">
        <v>607</v>
      </c>
      <c r="B565" s="13" t="s">
        <v>1388</v>
      </c>
      <c r="C565" s="14" t="s">
        <v>1389</v>
      </c>
      <c r="D565" s="13"/>
      <c r="E565" s="13"/>
      <c r="F565" s="12"/>
    </row>
    <row r="566" spans="1:16384" x14ac:dyDescent="0.5">
      <c r="A566" s="13" t="s">
        <v>607</v>
      </c>
      <c r="B566" s="13" t="s">
        <v>992</v>
      </c>
      <c r="C566" s="14" t="s">
        <v>993</v>
      </c>
      <c r="D566" s="13"/>
      <c r="E566" s="13"/>
      <c r="F566" s="12"/>
    </row>
    <row r="567" spans="1:16384" x14ac:dyDescent="0.5">
      <c r="A567" s="13" t="s">
        <v>607</v>
      </c>
      <c r="B567" s="13" t="s">
        <v>614</v>
      </c>
      <c r="C567" s="14" t="s">
        <v>615</v>
      </c>
      <c r="D567" s="13"/>
      <c r="E567" s="13"/>
      <c r="F567" s="12"/>
    </row>
    <row r="568" spans="1:16384" x14ac:dyDescent="0.5">
      <c r="A568" s="13" t="s">
        <v>607</v>
      </c>
      <c r="B568" s="13" t="s">
        <v>1216</v>
      </c>
      <c r="C568" s="14" t="s">
        <v>1217</v>
      </c>
      <c r="D568" s="13"/>
      <c r="E568" s="13"/>
      <c r="F568" s="12"/>
    </row>
    <row r="569" spans="1:16384" x14ac:dyDescent="0.5">
      <c r="A569" s="13" t="s">
        <v>607</v>
      </c>
      <c r="B569" s="13" t="s">
        <v>1142</v>
      </c>
      <c r="C569" s="14" t="s">
        <v>1143</v>
      </c>
      <c r="D569" s="13"/>
      <c r="E569" s="13"/>
      <c r="F569" s="12"/>
    </row>
    <row r="570" spans="1:16384" x14ac:dyDescent="0.5">
      <c r="A570" s="13" t="s">
        <v>607</v>
      </c>
      <c r="B570" s="13" t="s">
        <v>962</v>
      </c>
      <c r="C570" s="14" t="s">
        <v>963</v>
      </c>
      <c r="D570" s="13"/>
      <c r="E570" s="13"/>
      <c r="F570" s="12"/>
    </row>
    <row r="571" spans="1:16384" x14ac:dyDescent="0.5">
      <c r="A571" s="13" t="s">
        <v>607</v>
      </c>
      <c r="B571" s="13" t="s">
        <v>1415</v>
      </c>
      <c r="C571" s="14" t="s">
        <v>1416</v>
      </c>
      <c r="D571" s="13"/>
      <c r="E571" s="13"/>
      <c r="F571" s="12"/>
    </row>
    <row r="572" spans="1:16384" x14ac:dyDescent="0.5">
      <c r="A572" s="13" t="s">
        <v>607</v>
      </c>
      <c r="B572" s="13" t="s">
        <v>1356</v>
      </c>
      <c r="C572" s="14" t="s">
        <v>1357</v>
      </c>
      <c r="D572" s="13"/>
      <c r="E572" s="13"/>
      <c r="F572" s="12"/>
    </row>
    <row r="573" spans="1:16384" x14ac:dyDescent="0.5">
      <c r="A573" s="13" t="s">
        <v>607</v>
      </c>
      <c r="B573" s="13" t="s">
        <v>1000</v>
      </c>
      <c r="C573" s="14" t="s">
        <v>1001</v>
      </c>
      <c r="D573" s="13"/>
      <c r="E573" s="13"/>
      <c r="F573" s="12"/>
    </row>
    <row r="574" spans="1:16384" x14ac:dyDescent="0.5">
      <c r="A574" s="13" t="s">
        <v>607</v>
      </c>
      <c r="B574" s="13" t="s">
        <v>1465</v>
      </c>
      <c r="C574" s="14" t="s">
        <v>1466</v>
      </c>
      <c r="D574" s="13"/>
      <c r="E574" s="13"/>
      <c r="F574" s="12"/>
    </row>
    <row r="575" spans="1:16384" x14ac:dyDescent="0.5">
      <c r="A575" s="13" t="s">
        <v>607</v>
      </c>
      <c r="B575" s="13" t="s">
        <v>1026</v>
      </c>
      <c r="C575" s="14" t="s">
        <v>1027</v>
      </c>
      <c r="D575" s="13"/>
      <c r="E575" s="13"/>
      <c r="F575" s="12"/>
    </row>
    <row r="576" spans="1:16384" x14ac:dyDescent="0.5">
      <c r="A576" s="13" t="s">
        <v>607</v>
      </c>
      <c r="B576" s="13" t="s">
        <v>1016</v>
      </c>
      <c r="C576" s="14" t="s">
        <v>1017</v>
      </c>
      <c r="D576" s="13"/>
      <c r="E576" s="13"/>
      <c r="F576" s="12"/>
    </row>
    <row r="577" spans="1:6" x14ac:dyDescent="0.5">
      <c r="A577" s="13" t="s">
        <v>607</v>
      </c>
      <c r="B577" s="13" t="s">
        <v>1467</v>
      </c>
      <c r="C577" s="14" t="s">
        <v>1468</v>
      </c>
      <c r="D577" s="13"/>
      <c r="E577" s="13"/>
      <c r="F577" s="12"/>
    </row>
    <row r="578" spans="1:6" x14ac:dyDescent="0.5">
      <c r="A578" s="13" t="s">
        <v>607</v>
      </c>
      <c r="B578" s="13" t="s">
        <v>1417</v>
      </c>
      <c r="C578" s="14" t="s">
        <v>1418</v>
      </c>
      <c r="D578" s="13"/>
      <c r="E578" s="13"/>
      <c r="F578" s="12"/>
    </row>
    <row r="579" spans="1:6" x14ac:dyDescent="0.5">
      <c r="A579" s="13" t="s">
        <v>607</v>
      </c>
      <c r="B579" s="13" t="s">
        <v>1032</v>
      </c>
      <c r="C579" s="14" t="s">
        <v>1033</v>
      </c>
      <c r="D579" s="13"/>
      <c r="E579" s="13"/>
      <c r="F579" s="12"/>
    </row>
    <row r="580" spans="1:6" x14ac:dyDescent="0.5">
      <c r="A580" s="13" t="s">
        <v>607</v>
      </c>
      <c r="B580" s="13" t="s">
        <v>1487</v>
      </c>
      <c r="C580" s="14" t="s">
        <v>1488</v>
      </c>
      <c r="D580" s="13"/>
      <c r="E580" s="13"/>
      <c r="F580" s="12"/>
    </row>
    <row r="581" spans="1:6" x14ac:dyDescent="0.5">
      <c r="A581" s="13" t="s">
        <v>607</v>
      </c>
      <c r="B581" s="13" t="s">
        <v>994</v>
      </c>
      <c r="C581" s="14" t="s">
        <v>995</v>
      </c>
      <c r="D581" s="13"/>
      <c r="E581" s="13"/>
      <c r="F581" s="12"/>
    </row>
    <row r="582" spans="1:6" x14ac:dyDescent="0.5">
      <c r="A582" s="13" t="s">
        <v>607</v>
      </c>
      <c r="B582" s="13" t="s">
        <v>1034</v>
      </c>
      <c r="C582" s="14" t="s">
        <v>1035</v>
      </c>
      <c r="D582" s="13"/>
      <c r="E582" s="13"/>
      <c r="F582" s="12"/>
    </row>
    <row r="583" spans="1:6" x14ac:dyDescent="0.5">
      <c r="A583" s="13" t="s">
        <v>607</v>
      </c>
      <c r="B583" s="13" t="s">
        <v>1358</v>
      </c>
      <c r="C583" s="14" t="s">
        <v>1359</v>
      </c>
      <c r="D583" s="13"/>
      <c r="E583" s="13"/>
      <c r="F583" s="12"/>
    </row>
    <row r="584" spans="1:6" x14ac:dyDescent="0.5">
      <c r="A584" s="13" t="s">
        <v>607</v>
      </c>
      <c r="B584" s="13" t="s">
        <v>1036</v>
      </c>
      <c r="C584" s="14" t="s">
        <v>1037</v>
      </c>
      <c r="D584" s="13"/>
      <c r="E584" s="13"/>
      <c r="F584" s="12"/>
    </row>
    <row r="585" spans="1:6" x14ac:dyDescent="0.5">
      <c r="A585" s="13" t="s">
        <v>607</v>
      </c>
      <c r="B585" s="13" t="s">
        <v>1469</v>
      </c>
      <c r="C585" s="14" t="s">
        <v>1470</v>
      </c>
      <c r="D585" s="13"/>
      <c r="E585" s="13"/>
      <c r="F585" s="12"/>
    </row>
    <row r="586" spans="1:6" x14ac:dyDescent="0.5">
      <c r="A586" s="13" t="s">
        <v>607</v>
      </c>
      <c r="B586" s="13" t="s">
        <v>1144</v>
      </c>
      <c r="C586" s="14" t="s">
        <v>1145</v>
      </c>
      <c r="D586" s="13"/>
      <c r="E586" s="13"/>
      <c r="F586" s="12"/>
    </row>
    <row r="587" spans="1:6" x14ac:dyDescent="0.5">
      <c r="A587" s="13" t="s">
        <v>607</v>
      </c>
      <c r="B587" s="13" t="s">
        <v>964</v>
      </c>
      <c r="C587" s="14" t="s">
        <v>965</v>
      </c>
      <c r="D587" s="13"/>
      <c r="E587" s="13"/>
      <c r="F587" s="12"/>
    </row>
    <row r="588" spans="1:6" x14ac:dyDescent="0.5">
      <c r="A588" s="13" t="s">
        <v>607</v>
      </c>
      <c r="B588" s="13" t="s">
        <v>1180</v>
      </c>
      <c r="C588" s="14" t="s">
        <v>1181</v>
      </c>
      <c r="D588" s="13"/>
      <c r="E588" s="13"/>
      <c r="F588" s="12"/>
    </row>
    <row r="589" spans="1:6" x14ac:dyDescent="0.5">
      <c r="A589" s="13" t="s">
        <v>607</v>
      </c>
      <c r="B589" s="13" t="s">
        <v>1056</v>
      </c>
      <c r="C589" s="14" t="s">
        <v>1057</v>
      </c>
      <c r="D589" s="13"/>
      <c r="E589" s="13"/>
      <c r="F589" s="12"/>
    </row>
    <row r="590" spans="1:6" x14ac:dyDescent="0.5">
      <c r="A590" s="13" t="s">
        <v>607</v>
      </c>
      <c r="B590" s="13" t="s">
        <v>1052</v>
      </c>
      <c r="C590" s="14" t="s">
        <v>1053</v>
      </c>
      <c r="D590" s="13"/>
      <c r="E590" s="13"/>
      <c r="F590" s="12"/>
    </row>
    <row r="591" spans="1:6" x14ac:dyDescent="0.5">
      <c r="A591" s="13" t="s">
        <v>607</v>
      </c>
      <c r="B591" s="13" t="s">
        <v>1419</v>
      </c>
      <c r="C591" s="14" t="s">
        <v>1420</v>
      </c>
      <c r="D591" s="13"/>
      <c r="E591" s="13"/>
      <c r="F591" s="12"/>
    </row>
    <row r="592" spans="1:6" x14ac:dyDescent="0.5">
      <c r="A592" s="13" t="s">
        <v>607</v>
      </c>
      <c r="B592" s="13" t="s">
        <v>932</v>
      </c>
      <c r="C592" s="14" t="s">
        <v>933</v>
      </c>
      <c r="D592" s="13"/>
      <c r="E592" s="13"/>
      <c r="F592" s="12"/>
    </row>
    <row r="593" spans="1:6" x14ac:dyDescent="0.5">
      <c r="A593" s="13" t="s">
        <v>607</v>
      </c>
      <c r="B593" s="13" t="s">
        <v>646</v>
      </c>
      <c r="C593" s="14" t="s">
        <v>647</v>
      </c>
      <c r="D593" s="13"/>
      <c r="E593" s="13"/>
      <c r="F593" s="12"/>
    </row>
    <row r="594" spans="1:6" x14ac:dyDescent="0.5">
      <c r="A594" s="13" t="s">
        <v>607</v>
      </c>
      <c r="B594" s="13" t="s">
        <v>712</v>
      </c>
      <c r="C594" s="14" t="s">
        <v>713</v>
      </c>
      <c r="D594" s="13"/>
      <c r="E594" s="13"/>
      <c r="F594" s="12"/>
    </row>
    <row r="595" spans="1:6" x14ac:dyDescent="0.5">
      <c r="A595" s="13" t="s">
        <v>607</v>
      </c>
      <c r="B595" s="13" t="s">
        <v>734</v>
      </c>
      <c r="C595" s="14" t="s">
        <v>735</v>
      </c>
      <c r="D595" s="13"/>
      <c r="E595" s="13"/>
      <c r="F595" s="12"/>
    </row>
    <row r="596" spans="1:6" x14ac:dyDescent="0.5">
      <c r="A596" s="13" t="s">
        <v>607</v>
      </c>
      <c r="B596" s="13" t="s">
        <v>814</v>
      </c>
      <c r="C596" s="14" t="s">
        <v>815</v>
      </c>
      <c r="D596" s="13"/>
      <c r="E596" s="13"/>
      <c r="F596" s="12"/>
    </row>
    <row r="597" spans="1:6" x14ac:dyDescent="0.5">
      <c r="A597" s="13" t="s">
        <v>607</v>
      </c>
      <c r="B597" s="13" t="s">
        <v>934</v>
      </c>
      <c r="C597" s="14" t="s">
        <v>935</v>
      </c>
      <c r="D597" s="13"/>
      <c r="E597" s="13"/>
      <c r="F597" s="12"/>
    </row>
    <row r="598" spans="1:6" x14ac:dyDescent="0.5">
      <c r="A598" s="13" t="s">
        <v>607</v>
      </c>
      <c r="B598" s="13" t="s">
        <v>746</v>
      </c>
      <c r="C598" s="14" t="s">
        <v>747</v>
      </c>
      <c r="D598" s="13"/>
      <c r="E598" s="13"/>
      <c r="F598" s="12"/>
    </row>
    <row r="599" spans="1:6" x14ac:dyDescent="0.5">
      <c r="A599" s="13" t="s">
        <v>607</v>
      </c>
      <c r="B599" s="13" t="s">
        <v>626</v>
      </c>
      <c r="C599" s="14" t="s">
        <v>627</v>
      </c>
      <c r="D599" s="13"/>
      <c r="E599" s="13"/>
      <c r="F599" s="12"/>
    </row>
    <row r="600" spans="1:6" x14ac:dyDescent="0.5">
      <c r="A600" s="13" t="s">
        <v>607</v>
      </c>
      <c r="B600" s="13" t="s">
        <v>1304</v>
      </c>
      <c r="C600" s="14" t="s">
        <v>1305</v>
      </c>
      <c r="D600" s="13"/>
      <c r="E600" s="13"/>
      <c r="F600" s="12"/>
    </row>
    <row r="601" spans="1:6" x14ac:dyDescent="0.5">
      <c r="A601" s="13" t="s">
        <v>607</v>
      </c>
      <c r="B601" s="13" t="s">
        <v>672</v>
      </c>
      <c r="C601" s="14" t="s">
        <v>673</v>
      </c>
      <c r="D601" s="13"/>
      <c r="E601" s="13"/>
      <c r="F601" s="12"/>
    </row>
    <row r="602" spans="1:6" x14ac:dyDescent="0.5">
      <c r="A602" s="13" t="s">
        <v>607</v>
      </c>
      <c r="B602" s="13" t="s">
        <v>848</v>
      </c>
      <c r="C602" s="14" t="s">
        <v>849</v>
      </c>
      <c r="D602" s="13"/>
      <c r="E602" s="13"/>
      <c r="F602" s="12"/>
    </row>
    <row r="603" spans="1:6" x14ac:dyDescent="0.5">
      <c r="A603" s="13" t="s">
        <v>607</v>
      </c>
      <c r="B603" s="13" t="s">
        <v>1126</v>
      </c>
      <c r="C603" s="14" t="s">
        <v>1127</v>
      </c>
      <c r="D603" s="13"/>
      <c r="E603" s="13"/>
      <c r="F603" s="12"/>
    </row>
    <row r="604" spans="1:6" x14ac:dyDescent="0.5">
      <c r="A604" s="13" t="s">
        <v>607</v>
      </c>
      <c r="B604" s="13" t="s">
        <v>936</v>
      </c>
      <c r="C604" s="14" t="s">
        <v>937</v>
      </c>
      <c r="D604" s="13"/>
      <c r="E604" s="13"/>
      <c r="F604" s="12"/>
    </row>
    <row r="605" spans="1:6" x14ac:dyDescent="0.5">
      <c r="A605" s="13" t="s">
        <v>607</v>
      </c>
      <c r="B605" s="13" t="s">
        <v>1306</v>
      </c>
      <c r="C605" s="14" t="s">
        <v>1307</v>
      </c>
      <c r="D605" s="13"/>
      <c r="E605" s="13"/>
      <c r="F605" s="12"/>
    </row>
    <row r="606" spans="1:6" x14ac:dyDescent="0.5">
      <c r="A606" s="13" t="s">
        <v>607</v>
      </c>
      <c r="B606" s="13" t="s">
        <v>1006</v>
      </c>
      <c r="C606" s="14" t="s">
        <v>1007</v>
      </c>
      <c r="D606" s="13"/>
      <c r="E606" s="13"/>
      <c r="F606" s="12"/>
    </row>
    <row r="607" spans="1:6" x14ac:dyDescent="0.5">
      <c r="A607" s="13" t="s">
        <v>607</v>
      </c>
      <c r="B607" s="13" t="s">
        <v>1182</v>
      </c>
      <c r="C607" s="14" t="s">
        <v>1183</v>
      </c>
      <c r="D607" s="13"/>
      <c r="E607" s="13"/>
      <c r="F607" s="12"/>
    </row>
    <row r="608" spans="1:6" x14ac:dyDescent="0.5">
      <c r="A608" s="13" t="s">
        <v>607</v>
      </c>
      <c r="B608" s="13" t="s">
        <v>794</v>
      </c>
      <c r="C608" s="14" t="s">
        <v>795</v>
      </c>
      <c r="D608" s="13"/>
      <c r="E608" s="13"/>
      <c r="F608" s="12"/>
    </row>
    <row r="609" spans="1:6" x14ac:dyDescent="0.5">
      <c r="A609" s="13" t="s">
        <v>607</v>
      </c>
      <c r="B609" s="13" t="s">
        <v>938</v>
      </c>
      <c r="C609" s="14" t="s">
        <v>939</v>
      </c>
      <c r="D609" s="13"/>
      <c r="E609" s="13"/>
      <c r="F609" s="12"/>
    </row>
    <row r="610" spans="1:6" x14ac:dyDescent="0.5">
      <c r="A610" s="13" t="s">
        <v>607</v>
      </c>
      <c r="B610" s="13" t="s">
        <v>766</v>
      </c>
      <c r="C610" s="14" t="s">
        <v>767</v>
      </c>
      <c r="D610" s="13"/>
      <c r="E610" s="13"/>
      <c r="F610" s="12"/>
    </row>
    <row r="611" spans="1:6" x14ac:dyDescent="0.5">
      <c r="A611" s="13" t="s">
        <v>607</v>
      </c>
      <c r="B611" s="13" t="s">
        <v>1208</v>
      </c>
      <c r="C611" s="14" t="s">
        <v>1209</v>
      </c>
      <c r="D611" s="13"/>
      <c r="E611" s="13"/>
      <c r="F611" s="12"/>
    </row>
    <row r="612" spans="1:6" x14ac:dyDescent="0.5">
      <c r="A612" s="13" t="s">
        <v>607</v>
      </c>
      <c r="B612" s="13" t="s">
        <v>1146</v>
      </c>
      <c r="C612" s="14" t="s">
        <v>1147</v>
      </c>
      <c r="D612" s="13"/>
      <c r="E612" s="13"/>
      <c r="F612" s="12"/>
    </row>
    <row r="613" spans="1:6" x14ac:dyDescent="0.5">
      <c r="A613" s="13" t="s">
        <v>607</v>
      </c>
      <c r="B613" s="13" t="s">
        <v>1128</v>
      </c>
      <c r="C613" s="14" t="s">
        <v>1129</v>
      </c>
      <c r="D613" s="13"/>
      <c r="E613" s="13"/>
      <c r="F613" s="12"/>
    </row>
    <row r="614" spans="1:6" x14ac:dyDescent="0.5">
      <c r="A614" s="13" t="s">
        <v>607</v>
      </c>
      <c r="B614" s="13" t="s">
        <v>1050</v>
      </c>
      <c r="C614" s="14" t="s">
        <v>1051</v>
      </c>
      <c r="D614" s="13"/>
      <c r="E614" s="13"/>
      <c r="F614" s="12"/>
    </row>
    <row r="615" spans="1:6" x14ac:dyDescent="0.5">
      <c r="A615" s="13" t="s">
        <v>607</v>
      </c>
      <c r="B615" s="13" t="s">
        <v>836</v>
      </c>
      <c r="C615" s="14" t="s">
        <v>837</v>
      </c>
      <c r="D615" s="13"/>
      <c r="E615" s="13"/>
      <c r="F615" s="12"/>
    </row>
    <row r="616" spans="1:6" x14ac:dyDescent="0.5">
      <c r="A616" s="13" t="s">
        <v>607</v>
      </c>
      <c r="B616" s="13" t="s">
        <v>948</v>
      </c>
      <c r="C616" s="14" t="s">
        <v>949</v>
      </c>
      <c r="D616" s="13"/>
      <c r="E616" s="13"/>
      <c r="F616" s="12"/>
    </row>
    <row r="617" spans="1:6" x14ac:dyDescent="0.5">
      <c r="A617" s="13" t="s">
        <v>607</v>
      </c>
      <c r="B617" s="13" t="s">
        <v>1012</v>
      </c>
      <c r="C617" s="14" t="s">
        <v>1013</v>
      </c>
      <c r="D617" s="13"/>
      <c r="E617" s="13"/>
      <c r="F617" s="12"/>
    </row>
    <row r="618" spans="1:6" x14ac:dyDescent="0.5">
      <c r="A618" s="13" t="s">
        <v>607</v>
      </c>
      <c r="B618" s="13" t="s">
        <v>1184</v>
      </c>
      <c r="C618" s="14" t="s">
        <v>1185</v>
      </c>
      <c r="D618" s="13"/>
      <c r="E618" s="13"/>
      <c r="F618" s="12"/>
    </row>
    <row r="619" spans="1:6" x14ac:dyDescent="0.5">
      <c r="A619" s="13" t="s">
        <v>607</v>
      </c>
      <c r="B619" s="13" t="s">
        <v>1228</v>
      </c>
      <c r="C619" s="14" t="s">
        <v>1229</v>
      </c>
      <c r="D619" s="13"/>
      <c r="E619" s="13"/>
      <c r="F619" s="12"/>
    </row>
    <row r="620" spans="1:6" x14ac:dyDescent="0.5">
      <c r="A620" s="13" t="s">
        <v>607</v>
      </c>
      <c r="B620" s="13" t="s">
        <v>1008</v>
      </c>
      <c r="C620" s="14" t="s">
        <v>1009</v>
      </c>
      <c r="D620" s="13"/>
      <c r="E620" s="13"/>
      <c r="F620" s="12"/>
    </row>
    <row r="621" spans="1:6" x14ac:dyDescent="0.5">
      <c r="A621" s="13" t="s">
        <v>607</v>
      </c>
      <c r="B621" s="13" t="s">
        <v>1072</v>
      </c>
      <c r="C621" s="14" t="s">
        <v>1073</v>
      </c>
      <c r="D621" s="13"/>
      <c r="E621" s="13"/>
      <c r="F621" s="12"/>
    </row>
    <row r="622" spans="1:6" x14ac:dyDescent="0.5">
      <c r="A622" s="13" t="s">
        <v>607</v>
      </c>
      <c r="B622" s="13" t="s">
        <v>1200</v>
      </c>
      <c r="C622" s="14" t="s">
        <v>1201</v>
      </c>
      <c r="D622" s="13"/>
      <c r="E622" s="13"/>
      <c r="F622" s="12"/>
    </row>
    <row r="623" spans="1:6" x14ac:dyDescent="0.5">
      <c r="A623" s="13" t="s">
        <v>607</v>
      </c>
      <c r="B623" s="13" t="s">
        <v>1014</v>
      </c>
      <c r="C623" s="14" t="s">
        <v>1015</v>
      </c>
      <c r="D623" s="13"/>
      <c r="E623" s="13"/>
      <c r="F623" s="12"/>
    </row>
    <row r="624" spans="1:6" x14ac:dyDescent="0.5">
      <c r="A624" s="13" t="s">
        <v>607</v>
      </c>
      <c r="B624" s="13" t="s">
        <v>904</v>
      </c>
      <c r="C624" s="14" t="s">
        <v>905</v>
      </c>
      <c r="D624" s="13"/>
      <c r="E624" s="13"/>
      <c r="F624" s="12"/>
    </row>
    <row r="625" spans="1:6" x14ac:dyDescent="0.5">
      <c r="A625" s="13" t="s">
        <v>607</v>
      </c>
      <c r="B625" s="13" t="s">
        <v>1210</v>
      </c>
      <c r="C625" s="14" t="s">
        <v>1211</v>
      </c>
      <c r="D625" s="13"/>
      <c r="E625" s="13"/>
      <c r="F625" s="12"/>
    </row>
    <row r="626" spans="1:6" x14ac:dyDescent="0.5">
      <c r="A626" s="13" t="s">
        <v>607</v>
      </c>
      <c r="B626" s="13" t="s">
        <v>906</v>
      </c>
      <c r="C626" s="14" t="s">
        <v>907</v>
      </c>
      <c r="D626" s="13"/>
      <c r="E626" s="13"/>
      <c r="F626" s="12"/>
    </row>
    <row r="627" spans="1:6" x14ac:dyDescent="0.5">
      <c r="A627" s="13" t="s">
        <v>607</v>
      </c>
      <c r="B627" s="13" t="s">
        <v>1360</v>
      </c>
      <c r="C627" s="14" t="s">
        <v>1361</v>
      </c>
      <c r="D627" s="13"/>
      <c r="E627" s="13"/>
      <c r="F627" s="12"/>
    </row>
    <row r="628" spans="1:6" x14ac:dyDescent="0.5">
      <c r="A628" s="13" t="s">
        <v>607</v>
      </c>
      <c r="B628" s="13" t="s">
        <v>1066</v>
      </c>
      <c r="C628" s="14" t="s">
        <v>1067</v>
      </c>
      <c r="D628" s="13"/>
      <c r="E628" s="13"/>
      <c r="F628" s="12"/>
    </row>
    <row r="629" spans="1:6" x14ac:dyDescent="0.5">
      <c r="A629" s="13" t="s">
        <v>607</v>
      </c>
      <c r="B629" s="13" t="s">
        <v>628</v>
      </c>
      <c r="C629" s="14" t="s">
        <v>629</v>
      </c>
      <c r="D629" s="13"/>
      <c r="E629" s="13"/>
      <c r="F629" s="12"/>
    </row>
    <row r="630" spans="1:6" x14ac:dyDescent="0.5">
      <c r="A630" s="13" t="s">
        <v>607</v>
      </c>
      <c r="B630" s="13" t="s">
        <v>1230</v>
      </c>
      <c r="C630" s="14" t="s">
        <v>1231</v>
      </c>
      <c r="D630" s="13"/>
      <c r="E630" s="13"/>
      <c r="F630" s="12"/>
    </row>
    <row r="631" spans="1:6" x14ac:dyDescent="0.5">
      <c r="A631" s="13" t="s">
        <v>607</v>
      </c>
      <c r="B631" s="13" t="s">
        <v>1068</v>
      </c>
      <c r="C631" s="14" t="s">
        <v>1069</v>
      </c>
      <c r="D631" s="13"/>
      <c r="E631" s="13"/>
      <c r="F631" s="12"/>
    </row>
    <row r="632" spans="1:6" x14ac:dyDescent="0.5">
      <c r="A632" s="13" t="s">
        <v>607</v>
      </c>
      <c r="B632" s="13" t="s">
        <v>642</v>
      </c>
      <c r="C632" s="14" t="s">
        <v>643</v>
      </c>
      <c r="D632" s="13"/>
      <c r="E632" s="13"/>
      <c r="F632" s="12"/>
    </row>
    <row r="633" spans="1:6" x14ac:dyDescent="0.5">
      <c r="A633" s="13" t="s">
        <v>607</v>
      </c>
      <c r="B633" s="13" t="s">
        <v>656</v>
      </c>
      <c r="C633" s="14" t="s">
        <v>657</v>
      </c>
      <c r="D633" s="13"/>
      <c r="E633" s="13"/>
      <c r="F633" s="12"/>
    </row>
    <row r="634" spans="1:6" x14ac:dyDescent="0.5">
      <c r="A634" s="13" t="s">
        <v>607</v>
      </c>
      <c r="B634" s="13" t="s">
        <v>710</v>
      </c>
      <c r="C634" s="14" t="s">
        <v>711</v>
      </c>
      <c r="D634" s="13"/>
      <c r="E634" s="13"/>
      <c r="F634" s="12"/>
    </row>
    <row r="635" spans="1:6" x14ac:dyDescent="0.5">
      <c r="A635" s="13" t="s">
        <v>607</v>
      </c>
      <c r="B635" s="13" t="s">
        <v>1427</v>
      </c>
      <c r="C635" s="14" t="s">
        <v>1428</v>
      </c>
      <c r="D635" s="13"/>
      <c r="E635" s="13"/>
      <c r="F635" s="12"/>
    </row>
    <row r="636" spans="1:6" x14ac:dyDescent="0.5">
      <c r="A636" s="13" t="s">
        <v>607</v>
      </c>
      <c r="B636" s="13" t="s">
        <v>612</v>
      </c>
      <c r="C636" s="14" t="s">
        <v>613</v>
      </c>
      <c r="D636" s="13"/>
      <c r="E636" s="13"/>
      <c r="F636" s="12"/>
    </row>
    <row r="637" spans="1:6" x14ac:dyDescent="0.5">
      <c r="A637" s="13" t="s">
        <v>607</v>
      </c>
      <c r="B637" s="13" t="s">
        <v>726</v>
      </c>
      <c r="C637" s="14" t="s">
        <v>727</v>
      </c>
      <c r="D637" s="13"/>
      <c r="E637" s="13"/>
      <c r="F637" s="12"/>
    </row>
    <row r="638" spans="1:6" x14ac:dyDescent="0.5">
      <c r="A638" s="13" t="s">
        <v>607</v>
      </c>
      <c r="B638" s="13" t="s">
        <v>976</v>
      </c>
      <c r="C638" s="14" t="s">
        <v>977</v>
      </c>
      <c r="D638" s="13"/>
      <c r="E638" s="13"/>
      <c r="F638" s="12"/>
    </row>
    <row r="639" spans="1:6" x14ac:dyDescent="0.5">
      <c r="A639" s="13" t="s">
        <v>607</v>
      </c>
      <c r="B639" s="13" t="s">
        <v>978</v>
      </c>
      <c r="C639" s="14" t="s">
        <v>979</v>
      </c>
      <c r="D639" s="13"/>
      <c r="E639" s="13"/>
      <c r="F639" s="12"/>
    </row>
    <row r="640" spans="1:6" x14ac:dyDescent="0.5">
      <c r="A640" s="13" t="s">
        <v>607</v>
      </c>
      <c r="B640" s="13" t="s">
        <v>690</v>
      </c>
      <c r="C640" s="14" t="s">
        <v>691</v>
      </c>
      <c r="D640" s="13"/>
      <c r="E640" s="13"/>
      <c r="F640" s="12"/>
    </row>
    <row r="641" spans="1:6" x14ac:dyDescent="0.5">
      <c r="A641" s="13" t="s">
        <v>607</v>
      </c>
      <c r="B641" s="13" t="s">
        <v>996</v>
      </c>
      <c r="C641" s="14" t="s">
        <v>997</v>
      </c>
      <c r="D641" s="13"/>
      <c r="E641" s="13"/>
      <c r="F641" s="12"/>
    </row>
    <row r="642" spans="1:6" x14ac:dyDescent="0.5">
      <c r="A642" s="13" t="s">
        <v>607</v>
      </c>
      <c r="B642" s="13" t="s">
        <v>1028</v>
      </c>
      <c r="C642" s="14" t="s">
        <v>1029</v>
      </c>
      <c r="D642" s="13"/>
      <c r="E642" s="13"/>
      <c r="F642" s="12"/>
    </row>
    <row r="643" spans="1:6" x14ac:dyDescent="0.5">
      <c r="A643" s="13" t="s">
        <v>607</v>
      </c>
      <c r="B643" s="13" t="s">
        <v>1058</v>
      </c>
      <c r="C643" s="14" t="s">
        <v>1059</v>
      </c>
      <c r="D643" s="13"/>
      <c r="E643" s="13"/>
      <c r="F643" s="12"/>
    </row>
    <row r="644" spans="1:6" x14ac:dyDescent="0.5">
      <c r="A644" s="13" t="s">
        <v>607</v>
      </c>
      <c r="B644" s="13" t="s">
        <v>940</v>
      </c>
      <c r="C644" s="14" t="s">
        <v>941</v>
      </c>
      <c r="D644" s="13"/>
      <c r="E644" s="13"/>
      <c r="F644" s="12"/>
    </row>
    <row r="645" spans="1:6" x14ac:dyDescent="0.5">
      <c r="A645" s="13" t="s">
        <v>607</v>
      </c>
      <c r="B645" s="13" t="s">
        <v>1076</v>
      </c>
      <c r="C645" s="14" t="s">
        <v>1077</v>
      </c>
      <c r="D645" s="13"/>
      <c r="E645" s="13"/>
      <c r="F645" s="12"/>
    </row>
    <row r="646" spans="1:6" x14ac:dyDescent="0.5">
      <c r="A646" s="13" t="s">
        <v>607</v>
      </c>
      <c r="B646" s="13" t="s">
        <v>1092</v>
      </c>
      <c r="C646" s="14" t="s">
        <v>1093</v>
      </c>
      <c r="D646" s="13"/>
      <c r="E646" s="13"/>
      <c r="F646" s="12"/>
    </row>
    <row r="647" spans="1:6" x14ac:dyDescent="0.5">
      <c r="A647" s="13" t="s">
        <v>607</v>
      </c>
      <c r="B647" s="13" t="s">
        <v>1218</v>
      </c>
      <c r="C647" s="14" t="s">
        <v>1219</v>
      </c>
      <c r="D647" s="13"/>
      <c r="E647" s="13"/>
      <c r="F647" s="12"/>
    </row>
    <row r="648" spans="1:6" x14ac:dyDescent="0.5">
      <c r="A648" s="13" t="s">
        <v>607</v>
      </c>
      <c r="B648" s="13" t="s">
        <v>1370</v>
      </c>
      <c r="C648" s="14" t="s">
        <v>1371</v>
      </c>
      <c r="D648" s="13"/>
      <c r="E648" s="13"/>
      <c r="F648" s="12"/>
    </row>
    <row r="649" spans="1:6" x14ac:dyDescent="0.5">
      <c r="A649" s="13" t="s">
        <v>607</v>
      </c>
      <c r="B649" s="13" t="s">
        <v>1485</v>
      </c>
      <c r="C649" s="14" t="s">
        <v>1486</v>
      </c>
      <c r="D649" s="13"/>
      <c r="E649" s="13"/>
      <c r="F649" s="12"/>
    </row>
    <row r="650" spans="1:6" x14ac:dyDescent="0.5">
      <c r="A650" s="13" t="s">
        <v>607</v>
      </c>
      <c r="B650" s="13" t="s">
        <v>816</v>
      </c>
      <c r="C650" s="14" t="s">
        <v>817</v>
      </c>
      <c r="D650" s="13"/>
      <c r="E650" s="13"/>
      <c r="F650" s="12"/>
    </row>
    <row r="651" spans="1:6" x14ac:dyDescent="0.5">
      <c r="A651" s="13" t="s">
        <v>607</v>
      </c>
      <c r="B651" s="13" t="s">
        <v>770</v>
      </c>
      <c r="C651" s="14" t="s">
        <v>771</v>
      </c>
      <c r="D651" s="13"/>
      <c r="E651" s="13"/>
      <c r="F651" s="12"/>
    </row>
    <row r="652" spans="1:6" x14ac:dyDescent="0.5">
      <c r="A652" s="13" t="s">
        <v>607</v>
      </c>
      <c r="B652" s="13" t="s">
        <v>1264</v>
      </c>
      <c r="C652" s="14" t="s">
        <v>1265</v>
      </c>
      <c r="D652" s="13"/>
      <c r="E652" s="13"/>
      <c r="F652" s="12"/>
    </row>
    <row r="653" spans="1:6" x14ac:dyDescent="0.5">
      <c r="A653" s="13" t="s">
        <v>607</v>
      </c>
      <c r="B653" s="13" t="s">
        <v>1130</v>
      </c>
      <c r="C653" s="14" t="s">
        <v>1131</v>
      </c>
      <c r="D653" s="13"/>
      <c r="E653" s="13"/>
      <c r="F653" s="12"/>
    </row>
    <row r="654" spans="1:6" x14ac:dyDescent="0.5">
      <c r="A654" s="13" t="s">
        <v>607</v>
      </c>
      <c r="B654" s="13" t="s">
        <v>868</v>
      </c>
      <c r="C654" s="14" t="s">
        <v>869</v>
      </c>
      <c r="D654" s="13"/>
      <c r="E654" s="13"/>
      <c r="F654" s="12"/>
    </row>
    <row r="655" spans="1:6" x14ac:dyDescent="0.5">
      <c r="A655" s="13" t="s">
        <v>607</v>
      </c>
      <c r="B655" s="13" t="s">
        <v>1110</v>
      </c>
      <c r="C655" s="14" t="s">
        <v>1111</v>
      </c>
      <c r="D655" s="13"/>
      <c r="E655" s="13"/>
      <c r="F655" s="12"/>
    </row>
    <row r="656" spans="1:6" x14ac:dyDescent="0.5">
      <c r="A656" s="13" t="s">
        <v>607</v>
      </c>
      <c r="B656" s="13" t="s">
        <v>1198</v>
      </c>
      <c r="C656" s="14" t="s">
        <v>1199</v>
      </c>
      <c r="D656" s="13"/>
      <c r="E656" s="13"/>
      <c r="F656" s="12"/>
    </row>
    <row r="657" spans="1:6" x14ac:dyDescent="0.5">
      <c r="A657" s="13" t="s">
        <v>607</v>
      </c>
      <c r="B657" s="13" t="s">
        <v>1094</v>
      </c>
      <c r="C657" s="14" t="s">
        <v>1095</v>
      </c>
      <c r="D657" s="13"/>
      <c r="E657" s="13"/>
      <c r="F657" s="12"/>
    </row>
    <row r="658" spans="1:6" x14ac:dyDescent="0.5">
      <c r="A658" s="13" t="s">
        <v>607</v>
      </c>
      <c r="B658" s="13" t="s">
        <v>1362</v>
      </c>
      <c r="C658" s="14" t="s">
        <v>1363</v>
      </c>
      <c r="D658" s="13"/>
      <c r="E658" s="13"/>
      <c r="F658" s="12"/>
    </row>
    <row r="659" spans="1:6" x14ac:dyDescent="0.5">
      <c r="A659" s="13" t="s">
        <v>607</v>
      </c>
      <c r="B659" s="13" t="s">
        <v>1082</v>
      </c>
      <c r="C659" s="14" t="s">
        <v>1083</v>
      </c>
      <c r="D659" s="13"/>
      <c r="E659" s="13"/>
      <c r="F659" s="12"/>
    </row>
    <row r="660" spans="1:6" x14ac:dyDescent="0.5">
      <c r="A660" s="13" t="s">
        <v>607</v>
      </c>
      <c r="B660" s="13" t="s">
        <v>1096</v>
      </c>
      <c r="C660" s="14" t="s">
        <v>1097</v>
      </c>
      <c r="D660" s="13"/>
      <c r="E660" s="13"/>
      <c r="F660" s="12"/>
    </row>
    <row r="661" spans="1:6" x14ac:dyDescent="0.5">
      <c r="A661" s="13" t="s">
        <v>607</v>
      </c>
      <c r="B661" s="13" t="s">
        <v>1471</v>
      </c>
      <c r="C661" s="14" t="s">
        <v>1472</v>
      </c>
      <c r="D661" s="13"/>
      <c r="E661" s="13"/>
      <c r="F661" s="12"/>
    </row>
    <row r="662" spans="1:6" x14ac:dyDescent="0.5">
      <c r="A662" s="13" t="s">
        <v>607</v>
      </c>
      <c r="B662" s="13" t="s">
        <v>870</v>
      </c>
      <c r="C662" s="14" t="s">
        <v>871</v>
      </c>
      <c r="D662" s="13"/>
      <c r="E662" s="13"/>
      <c r="F662" s="12"/>
    </row>
    <row r="663" spans="1:6" x14ac:dyDescent="0.5">
      <c r="A663" s="13" t="s">
        <v>607</v>
      </c>
      <c r="B663" s="13" t="s">
        <v>1186</v>
      </c>
      <c r="C663" s="14" t="s">
        <v>1187</v>
      </c>
      <c r="D663" s="13"/>
      <c r="E663" s="13"/>
      <c r="F663" s="12"/>
    </row>
    <row r="664" spans="1:6" x14ac:dyDescent="0.5">
      <c r="A664" s="13" t="s">
        <v>607</v>
      </c>
      <c r="B664" s="13" t="s">
        <v>674</v>
      </c>
      <c r="C664" s="14" t="s">
        <v>675</v>
      </c>
      <c r="D664" s="13"/>
      <c r="E664" s="13"/>
      <c r="F664" s="12"/>
    </row>
    <row r="665" spans="1:6" x14ac:dyDescent="0.5">
      <c r="A665" s="13" t="s">
        <v>607</v>
      </c>
      <c r="B665" s="13" t="s">
        <v>1080</v>
      </c>
      <c r="C665" s="14" t="s">
        <v>1081</v>
      </c>
      <c r="D665" s="13"/>
      <c r="E665" s="13"/>
      <c r="F665" s="12"/>
    </row>
    <row r="666" spans="1:6" x14ac:dyDescent="0.5">
      <c r="A666" s="13" t="s">
        <v>607</v>
      </c>
      <c r="B666" s="13" t="s">
        <v>1148</v>
      </c>
      <c r="C666" s="14" t="s">
        <v>1149</v>
      </c>
      <c r="D666" s="13"/>
      <c r="E666" s="13"/>
      <c r="F666" s="12"/>
    </row>
    <row r="667" spans="1:6" x14ac:dyDescent="0.5">
      <c r="A667" s="13" t="s">
        <v>607</v>
      </c>
      <c r="B667" s="13" t="s">
        <v>810</v>
      </c>
      <c r="C667" s="14" t="s">
        <v>811</v>
      </c>
      <c r="D667" s="13"/>
      <c r="E667" s="13"/>
      <c r="F667" s="12"/>
    </row>
    <row r="668" spans="1:6" x14ac:dyDescent="0.5">
      <c r="A668" s="13" t="s">
        <v>607</v>
      </c>
      <c r="B668" s="13" t="s">
        <v>1112</v>
      </c>
      <c r="C668" s="14" t="s">
        <v>1113</v>
      </c>
      <c r="D668" s="13"/>
      <c r="E668" s="13"/>
      <c r="F668" s="12"/>
    </row>
    <row r="669" spans="1:6" x14ac:dyDescent="0.5">
      <c r="A669" s="13" t="s">
        <v>607</v>
      </c>
      <c r="B669" s="13" t="s">
        <v>1100</v>
      </c>
      <c r="C669" s="14" t="s">
        <v>1101</v>
      </c>
      <c r="D669" s="13"/>
      <c r="E669" s="13"/>
      <c r="F669" s="12"/>
    </row>
    <row r="670" spans="1:6" x14ac:dyDescent="0.5">
      <c r="A670" s="13" t="s">
        <v>607</v>
      </c>
      <c r="B670" s="13" t="s">
        <v>1473</v>
      </c>
      <c r="C670" s="14" t="s">
        <v>1474</v>
      </c>
      <c r="D670" s="13"/>
      <c r="E670" s="13"/>
      <c r="F670" s="12"/>
    </row>
    <row r="671" spans="1:6" x14ac:dyDescent="0.5">
      <c r="A671" s="13" t="s">
        <v>607</v>
      </c>
      <c r="B671" s="13" t="s">
        <v>1220</v>
      </c>
      <c r="C671" s="14" t="s">
        <v>1221</v>
      </c>
      <c r="D671" s="13"/>
      <c r="E671" s="13"/>
      <c r="F671" s="12"/>
    </row>
    <row r="672" spans="1:6" x14ac:dyDescent="0.5">
      <c r="A672" s="13" t="s">
        <v>607</v>
      </c>
      <c r="B672" s="13" t="s">
        <v>1116</v>
      </c>
      <c r="C672" s="14" t="s">
        <v>1117</v>
      </c>
      <c r="D672" s="13"/>
      <c r="E672" s="13"/>
      <c r="F672" s="12"/>
    </row>
    <row r="673" spans="1:6" x14ac:dyDescent="0.5">
      <c r="A673" s="13" t="s">
        <v>607</v>
      </c>
      <c r="B673" s="13" t="s">
        <v>1132</v>
      </c>
      <c r="C673" s="14" t="s">
        <v>1133</v>
      </c>
      <c r="D673" s="13"/>
      <c r="E673" s="13"/>
      <c r="F673" s="12"/>
    </row>
    <row r="674" spans="1:6" x14ac:dyDescent="0.5">
      <c r="A674" s="13" t="s">
        <v>607</v>
      </c>
      <c r="B674" s="13" t="s">
        <v>1475</v>
      </c>
      <c r="C674" s="14" t="s">
        <v>1476</v>
      </c>
      <c r="D674" s="13"/>
      <c r="E674" s="13"/>
      <c r="F674" s="12"/>
    </row>
    <row r="675" spans="1:6" x14ac:dyDescent="0.5">
      <c r="A675" s="13" t="s">
        <v>607</v>
      </c>
      <c r="B675" s="13" t="s">
        <v>1499</v>
      </c>
      <c r="C675" s="14" t="s">
        <v>1500</v>
      </c>
      <c r="D675" s="13"/>
      <c r="E675" s="13"/>
      <c r="F675" s="12"/>
    </row>
    <row r="676" spans="1:6" x14ac:dyDescent="0.5">
      <c r="A676" s="13" t="s">
        <v>607</v>
      </c>
      <c r="B676" s="13" t="s">
        <v>1308</v>
      </c>
      <c r="C676" s="14" t="s">
        <v>1309</v>
      </c>
      <c r="D676" s="13"/>
      <c r="E676" s="13"/>
      <c r="F676" s="12"/>
    </row>
    <row r="677" spans="1:6" x14ac:dyDescent="0.5">
      <c r="A677" s="13" t="s">
        <v>607</v>
      </c>
      <c r="B677" s="13" t="s">
        <v>908</v>
      </c>
      <c r="C677" s="14" t="s">
        <v>909</v>
      </c>
      <c r="D677" s="13"/>
      <c r="E677" s="13"/>
      <c r="F677" s="12"/>
    </row>
    <row r="678" spans="1:6" x14ac:dyDescent="0.5">
      <c r="A678" s="13" t="s">
        <v>607</v>
      </c>
      <c r="B678" s="13" t="s">
        <v>1168</v>
      </c>
      <c r="C678" s="14" t="s">
        <v>1169</v>
      </c>
      <c r="D678" s="13"/>
      <c r="E678" s="13"/>
      <c r="F678" s="12"/>
    </row>
    <row r="679" spans="1:6" x14ac:dyDescent="0.5">
      <c r="A679" s="13" t="s">
        <v>607</v>
      </c>
      <c r="B679" s="13" t="s">
        <v>1188</v>
      </c>
      <c r="C679" s="14" t="s">
        <v>1189</v>
      </c>
      <c r="D679" s="13"/>
      <c r="E679" s="13"/>
      <c r="F679" s="12"/>
    </row>
    <row r="680" spans="1:6" x14ac:dyDescent="0.5">
      <c r="A680" s="13" t="s">
        <v>607</v>
      </c>
      <c r="B680" s="13" t="s">
        <v>1098</v>
      </c>
      <c r="C680" s="14" t="s">
        <v>1099</v>
      </c>
      <c r="D680" s="13"/>
      <c r="E680" s="13"/>
      <c r="F680" s="12"/>
    </row>
    <row r="681" spans="1:6" x14ac:dyDescent="0.5">
      <c r="A681" s="13" t="s">
        <v>607</v>
      </c>
      <c r="B681" s="13" t="s">
        <v>1134</v>
      </c>
      <c r="C681" s="14" t="s">
        <v>1135</v>
      </c>
      <c r="D681" s="13"/>
      <c r="E681" s="13"/>
      <c r="F681" s="12"/>
    </row>
    <row r="682" spans="1:6" x14ac:dyDescent="0.5">
      <c r="A682" s="13" t="s">
        <v>607</v>
      </c>
      <c r="B682" s="13" t="s">
        <v>1074</v>
      </c>
      <c r="C682" s="14" t="s">
        <v>1075</v>
      </c>
      <c r="D682" s="13"/>
      <c r="E682" s="13"/>
      <c r="F682" s="12"/>
    </row>
    <row r="683" spans="1:6" x14ac:dyDescent="0.5">
      <c r="A683" s="13" t="s">
        <v>607</v>
      </c>
      <c r="B683" s="13" t="s">
        <v>728</v>
      </c>
      <c r="C683" s="14" t="s">
        <v>729</v>
      </c>
      <c r="D683" s="13"/>
      <c r="E683" s="13"/>
      <c r="F683" s="12"/>
    </row>
    <row r="684" spans="1:6" x14ac:dyDescent="0.5">
      <c r="A684" s="13" t="s">
        <v>607</v>
      </c>
      <c r="B684" s="13" t="s">
        <v>1064</v>
      </c>
      <c r="C684" s="14" t="s">
        <v>1065</v>
      </c>
      <c r="D684" s="13"/>
      <c r="E684" s="13"/>
      <c r="F684" s="12"/>
    </row>
    <row r="685" spans="1:6" x14ac:dyDescent="0.5">
      <c r="A685" s="13" t="s">
        <v>607</v>
      </c>
      <c r="B685" s="13" t="s">
        <v>796</v>
      </c>
      <c r="C685" s="14" t="s">
        <v>797</v>
      </c>
      <c r="D685" s="13"/>
      <c r="E685" s="13"/>
      <c r="F685" s="12"/>
    </row>
    <row r="686" spans="1:6" x14ac:dyDescent="0.5">
      <c r="A686" s="13" t="s">
        <v>607</v>
      </c>
      <c r="B686" s="13" t="s">
        <v>838</v>
      </c>
      <c r="C686" s="14" t="s">
        <v>839</v>
      </c>
      <c r="D686" s="13"/>
      <c r="E686" s="13"/>
      <c r="F686" s="12"/>
    </row>
    <row r="687" spans="1:6" x14ac:dyDescent="0.5">
      <c r="A687" s="13" t="s">
        <v>607</v>
      </c>
      <c r="B687" s="13" t="s">
        <v>812</v>
      </c>
      <c r="C687" s="14" t="s">
        <v>813</v>
      </c>
      <c r="D687" s="13"/>
      <c r="E687" s="13"/>
      <c r="F687" s="12"/>
    </row>
    <row r="688" spans="1:6" x14ac:dyDescent="0.5">
      <c r="A688" s="13" t="s">
        <v>607</v>
      </c>
      <c r="B688" s="13" t="s">
        <v>1501</v>
      </c>
      <c r="C688" s="14" t="s">
        <v>1502</v>
      </c>
      <c r="D688" s="13"/>
      <c r="E688" s="13"/>
      <c r="F688" s="12"/>
    </row>
    <row r="689" spans="1:6" x14ac:dyDescent="0.5">
      <c r="A689" s="13" t="s">
        <v>607</v>
      </c>
      <c r="B689" s="13" t="s">
        <v>910</v>
      </c>
      <c r="C689" s="14" t="s">
        <v>911</v>
      </c>
      <c r="D689" s="13"/>
      <c r="E689" s="13"/>
      <c r="F689" s="12"/>
    </row>
    <row r="690" spans="1:6" x14ac:dyDescent="0.5">
      <c r="A690" s="10" t="s">
        <v>607</v>
      </c>
      <c r="B690" s="10" t="s">
        <v>1397</v>
      </c>
      <c r="C690" s="11" t="s">
        <v>1398</v>
      </c>
      <c r="D690" s="10" t="s">
        <v>13</v>
      </c>
      <c r="E690" s="10" t="s">
        <v>1399</v>
      </c>
      <c r="F690" s="12"/>
    </row>
    <row r="691" spans="1:6" x14ac:dyDescent="0.5">
      <c r="A691" s="10" t="s">
        <v>607</v>
      </c>
      <c r="B691" s="10" t="s">
        <v>1394</v>
      </c>
      <c r="C691" s="11" t="s">
        <v>1395</v>
      </c>
      <c r="D691" s="10" t="s">
        <v>13</v>
      </c>
      <c r="E691" s="10" t="s">
        <v>1396</v>
      </c>
      <c r="F691" s="12"/>
    </row>
    <row r="692" spans="1:6" x14ac:dyDescent="0.5">
      <c r="A692" s="10" t="s">
        <v>607</v>
      </c>
      <c r="B692" s="10" t="s">
        <v>1402</v>
      </c>
      <c r="C692" s="11" t="s">
        <v>1403</v>
      </c>
      <c r="D692" s="10" t="s">
        <v>13</v>
      </c>
      <c r="E692" s="10" t="s">
        <v>1404</v>
      </c>
      <c r="F692" s="12"/>
    </row>
    <row r="693" spans="1:6" x14ac:dyDescent="0.5">
      <c r="A693" s="13" t="s">
        <v>607</v>
      </c>
      <c r="B693" s="13" t="s">
        <v>872</v>
      </c>
      <c r="C693" s="14" t="s">
        <v>873</v>
      </c>
      <c r="D693" s="13"/>
      <c r="E693" s="13"/>
      <c r="F693" s="12"/>
    </row>
    <row r="694" spans="1:6" x14ac:dyDescent="0.5">
      <c r="A694" s="13" t="s">
        <v>607</v>
      </c>
      <c r="B694" s="13" t="s">
        <v>772</v>
      </c>
      <c r="C694" s="14" t="s">
        <v>773</v>
      </c>
      <c r="D694" s="13"/>
      <c r="E694" s="13"/>
      <c r="F694" s="12"/>
    </row>
    <row r="695" spans="1:6" x14ac:dyDescent="0.5">
      <c r="A695" s="13" t="s">
        <v>607</v>
      </c>
      <c r="B695" s="13" t="s">
        <v>912</v>
      </c>
      <c r="C695" s="14" t="s">
        <v>913</v>
      </c>
      <c r="D695" s="13"/>
      <c r="E695" s="13"/>
      <c r="F695" s="12"/>
    </row>
    <row r="696" spans="1:6" x14ac:dyDescent="0.5">
      <c r="A696" s="13" t="s">
        <v>607</v>
      </c>
      <c r="B696" s="13" t="s">
        <v>714</v>
      </c>
      <c r="C696" s="14" t="s">
        <v>715</v>
      </c>
      <c r="D696" s="13"/>
      <c r="E696" s="13"/>
      <c r="F696" s="12"/>
    </row>
    <row r="697" spans="1:6" x14ac:dyDescent="0.5">
      <c r="A697" s="13" t="s">
        <v>607</v>
      </c>
      <c r="B697" s="13" t="s">
        <v>730</v>
      </c>
      <c r="C697" s="14" t="s">
        <v>731</v>
      </c>
      <c r="D697" s="13"/>
      <c r="E697" s="13"/>
      <c r="F697" s="12"/>
    </row>
    <row r="698" spans="1:6" x14ac:dyDescent="0.5">
      <c r="A698" s="13" t="s">
        <v>607</v>
      </c>
      <c r="B698" s="13" t="s">
        <v>1266</v>
      </c>
      <c r="C698" s="14" t="s">
        <v>1267</v>
      </c>
      <c r="D698" s="13"/>
      <c r="E698" s="13"/>
      <c r="F698" s="12"/>
    </row>
    <row r="699" spans="1:6" x14ac:dyDescent="0.5">
      <c r="A699" s="13" t="s">
        <v>607</v>
      </c>
      <c r="B699" s="13" t="s">
        <v>1190</v>
      </c>
      <c r="C699" s="14" t="s">
        <v>1191</v>
      </c>
      <c r="D699" s="13"/>
      <c r="E699" s="13"/>
      <c r="F699" s="12"/>
    </row>
    <row r="700" spans="1:6" x14ac:dyDescent="0.5">
      <c r="A700" s="13" t="s">
        <v>607</v>
      </c>
      <c r="B700" s="13" t="s">
        <v>1316</v>
      </c>
      <c r="C700" s="14" t="s">
        <v>1317</v>
      </c>
      <c r="D700" s="13"/>
      <c r="E700" s="13"/>
      <c r="F700" s="12"/>
    </row>
    <row r="701" spans="1:6" x14ac:dyDescent="0.5">
      <c r="A701" s="13" t="s">
        <v>607</v>
      </c>
      <c r="B701" s="13" t="s">
        <v>914</v>
      </c>
      <c r="C701" s="14" t="s">
        <v>915</v>
      </c>
      <c r="D701" s="13"/>
      <c r="E701" s="13"/>
      <c r="F701" s="12"/>
    </row>
    <row r="702" spans="1:6" x14ac:dyDescent="0.5">
      <c r="A702" s="13" t="s">
        <v>607</v>
      </c>
      <c r="B702" s="13" t="s">
        <v>1372</v>
      </c>
      <c r="C702" s="14" t="s">
        <v>1373</v>
      </c>
      <c r="D702" s="13"/>
      <c r="E702" s="13"/>
      <c r="F702" s="12"/>
    </row>
    <row r="703" spans="1:6" x14ac:dyDescent="0.5">
      <c r="A703" s="13" t="s">
        <v>607</v>
      </c>
      <c r="B703" s="13" t="s">
        <v>798</v>
      </c>
      <c r="C703" s="14" t="s">
        <v>799</v>
      </c>
      <c r="D703" s="13"/>
      <c r="E703" s="13"/>
      <c r="F703" s="12"/>
    </row>
    <row r="704" spans="1:6" x14ac:dyDescent="0.5">
      <c r="A704" s="13" t="s">
        <v>607</v>
      </c>
      <c r="B704" s="13" t="s">
        <v>1060</v>
      </c>
      <c r="C704" s="14" t="s">
        <v>1061</v>
      </c>
      <c r="D704" s="13"/>
      <c r="E704" s="13"/>
      <c r="F704" s="12"/>
    </row>
    <row r="705" spans="1:6" x14ac:dyDescent="0.5">
      <c r="A705" s="13" t="s">
        <v>607</v>
      </c>
      <c r="B705" s="13" t="s">
        <v>1244</v>
      </c>
      <c r="C705" s="14" t="s">
        <v>1245</v>
      </c>
      <c r="D705" s="13"/>
      <c r="E705" s="13"/>
      <c r="F705" s="12"/>
    </row>
    <row r="706" spans="1:6" x14ac:dyDescent="0.5">
      <c r="A706" s="13" t="s">
        <v>607</v>
      </c>
      <c r="B706" s="13" t="s">
        <v>1232</v>
      </c>
      <c r="C706" s="14" t="s">
        <v>1233</v>
      </c>
      <c r="D706" s="13"/>
      <c r="E706" s="13"/>
      <c r="F706" s="12"/>
    </row>
    <row r="707" spans="1:6" x14ac:dyDescent="0.5">
      <c r="A707" s="13" t="s">
        <v>607</v>
      </c>
      <c r="B707" s="13" t="s">
        <v>1310</v>
      </c>
      <c r="C707" s="14" t="s">
        <v>1311</v>
      </c>
      <c r="D707" s="13"/>
      <c r="E707" s="13"/>
      <c r="F707" s="12"/>
    </row>
    <row r="708" spans="1:6" x14ac:dyDescent="0.5">
      <c r="A708" s="13" t="s">
        <v>607</v>
      </c>
      <c r="B708" s="13" t="s">
        <v>1268</v>
      </c>
      <c r="C708" s="14" t="s">
        <v>1269</v>
      </c>
      <c r="D708" s="13"/>
      <c r="E708" s="13"/>
      <c r="F708" s="12"/>
    </row>
    <row r="709" spans="1:6" x14ac:dyDescent="0.5">
      <c r="A709" s="13" t="s">
        <v>607</v>
      </c>
      <c r="B709" s="13" t="s">
        <v>662</v>
      </c>
      <c r="C709" s="14" t="s">
        <v>663</v>
      </c>
      <c r="D709" s="13"/>
      <c r="E709" s="13"/>
      <c r="F709" s="12"/>
    </row>
    <row r="710" spans="1:6" x14ac:dyDescent="0.5">
      <c r="A710" s="13" t="s">
        <v>607</v>
      </c>
      <c r="B710" s="13" t="s">
        <v>1150</v>
      </c>
      <c r="C710" s="14" t="s">
        <v>1151</v>
      </c>
      <c r="D710" s="13"/>
      <c r="E710" s="13"/>
      <c r="F710" s="12"/>
    </row>
    <row r="711" spans="1:6" x14ac:dyDescent="0.5">
      <c r="A711" s="13" t="s">
        <v>607</v>
      </c>
      <c r="B711" s="13" t="s">
        <v>1140</v>
      </c>
      <c r="C711" s="14" t="s">
        <v>1141</v>
      </c>
      <c r="D711" s="13"/>
      <c r="E711" s="13"/>
      <c r="F711" s="12"/>
    </row>
    <row r="712" spans="1:6" x14ac:dyDescent="0.5">
      <c r="A712" s="13" t="s">
        <v>607</v>
      </c>
      <c r="B712" s="13" t="s">
        <v>1477</v>
      </c>
      <c r="C712" s="14" t="s">
        <v>1478</v>
      </c>
      <c r="D712" s="13"/>
      <c r="E712" s="13"/>
      <c r="F712" s="12"/>
    </row>
    <row r="713" spans="1:6" x14ac:dyDescent="0.5">
      <c r="A713" s="13" t="s">
        <v>607</v>
      </c>
      <c r="B713" s="13" t="s">
        <v>874</v>
      </c>
      <c r="C713" s="14" t="s">
        <v>875</v>
      </c>
      <c r="D713" s="13"/>
      <c r="E713" s="13"/>
      <c r="F713" s="12"/>
    </row>
    <row r="714" spans="1:6" x14ac:dyDescent="0.5">
      <c r="A714" s="13" t="s">
        <v>607</v>
      </c>
      <c r="B714" s="13" t="s">
        <v>1114</v>
      </c>
      <c r="C714" s="14" t="s">
        <v>1115</v>
      </c>
      <c r="D714" s="13"/>
      <c r="E714" s="13"/>
      <c r="F714" s="12"/>
    </row>
    <row r="715" spans="1:6" x14ac:dyDescent="0.5">
      <c r="A715" s="13" t="s">
        <v>607</v>
      </c>
      <c r="B715" s="13" t="s">
        <v>1136</v>
      </c>
      <c r="C715" s="14" t="s">
        <v>1137</v>
      </c>
      <c r="D715" s="13"/>
      <c r="E715" s="13"/>
      <c r="F715" s="12"/>
    </row>
    <row r="716" spans="1:6" x14ac:dyDescent="0.5">
      <c r="A716" s="13" t="s">
        <v>607</v>
      </c>
      <c r="B716" s="13" t="s">
        <v>768</v>
      </c>
      <c r="C716" s="14" t="s">
        <v>769</v>
      </c>
      <c r="D716" s="13"/>
      <c r="E716" s="13"/>
      <c r="F716" s="12"/>
    </row>
    <row r="717" spans="1:6" x14ac:dyDescent="0.5">
      <c r="A717" s="13" t="s">
        <v>607</v>
      </c>
      <c r="B717" s="13" t="s">
        <v>1030</v>
      </c>
      <c r="C717" s="14" t="s">
        <v>1031</v>
      </c>
      <c r="D717" s="13"/>
      <c r="E717" s="13"/>
      <c r="F717" s="12"/>
    </row>
    <row r="718" spans="1:6" x14ac:dyDescent="0.5">
      <c r="A718" s="13" t="s">
        <v>607</v>
      </c>
      <c r="B718" s="13" t="s">
        <v>876</v>
      </c>
      <c r="C718" s="14" t="s">
        <v>877</v>
      </c>
      <c r="D718" s="13"/>
      <c r="E718" s="13"/>
      <c r="F718" s="12"/>
    </row>
    <row r="719" spans="1:6" x14ac:dyDescent="0.5">
      <c r="A719" s="13" t="s">
        <v>607</v>
      </c>
      <c r="B719" s="13" t="s">
        <v>624</v>
      </c>
      <c r="C719" s="14" t="s">
        <v>625</v>
      </c>
      <c r="D719" s="13"/>
      <c r="E719" s="13"/>
      <c r="F719" s="12"/>
    </row>
    <row r="720" spans="1:6" x14ac:dyDescent="0.5">
      <c r="A720" s="13" t="s">
        <v>607</v>
      </c>
      <c r="B720" s="13" t="s">
        <v>732</v>
      </c>
      <c r="C720" s="14" t="s">
        <v>733</v>
      </c>
      <c r="D720" s="13"/>
      <c r="E720" s="13"/>
      <c r="F720" s="12"/>
    </row>
    <row r="721" spans="1:6" x14ac:dyDescent="0.5">
      <c r="A721" s="13" t="s">
        <v>607</v>
      </c>
      <c r="B721" s="13" t="s">
        <v>748</v>
      </c>
      <c r="C721" s="14" t="s">
        <v>749</v>
      </c>
      <c r="D721" s="13"/>
      <c r="E721" s="13"/>
      <c r="F721" s="12"/>
    </row>
    <row r="722" spans="1:6" x14ac:dyDescent="0.5">
      <c r="A722" s="13" t="s">
        <v>607</v>
      </c>
      <c r="B722" s="13" t="s">
        <v>942</v>
      </c>
      <c r="C722" s="14" t="s">
        <v>943</v>
      </c>
      <c r="D722" s="13"/>
      <c r="E722" s="13"/>
      <c r="F722" s="12"/>
    </row>
    <row r="723" spans="1:6" x14ac:dyDescent="0.5">
      <c r="A723" s="13" t="s">
        <v>607</v>
      </c>
      <c r="B723" s="13" t="s">
        <v>980</v>
      </c>
      <c r="C723" s="14" t="s">
        <v>981</v>
      </c>
      <c r="D723" s="13"/>
      <c r="E723" s="13"/>
      <c r="F723" s="12"/>
    </row>
    <row r="724" spans="1:6" x14ac:dyDescent="0.5">
      <c r="A724" s="13" t="s">
        <v>607</v>
      </c>
      <c r="B724" s="13" t="s">
        <v>1392</v>
      </c>
      <c r="C724" s="14" t="s">
        <v>1393</v>
      </c>
      <c r="D724" s="13"/>
      <c r="E724" s="13"/>
      <c r="F724" s="12"/>
    </row>
    <row r="725" spans="1:6" x14ac:dyDescent="0.5">
      <c r="A725" s="13" t="s">
        <v>607</v>
      </c>
      <c r="B725" s="13" t="s">
        <v>1447</v>
      </c>
      <c r="C725" s="14" t="s">
        <v>1448</v>
      </c>
      <c r="D725" s="13"/>
      <c r="E725" s="13"/>
      <c r="F725" s="12"/>
    </row>
    <row r="726" spans="1:6" x14ac:dyDescent="0.5">
      <c r="A726" s="13" t="s">
        <v>607</v>
      </c>
      <c r="B726" s="13" t="s">
        <v>1400</v>
      </c>
      <c r="C726" s="14" t="s">
        <v>1401</v>
      </c>
      <c r="D726" s="13"/>
      <c r="E726" s="13"/>
      <c r="F726" s="12"/>
    </row>
    <row r="727" spans="1:6" x14ac:dyDescent="0.5">
      <c r="A727" s="13" t="s">
        <v>607</v>
      </c>
      <c r="B727" s="13" t="s">
        <v>1374</v>
      </c>
      <c r="C727" s="14" t="s">
        <v>1375</v>
      </c>
      <c r="D727" s="13"/>
      <c r="E727" s="13"/>
      <c r="F727" s="12"/>
    </row>
    <row r="728" spans="1:6" x14ac:dyDescent="0.5">
      <c r="A728" s="13" t="s">
        <v>607</v>
      </c>
      <c r="B728" s="13" t="s">
        <v>1489</v>
      </c>
      <c r="C728" s="14" t="s">
        <v>1490</v>
      </c>
      <c r="D728" s="13"/>
      <c r="E728" s="13"/>
      <c r="F728" s="12"/>
    </row>
    <row r="729" spans="1:6" x14ac:dyDescent="0.5">
      <c r="A729" s="13" t="s">
        <v>607</v>
      </c>
      <c r="B729" s="13" t="s">
        <v>1062</v>
      </c>
      <c r="C729" s="14" t="s">
        <v>1063</v>
      </c>
      <c r="D729" s="13"/>
      <c r="E729" s="13"/>
      <c r="F729" s="12"/>
    </row>
    <row r="730" spans="1:6" x14ac:dyDescent="0.5">
      <c r="A730" s="13" t="s">
        <v>607</v>
      </c>
      <c r="B730" s="13" t="s">
        <v>1078</v>
      </c>
      <c r="C730" s="14" t="s">
        <v>1079</v>
      </c>
      <c r="D730" s="13"/>
      <c r="E730" s="13"/>
      <c r="F730" s="12"/>
    </row>
    <row r="731" spans="1:6" x14ac:dyDescent="0.5">
      <c r="A731" s="13" t="s">
        <v>607</v>
      </c>
      <c r="B731" s="13" t="s">
        <v>1152</v>
      </c>
      <c r="C731" s="14" t="s">
        <v>1153</v>
      </c>
      <c r="D731" s="13"/>
      <c r="E731" s="13"/>
      <c r="F731" s="12"/>
    </row>
    <row r="732" spans="1:6" x14ac:dyDescent="0.5">
      <c r="A732" s="13" t="s">
        <v>607</v>
      </c>
      <c r="B732" s="13" t="s">
        <v>1376</v>
      </c>
      <c r="C732" s="14" t="s">
        <v>1377</v>
      </c>
      <c r="D732" s="13"/>
      <c r="E732" s="13"/>
      <c r="F732" s="12"/>
    </row>
    <row r="733" spans="1:6" x14ac:dyDescent="0.5">
      <c r="A733" s="13" t="s">
        <v>607</v>
      </c>
      <c r="B733" s="13" t="s">
        <v>1491</v>
      </c>
      <c r="C733" s="14" t="s">
        <v>1492</v>
      </c>
      <c r="D733" s="13"/>
      <c r="E733" s="13"/>
      <c r="F733" s="12"/>
    </row>
    <row r="734" spans="1:6" x14ac:dyDescent="0.5">
      <c r="A734" s="13" t="s">
        <v>607</v>
      </c>
      <c r="B734" s="13" t="s">
        <v>1390</v>
      </c>
      <c r="C734" s="14" t="s">
        <v>1391</v>
      </c>
      <c r="D734" s="13"/>
      <c r="E734" s="13"/>
      <c r="F734" s="12"/>
    </row>
    <row r="735" spans="1:6" x14ac:dyDescent="0.5">
      <c r="A735" s="13" t="s">
        <v>607</v>
      </c>
      <c r="B735" s="13" t="s">
        <v>1270</v>
      </c>
      <c r="C735" s="14" t="s">
        <v>1271</v>
      </c>
      <c r="D735" s="13"/>
      <c r="E735" s="13"/>
      <c r="F735" s="12"/>
    </row>
    <row r="736" spans="1:6" x14ac:dyDescent="0.5">
      <c r="A736" s="13" t="s">
        <v>607</v>
      </c>
      <c r="B736" s="13" t="s">
        <v>750</v>
      </c>
      <c r="C736" s="14" t="s">
        <v>751</v>
      </c>
      <c r="D736" s="13"/>
      <c r="E736" s="13"/>
      <c r="F736" s="12"/>
    </row>
    <row r="737" spans="1:6" x14ac:dyDescent="0.5">
      <c r="A737" s="13" t="s">
        <v>607</v>
      </c>
      <c r="B737" s="13" t="s">
        <v>1192</v>
      </c>
      <c r="C737" s="14" t="s">
        <v>1193</v>
      </c>
      <c r="D737" s="13"/>
      <c r="E737" s="13"/>
      <c r="F737" s="12"/>
    </row>
    <row r="738" spans="1:6" x14ac:dyDescent="0.5">
      <c r="A738" s="13" t="s">
        <v>607</v>
      </c>
      <c r="B738" s="13" t="s">
        <v>1364</v>
      </c>
      <c r="C738" s="14" t="s">
        <v>1365</v>
      </c>
      <c r="D738" s="13"/>
      <c r="E738" s="13"/>
      <c r="F738" s="12"/>
    </row>
    <row r="739" spans="1:6" x14ac:dyDescent="0.5">
      <c r="A739" s="13" t="s">
        <v>607</v>
      </c>
      <c r="B739" s="13" t="s">
        <v>1479</v>
      </c>
      <c r="C739" s="14" t="s">
        <v>1480</v>
      </c>
      <c r="D739" s="13"/>
      <c r="E739" s="13"/>
      <c r="F739" s="12"/>
    </row>
    <row r="740" spans="1:6" x14ac:dyDescent="0.5">
      <c r="A740" s="13" t="s">
        <v>607</v>
      </c>
      <c r="B740" s="13" t="s">
        <v>1170</v>
      </c>
      <c r="C740" s="14" t="s">
        <v>1171</v>
      </c>
      <c r="D740" s="13"/>
      <c r="E740" s="13"/>
      <c r="F740" s="12"/>
    </row>
    <row r="741" spans="1:6" x14ac:dyDescent="0.5">
      <c r="A741" s="13" t="s">
        <v>607</v>
      </c>
      <c r="B741" s="13" t="s">
        <v>840</v>
      </c>
      <c r="C741" s="14" t="s">
        <v>841</v>
      </c>
      <c r="D741" s="13"/>
      <c r="E741" s="13"/>
      <c r="F741" s="12"/>
    </row>
    <row r="742" spans="1:6" x14ac:dyDescent="0.5">
      <c r="A742" s="13" t="s">
        <v>607</v>
      </c>
      <c r="B742" s="13" t="s">
        <v>630</v>
      </c>
      <c r="C742" s="14" t="s">
        <v>631</v>
      </c>
      <c r="D742" s="13"/>
      <c r="E742" s="13"/>
      <c r="F742" s="12"/>
    </row>
    <row r="743" spans="1:6" x14ac:dyDescent="0.5">
      <c r="A743" s="13" t="s">
        <v>607</v>
      </c>
      <c r="B743" s="13" t="s">
        <v>1202</v>
      </c>
      <c r="C743" s="14" t="s">
        <v>1203</v>
      </c>
      <c r="D743" s="13"/>
      <c r="E743" s="13"/>
      <c r="F743" s="12"/>
    </row>
    <row r="744" spans="1:6" x14ac:dyDescent="0.5">
      <c r="A744" s="13" t="s">
        <v>607</v>
      </c>
      <c r="B744" s="13" t="s">
        <v>1138</v>
      </c>
      <c r="C744" s="14" t="s">
        <v>1139</v>
      </c>
      <c r="D744" s="13"/>
      <c r="E744" s="13"/>
      <c r="F744" s="12"/>
    </row>
    <row r="745" spans="1:6" x14ac:dyDescent="0.5">
      <c r="A745" s="13" t="s">
        <v>607</v>
      </c>
      <c r="B745" s="13" t="s">
        <v>632</v>
      </c>
      <c r="C745" s="14" t="s">
        <v>633</v>
      </c>
      <c r="D745" s="13"/>
      <c r="E745" s="13"/>
      <c r="F745" s="12"/>
    </row>
    <row r="746" spans="1:6" x14ac:dyDescent="0.5">
      <c r="A746" s="13" t="s">
        <v>607</v>
      </c>
      <c r="B746" s="13" t="s">
        <v>1234</v>
      </c>
      <c r="C746" s="14" t="s">
        <v>1235</v>
      </c>
      <c r="D746" s="13"/>
      <c r="E746" s="13"/>
      <c r="F746" s="12"/>
    </row>
    <row r="747" spans="1:6" x14ac:dyDescent="0.5">
      <c r="A747" s="13" t="s">
        <v>607</v>
      </c>
      <c r="B747" s="13" t="s">
        <v>850</v>
      </c>
      <c r="C747" s="14" t="s">
        <v>851</v>
      </c>
      <c r="D747" s="13"/>
      <c r="E747" s="13"/>
      <c r="F747" s="12"/>
    </row>
    <row r="748" spans="1:6" x14ac:dyDescent="0.5">
      <c r="A748" s="13" t="s">
        <v>607</v>
      </c>
      <c r="B748" s="13" t="s">
        <v>844</v>
      </c>
      <c r="C748" s="14" t="s">
        <v>845</v>
      </c>
      <c r="D748" s="13"/>
      <c r="E748" s="13"/>
      <c r="F748" s="12"/>
    </row>
    <row r="749" spans="1:6" x14ac:dyDescent="0.5">
      <c r="A749" s="13" t="s">
        <v>607</v>
      </c>
      <c r="B749" s="13" t="s">
        <v>1166</v>
      </c>
      <c r="C749" s="14" t="s">
        <v>1167</v>
      </c>
      <c r="D749" s="13"/>
      <c r="E749" s="13"/>
      <c r="F749" s="12"/>
    </row>
    <row r="750" spans="1:6" x14ac:dyDescent="0.5">
      <c r="A750" s="13" t="s">
        <v>607</v>
      </c>
      <c r="B750" s="13" t="s">
        <v>852</v>
      </c>
      <c r="C750" s="14" t="s">
        <v>853</v>
      </c>
      <c r="D750" s="13"/>
      <c r="E750" s="13"/>
      <c r="F750" s="12"/>
    </row>
    <row r="751" spans="1:6" x14ac:dyDescent="0.5">
      <c r="A751" s="13" t="s">
        <v>607</v>
      </c>
      <c r="B751" s="13" t="s">
        <v>644</v>
      </c>
      <c r="C751" s="14" t="s">
        <v>645</v>
      </c>
      <c r="D751" s="13"/>
      <c r="E751" s="13"/>
      <c r="F751" s="12"/>
    </row>
    <row r="752" spans="1:6" x14ac:dyDescent="0.5">
      <c r="A752" s="13" t="s">
        <v>607</v>
      </c>
      <c r="B752" s="13" t="s">
        <v>944</v>
      </c>
      <c r="C752" s="14" t="s">
        <v>945</v>
      </c>
      <c r="D752" s="13"/>
      <c r="E752" s="13"/>
      <c r="F752" s="12"/>
    </row>
    <row r="753" spans="1:6" x14ac:dyDescent="0.5">
      <c r="A753" s="13" t="s">
        <v>607</v>
      </c>
      <c r="B753" s="13" t="s">
        <v>854</v>
      </c>
      <c r="C753" s="14" t="s">
        <v>855</v>
      </c>
      <c r="D753" s="13"/>
      <c r="E753" s="13"/>
      <c r="F753" s="12"/>
    </row>
    <row r="754" spans="1:6" x14ac:dyDescent="0.5">
      <c r="A754" s="13" t="s">
        <v>607</v>
      </c>
      <c r="B754" s="13" t="s">
        <v>1421</v>
      </c>
      <c r="C754" s="14" t="s">
        <v>1422</v>
      </c>
      <c r="D754" s="13"/>
      <c r="E754" s="13"/>
      <c r="F754" s="12"/>
    </row>
    <row r="755" spans="1:6" x14ac:dyDescent="0.5">
      <c r="A755" s="13" t="s">
        <v>1507</v>
      </c>
      <c r="B755" s="13" t="s">
        <v>1508</v>
      </c>
      <c r="C755" s="14" t="s">
        <v>1509</v>
      </c>
      <c r="D755" s="13"/>
      <c r="E755" s="13"/>
      <c r="F755" s="12"/>
    </row>
    <row r="756" spans="1:6" x14ac:dyDescent="0.5">
      <c r="A756" s="13" t="s">
        <v>1507</v>
      </c>
      <c r="B756" s="13" t="s">
        <v>1510</v>
      </c>
      <c r="C756" s="14" t="s">
        <v>1509</v>
      </c>
      <c r="D756" s="13"/>
      <c r="E756" s="13"/>
      <c r="F756" s="12"/>
    </row>
    <row r="757" spans="1:6" x14ac:dyDescent="0.5">
      <c r="A757" s="13" t="s">
        <v>1507</v>
      </c>
      <c r="B757" s="13" t="s">
        <v>1511</v>
      </c>
      <c r="C757" s="14" t="s">
        <v>1509</v>
      </c>
      <c r="D757" s="13"/>
      <c r="E757" s="13"/>
      <c r="F757" s="12"/>
    </row>
    <row r="758" spans="1:6" x14ac:dyDescent="0.5">
      <c r="A758" s="13" t="s">
        <v>1507</v>
      </c>
      <c r="B758" s="13" t="s">
        <v>1512</v>
      </c>
      <c r="C758" s="14" t="s">
        <v>1509</v>
      </c>
      <c r="D758" s="13"/>
      <c r="E758" s="13"/>
      <c r="F758" s="12"/>
    </row>
    <row r="759" spans="1:6" x14ac:dyDescent="0.5">
      <c r="A759" s="21" t="s">
        <v>1507</v>
      </c>
      <c r="B759" s="13" t="s">
        <v>1513</v>
      </c>
      <c r="C759" s="14" t="s">
        <v>1509</v>
      </c>
      <c r="D759" s="13"/>
      <c r="E759" s="13"/>
      <c r="F759" s="12"/>
    </row>
    <row r="760" spans="1:6" x14ac:dyDescent="0.5">
      <c r="A760" s="13" t="s">
        <v>1507</v>
      </c>
      <c r="B760" s="13" t="s">
        <v>1507</v>
      </c>
      <c r="C760" s="14" t="s">
        <v>1509</v>
      </c>
      <c r="D760" s="13"/>
      <c r="E760" s="13"/>
      <c r="F760" s="12"/>
    </row>
    <row r="761" spans="1:6" x14ac:dyDescent="0.5">
      <c r="A761" s="13" t="s">
        <v>1507</v>
      </c>
      <c r="B761" s="13" t="s">
        <v>1514</v>
      </c>
      <c r="C761" s="14" t="s">
        <v>1509</v>
      </c>
      <c r="D761" s="13"/>
      <c r="E761" s="13"/>
      <c r="F761" s="12"/>
    </row>
    <row r="762" spans="1:6" x14ac:dyDescent="0.5">
      <c r="A762" s="13" t="s">
        <v>1507</v>
      </c>
      <c r="B762" s="13" t="s">
        <v>1515</v>
      </c>
      <c r="C762" s="14" t="s">
        <v>1509</v>
      </c>
      <c r="D762" s="13"/>
      <c r="E762" s="13"/>
      <c r="F762" s="12"/>
    </row>
    <row r="763" spans="1:6" x14ac:dyDescent="0.5">
      <c r="A763" s="13" t="s">
        <v>1516</v>
      </c>
      <c r="B763" s="13" t="s">
        <v>1521</v>
      </c>
      <c r="C763" s="14" t="s">
        <v>1522</v>
      </c>
      <c r="D763" s="13"/>
      <c r="E763" s="13"/>
      <c r="F763" s="12"/>
    </row>
    <row r="764" spans="1:6" x14ac:dyDescent="0.5">
      <c r="A764" s="13" t="s">
        <v>1516</v>
      </c>
      <c r="B764" s="13" t="s">
        <v>1516</v>
      </c>
      <c r="C764" s="14" t="s">
        <v>1517</v>
      </c>
      <c r="D764" s="13"/>
      <c r="E764" s="13"/>
      <c r="F764" s="12"/>
    </row>
    <row r="765" spans="1:6" x14ac:dyDescent="0.5">
      <c r="A765" s="13" t="s">
        <v>1516</v>
      </c>
      <c r="B765" s="13" t="s">
        <v>1518</v>
      </c>
      <c r="C765" s="14" t="s">
        <v>1517</v>
      </c>
      <c r="D765" s="13"/>
      <c r="E765" s="13"/>
      <c r="F765" s="12"/>
    </row>
    <row r="766" spans="1:6" x14ac:dyDescent="0.5">
      <c r="A766" s="13" t="s">
        <v>1516</v>
      </c>
      <c r="B766" s="13" t="s">
        <v>1519</v>
      </c>
      <c r="C766" s="14" t="s">
        <v>1517</v>
      </c>
      <c r="D766" s="13"/>
      <c r="E766" s="13"/>
      <c r="F766" s="12"/>
    </row>
    <row r="767" spans="1:6" x14ac:dyDescent="0.5">
      <c r="A767" s="13" t="s">
        <v>1516</v>
      </c>
      <c r="B767" s="13" t="s">
        <v>1520</v>
      </c>
      <c r="C767" s="14" t="s">
        <v>1517</v>
      </c>
      <c r="D767" s="13"/>
      <c r="E767" s="13"/>
      <c r="F767" s="12"/>
    </row>
    <row r="768" spans="1:6" ht="14.25" x14ac:dyDescent="0.45">
      <c r="A768" s="13" t="s">
        <v>1523</v>
      </c>
      <c r="B768" s="23" t="s">
        <v>1524</v>
      </c>
      <c r="C768" s="24" t="s">
        <v>1525</v>
      </c>
      <c r="D768" s="13"/>
      <c r="E768" s="13"/>
      <c r="F768" s="12"/>
    </row>
    <row r="769" spans="1:6" ht="14.25" x14ac:dyDescent="0.45">
      <c r="A769" s="13" t="s">
        <v>1523</v>
      </c>
      <c r="B769" s="23" t="s">
        <v>1526</v>
      </c>
      <c r="C769" s="24" t="s">
        <v>1527</v>
      </c>
      <c r="D769" s="13"/>
      <c r="E769" s="13"/>
      <c r="F769" s="12"/>
    </row>
    <row r="770" spans="1:6" x14ac:dyDescent="0.5">
      <c r="A770" s="13" t="s">
        <v>1528</v>
      </c>
      <c r="B770" s="13" t="s">
        <v>1528</v>
      </c>
      <c r="C770" s="14" t="s">
        <v>1529</v>
      </c>
      <c r="D770" s="13"/>
      <c r="E770" s="13"/>
      <c r="F770" s="12"/>
    </row>
    <row r="771" spans="1:6" x14ac:dyDescent="0.5">
      <c r="A771" s="13" t="s">
        <v>1528</v>
      </c>
      <c r="B771" s="13" t="s">
        <v>1533</v>
      </c>
      <c r="C771" s="14" t="s">
        <v>1534</v>
      </c>
      <c r="D771" s="13"/>
      <c r="E771" s="13"/>
      <c r="F771" s="12"/>
    </row>
    <row r="772" spans="1:6" x14ac:dyDescent="0.5">
      <c r="A772" s="13" t="s">
        <v>1528</v>
      </c>
      <c r="B772" s="13" t="s">
        <v>1531</v>
      </c>
      <c r="C772" s="14" t="s">
        <v>1532</v>
      </c>
      <c r="D772" s="13"/>
      <c r="E772" s="13"/>
      <c r="F772" s="12"/>
    </row>
    <row r="773" spans="1:6" x14ac:dyDescent="0.5">
      <c r="A773" s="26" t="s">
        <v>1528</v>
      </c>
      <c r="B773" s="26" t="s">
        <v>1535</v>
      </c>
      <c r="C773" s="8" t="s">
        <v>10834</v>
      </c>
      <c r="D773" s="26" t="s">
        <v>463</v>
      </c>
      <c r="E773" s="26" t="s">
        <v>464</v>
      </c>
      <c r="F773" s="12"/>
    </row>
    <row r="774" spans="1:6" x14ac:dyDescent="0.5">
      <c r="A774" s="13" t="s">
        <v>1528</v>
      </c>
      <c r="B774" s="13" t="s">
        <v>1530</v>
      </c>
      <c r="C774" s="14" t="s">
        <v>1529</v>
      </c>
      <c r="D774" s="13"/>
      <c r="E774" s="13"/>
      <c r="F774" s="12"/>
    </row>
    <row r="775" spans="1:6" x14ac:dyDescent="0.5">
      <c r="A775" s="13" t="s">
        <v>1536</v>
      </c>
      <c r="B775" s="13" t="s">
        <v>1539</v>
      </c>
      <c r="C775" s="14" t="s">
        <v>1540</v>
      </c>
      <c r="D775" s="13"/>
      <c r="E775" s="13"/>
      <c r="F775" s="12"/>
    </row>
    <row r="776" spans="1:6" x14ac:dyDescent="0.5">
      <c r="A776" s="13" t="s">
        <v>1536</v>
      </c>
      <c r="B776" s="13" t="s">
        <v>1541</v>
      </c>
      <c r="C776" s="14" t="s">
        <v>1540</v>
      </c>
      <c r="D776" s="13"/>
      <c r="E776" s="13"/>
      <c r="F776" s="12"/>
    </row>
    <row r="777" spans="1:6" x14ac:dyDescent="0.5">
      <c r="A777" s="13" t="s">
        <v>1536</v>
      </c>
      <c r="B777" s="13" t="s">
        <v>1542</v>
      </c>
      <c r="C777" s="14" t="s">
        <v>1540</v>
      </c>
      <c r="D777" s="13"/>
      <c r="E777" s="13"/>
      <c r="F777" s="12"/>
    </row>
    <row r="778" spans="1:6" x14ac:dyDescent="0.5">
      <c r="A778" s="13" t="s">
        <v>1536</v>
      </c>
      <c r="B778" s="13" t="s">
        <v>1545</v>
      </c>
      <c r="C778" s="14" t="s">
        <v>1546</v>
      </c>
      <c r="D778" s="13"/>
      <c r="E778" s="13"/>
      <c r="F778" s="12"/>
    </row>
    <row r="779" spans="1:6" x14ac:dyDescent="0.5">
      <c r="A779" s="13" t="s">
        <v>1536</v>
      </c>
      <c r="B779" s="13" t="s">
        <v>1536</v>
      </c>
      <c r="C779" s="14" t="s">
        <v>1540</v>
      </c>
      <c r="D779" s="13"/>
      <c r="E779" s="13"/>
      <c r="F779" s="12"/>
    </row>
    <row r="780" spans="1:6" x14ac:dyDescent="0.5">
      <c r="A780" s="13" t="s">
        <v>1536</v>
      </c>
      <c r="B780" s="13" t="s">
        <v>1551</v>
      </c>
      <c r="C780" s="14" t="s">
        <v>1552</v>
      </c>
      <c r="D780" s="13"/>
      <c r="E780" s="13"/>
      <c r="F780" s="12"/>
    </row>
    <row r="781" spans="1:6" x14ac:dyDescent="0.5">
      <c r="A781" s="13" t="s">
        <v>1536</v>
      </c>
      <c r="B781" s="13" t="s">
        <v>1543</v>
      </c>
      <c r="C781" s="14" t="s">
        <v>1540</v>
      </c>
      <c r="D781" s="13"/>
      <c r="E781" s="13"/>
      <c r="F781" s="12"/>
    </row>
    <row r="782" spans="1:6" x14ac:dyDescent="0.5">
      <c r="A782" s="13" t="s">
        <v>1536</v>
      </c>
      <c r="B782" s="13" t="s">
        <v>1547</v>
      </c>
      <c r="C782" s="14" t="s">
        <v>1548</v>
      </c>
      <c r="D782" s="13"/>
      <c r="E782" s="13"/>
      <c r="F782" s="12"/>
    </row>
    <row r="783" spans="1:6" x14ac:dyDescent="0.5">
      <c r="A783" s="13" t="s">
        <v>1536</v>
      </c>
      <c r="B783" s="13" t="s">
        <v>1549</v>
      </c>
      <c r="C783" s="14" t="s">
        <v>1550</v>
      </c>
      <c r="D783" s="13"/>
      <c r="E783" s="13"/>
      <c r="F783" s="12"/>
    </row>
    <row r="784" spans="1:6" x14ac:dyDescent="0.5">
      <c r="A784" s="13" t="s">
        <v>1536</v>
      </c>
      <c r="B784" s="13" t="s">
        <v>1553</v>
      </c>
      <c r="C784" s="14" t="s">
        <v>1554</v>
      </c>
      <c r="D784" s="13"/>
      <c r="E784" s="13"/>
      <c r="F784" s="12"/>
    </row>
    <row r="785" spans="1:6" x14ac:dyDescent="0.5">
      <c r="A785" s="13" t="s">
        <v>1536</v>
      </c>
      <c r="B785" s="13" t="s">
        <v>1544</v>
      </c>
      <c r="C785" s="14" t="s">
        <v>1540</v>
      </c>
      <c r="D785" s="13"/>
      <c r="E785" s="13"/>
      <c r="F785" s="12"/>
    </row>
    <row r="786" spans="1:6" x14ac:dyDescent="0.5">
      <c r="A786" s="13" t="s">
        <v>1536</v>
      </c>
      <c r="B786" s="13" t="s">
        <v>1537</v>
      </c>
      <c r="C786" s="14" t="s">
        <v>1538</v>
      </c>
      <c r="D786" s="13"/>
      <c r="E786" s="13"/>
      <c r="F786" s="12"/>
    </row>
    <row r="787" spans="1:6" x14ac:dyDescent="0.5">
      <c r="A787" s="13" t="s">
        <v>1536</v>
      </c>
      <c r="B787" s="13" t="s">
        <v>1555</v>
      </c>
      <c r="C787" s="14" t="s">
        <v>1556</v>
      </c>
      <c r="D787" s="13"/>
      <c r="E787" s="13"/>
      <c r="F787" s="12"/>
    </row>
    <row r="788" spans="1:6" x14ac:dyDescent="0.5">
      <c r="A788" s="13" t="s">
        <v>1536</v>
      </c>
      <c r="B788" s="13" t="s">
        <v>1557</v>
      </c>
      <c r="C788" s="14" t="s">
        <v>1558</v>
      </c>
      <c r="D788" s="13"/>
      <c r="E788" s="13"/>
      <c r="F788" s="12"/>
    </row>
    <row r="789" spans="1:6" x14ac:dyDescent="0.5">
      <c r="A789" s="13" t="s">
        <v>1559</v>
      </c>
      <c r="B789" s="13" t="s">
        <v>1566</v>
      </c>
      <c r="C789" s="14" t="s">
        <v>243</v>
      </c>
      <c r="D789" s="13"/>
      <c r="E789" s="13"/>
      <c r="F789" s="12"/>
    </row>
    <row r="790" spans="1:6" x14ac:dyDescent="0.5">
      <c r="A790" s="13" t="s">
        <v>1559</v>
      </c>
      <c r="B790" s="13" t="s">
        <v>1560</v>
      </c>
      <c r="C790" s="14" t="s">
        <v>1561</v>
      </c>
      <c r="D790" s="13"/>
      <c r="E790" s="13"/>
      <c r="F790" s="12"/>
    </row>
    <row r="791" spans="1:6" x14ac:dyDescent="0.5">
      <c r="A791" s="13" t="s">
        <v>1559</v>
      </c>
      <c r="B791" s="13" t="s">
        <v>1567</v>
      </c>
      <c r="C791" s="14" t="s">
        <v>243</v>
      </c>
      <c r="D791" s="13"/>
      <c r="E791" s="13"/>
      <c r="F791" s="12"/>
    </row>
    <row r="792" spans="1:6" x14ac:dyDescent="0.5">
      <c r="A792" s="10" t="s">
        <v>1559</v>
      </c>
      <c r="B792" s="10" t="s">
        <v>1562</v>
      </c>
      <c r="C792" s="11" t="s">
        <v>1563</v>
      </c>
      <c r="D792" s="10" t="s">
        <v>13</v>
      </c>
      <c r="E792" s="10" t="s">
        <v>14</v>
      </c>
      <c r="F792" s="12"/>
    </row>
    <row r="793" spans="1:6" x14ac:dyDescent="0.5">
      <c r="A793" s="13" t="s">
        <v>1559</v>
      </c>
      <c r="B793" s="13" t="s">
        <v>1564</v>
      </c>
      <c r="C793" s="14" t="s">
        <v>1565</v>
      </c>
      <c r="D793" s="13"/>
      <c r="E793" s="13"/>
      <c r="F793" s="12"/>
    </row>
    <row r="794" spans="1:6" x14ac:dyDescent="0.5">
      <c r="A794" s="13" t="s">
        <v>1559</v>
      </c>
      <c r="B794" s="13" t="s">
        <v>1568</v>
      </c>
      <c r="C794" s="14" t="s">
        <v>243</v>
      </c>
      <c r="D794" s="13"/>
      <c r="E794" s="13"/>
      <c r="F794" s="12"/>
    </row>
    <row r="795" spans="1:6" x14ac:dyDescent="0.5">
      <c r="A795" s="13" t="s">
        <v>1559</v>
      </c>
      <c r="B795" s="13" t="s">
        <v>1559</v>
      </c>
      <c r="C795" s="14" t="s">
        <v>243</v>
      </c>
      <c r="D795" s="13"/>
      <c r="E795" s="13"/>
      <c r="F795" s="12"/>
    </row>
    <row r="796" spans="1:6" s="12" customFormat="1" x14ac:dyDescent="0.5">
      <c r="A796" s="13" t="s">
        <v>1559</v>
      </c>
      <c r="B796" s="13" t="s">
        <v>1569</v>
      </c>
      <c r="C796" s="14" t="s">
        <v>243</v>
      </c>
      <c r="D796" s="13"/>
      <c r="E796" s="13"/>
    </row>
    <row r="797" spans="1:6" x14ac:dyDescent="0.5">
      <c r="A797" s="13" t="s">
        <v>1559</v>
      </c>
      <c r="B797" s="13" t="s">
        <v>1583</v>
      </c>
      <c r="C797" s="14" t="s">
        <v>1584</v>
      </c>
      <c r="D797" s="13"/>
      <c r="E797" s="13"/>
      <c r="F797" s="12"/>
    </row>
    <row r="798" spans="1:6" x14ac:dyDescent="0.5">
      <c r="A798" s="13" t="s">
        <v>1559</v>
      </c>
      <c r="B798" s="13" t="s">
        <v>1572</v>
      </c>
      <c r="C798" s="14" t="s">
        <v>243</v>
      </c>
      <c r="D798" s="13"/>
      <c r="E798" s="13"/>
      <c r="F798" s="12"/>
    </row>
    <row r="799" spans="1:6" x14ac:dyDescent="0.5">
      <c r="A799" s="13" t="s">
        <v>1559</v>
      </c>
      <c r="B799" s="13" t="s">
        <v>1573</v>
      </c>
      <c r="C799" s="14" t="s">
        <v>243</v>
      </c>
      <c r="D799" s="13"/>
      <c r="E799" s="13"/>
      <c r="F799" s="12"/>
    </row>
    <row r="800" spans="1:6" x14ac:dyDescent="0.5">
      <c r="A800" s="13" t="s">
        <v>1559</v>
      </c>
      <c r="B800" s="13" t="s">
        <v>127</v>
      </c>
      <c r="C800" s="14" t="s">
        <v>1585</v>
      </c>
      <c r="D800" s="13"/>
      <c r="E800" s="13"/>
      <c r="F800" s="12"/>
    </row>
    <row r="801" spans="1:6" x14ac:dyDescent="0.5">
      <c r="A801" s="13" t="s">
        <v>1559</v>
      </c>
      <c r="B801" s="13" t="s">
        <v>1574</v>
      </c>
      <c r="C801" s="14" t="s">
        <v>243</v>
      </c>
      <c r="D801" s="13"/>
      <c r="E801" s="13"/>
      <c r="F801" s="12"/>
    </row>
    <row r="802" spans="1:6" x14ac:dyDescent="0.5">
      <c r="A802" s="13" t="s">
        <v>1559</v>
      </c>
      <c r="B802" s="13" t="s">
        <v>1575</v>
      </c>
      <c r="C802" s="14" t="s">
        <v>243</v>
      </c>
      <c r="D802" s="13"/>
      <c r="E802" s="13"/>
      <c r="F802" s="12"/>
    </row>
    <row r="803" spans="1:6" x14ac:dyDescent="0.5">
      <c r="A803" s="10" t="s">
        <v>1559</v>
      </c>
      <c r="B803" s="10" t="s">
        <v>1570</v>
      </c>
      <c r="C803" s="11" t="s">
        <v>243</v>
      </c>
      <c r="D803" s="10" t="s">
        <v>13</v>
      </c>
      <c r="E803" s="10" t="s">
        <v>1571</v>
      </c>
      <c r="F803" s="12"/>
    </row>
    <row r="804" spans="1:6" x14ac:dyDescent="0.5">
      <c r="A804" s="13" t="s">
        <v>1559</v>
      </c>
      <c r="B804" s="13" t="s">
        <v>1576</v>
      </c>
      <c r="C804" s="14" t="s">
        <v>243</v>
      </c>
      <c r="D804" s="13"/>
      <c r="E804" s="13"/>
      <c r="F804" s="12"/>
    </row>
    <row r="805" spans="1:6" x14ac:dyDescent="0.5">
      <c r="A805" s="13" t="s">
        <v>1559</v>
      </c>
      <c r="B805" s="13" t="s">
        <v>1577</v>
      </c>
      <c r="C805" s="14" t="s">
        <v>243</v>
      </c>
      <c r="D805" s="13"/>
      <c r="E805" s="13"/>
      <c r="F805" s="12"/>
    </row>
    <row r="806" spans="1:6" x14ac:dyDescent="0.5">
      <c r="A806" s="13" t="s">
        <v>1559</v>
      </c>
      <c r="B806" s="13" t="s">
        <v>1578</v>
      </c>
      <c r="C806" s="14" t="s">
        <v>243</v>
      </c>
      <c r="D806" s="13"/>
      <c r="E806" s="13"/>
      <c r="F806" s="12"/>
    </row>
    <row r="807" spans="1:6" x14ac:dyDescent="0.5">
      <c r="A807" s="13" t="s">
        <v>1559</v>
      </c>
      <c r="B807" s="13" t="s">
        <v>1579</v>
      </c>
      <c r="C807" s="14" t="s">
        <v>243</v>
      </c>
      <c r="D807" s="13"/>
      <c r="E807" s="13"/>
      <c r="F807" s="12"/>
    </row>
    <row r="808" spans="1:6" x14ac:dyDescent="0.5">
      <c r="A808" s="13" t="s">
        <v>1559</v>
      </c>
      <c r="B808" s="13" t="s">
        <v>1586</v>
      </c>
      <c r="C808" s="14" t="s">
        <v>1587</v>
      </c>
      <c r="D808" s="13"/>
      <c r="E808" s="13"/>
      <c r="F808" s="12"/>
    </row>
    <row r="809" spans="1:6" x14ac:dyDescent="0.5">
      <c r="A809" s="13" t="s">
        <v>1559</v>
      </c>
      <c r="B809" s="13" t="s">
        <v>1580</v>
      </c>
      <c r="C809" s="14" t="s">
        <v>243</v>
      </c>
      <c r="D809" s="13"/>
      <c r="E809" s="13"/>
      <c r="F809" s="12"/>
    </row>
    <row r="810" spans="1:6" x14ac:dyDescent="0.5">
      <c r="A810" s="13" t="s">
        <v>1559</v>
      </c>
      <c r="B810" s="13" t="s">
        <v>1581</v>
      </c>
      <c r="C810" s="14" t="s">
        <v>243</v>
      </c>
      <c r="D810" s="13"/>
      <c r="E810" s="13"/>
      <c r="F810" s="12"/>
    </row>
    <row r="811" spans="1:6" x14ac:dyDescent="0.5">
      <c r="A811" s="13" t="s">
        <v>1559</v>
      </c>
      <c r="B811" s="13" t="s">
        <v>1582</v>
      </c>
      <c r="C811" s="14" t="s">
        <v>243</v>
      </c>
      <c r="D811" s="13"/>
      <c r="E811" s="13"/>
      <c r="F811" s="12"/>
    </row>
    <row r="812" spans="1:6" x14ac:dyDescent="0.5">
      <c r="A812" s="13" t="s">
        <v>1588</v>
      </c>
      <c r="B812" s="13" t="s">
        <v>1589</v>
      </c>
      <c r="C812" s="14" t="s">
        <v>1590</v>
      </c>
      <c r="D812" s="13"/>
      <c r="E812" s="13"/>
      <c r="F812" s="12"/>
    </row>
    <row r="813" spans="1:6" x14ac:dyDescent="0.5">
      <c r="A813" s="13" t="s">
        <v>1588</v>
      </c>
      <c r="B813" s="13" t="s">
        <v>1591</v>
      </c>
      <c r="C813" s="14" t="s">
        <v>1590</v>
      </c>
      <c r="D813" s="13"/>
      <c r="E813" s="13"/>
      <c r="F813" s="12"/>
    </row>
    <row r="814" spans="1:6" x14ac:dyDescent="0.5">
      <c r="A814" s="13" t="s">
        <v>1588</v>
      </c>
      <c r="B814" s="13" t="s">
        <v>1592</v>
      </c>
      <c r="C814" s="14" t="s">
        <v>1590</v>
      </c>
      <c r="D814" s="13"/>
      <c r="E814" s="13"/>
      <c r="F814" s="12"/>
    </row>
    <row r="815" spans="1:6" x14ac:dyDescent="0.5">
      <c r="A815" s="13" t="s">
        <v>1588</v>
      </c>
      <c r="B815" s="13" t="s">
        <v>1593</v>
      </c>
      <c r="C815" s="14" t="s">
        <v>1590</v>
      </c>
      <c r="D815" s="13"/>
      <c r="E815" s="13"/>
      <c r="F815" s="12"/>
    </row>
    <row r="816" spans="1:6" x14ac:dyDescent="0.5">
      <c r="A816" s="13" t="s">
        <v>1588</v>
      </c>
      <c r="B816" s="13" t="s">
        <v>1594</v>
      </c>
      <c r="C816" s="14" t="s">
        <v>1590</v>
      </c>
      <c r="D816" s="13"/>
      <c r="E816" s="13"/>
      <c r="F816" s="12"/>
    </row>
    <row r="817" spans="1:6" x14ac:dyDescent="0.5">
      <c r="A817" s="13" t="s">
        <v>1588</v>
      </c>
      <c r="B817" s="13" t="s">
        <v>1595</v>
      </c>
      <c r="C817" s="14" t="s">
        <v>1590</v>
      </c>
      <c r="D817" s="13"/>
      <c r="E817" s="13"/>
      <c r="F817" s="12"/>
    </row>
    <row r="818" spans="1:6" x14ac:dyDescent="0.5">
      <c r="A818" s="13" t="s">
        <v>1588</v>
      </c>
      <c r="B818" s="13" t="s">
        <v>1596</v>
      </c>
      <c r="C818" s="14" t="s">
        <v>1590</v>
      </c>
      <c r="D818" s="13"/>
      <c r="E818" s="13"/>
      <c r="F818" s="12"/>
    </row>
    <row r="819" spans="1:6" x14ac:dyDescent="0.5">
      <c r="A819" s="13" t="s">
        <v>1588</v>
      </c>
      <c r="B819" s="13" t="s">
        <v>1597</v>
      </c>
      <c r="C819" s="14" t="s">
        <v>1590</v>
      </c>
      <c r="D819" s="13"/>
      <c r="E819" s="13"/>
      <c r="F819" s="12"/>
    </row>
    <row r="820" spans="1:6" x14ac:dyDescent="0.5">
      <c r="A820" s="13" t="s">
        <v>1588</v>
      </c>
      <c r="B820" s="13" t="s">
        <v>1598</v>
      </c>
      <c r="C820" s="14" t="s">
        <v>1590</v>
      </c>
      <c r="D820" s="13"/>
      <c r="E820" s="13"/>
      <c r="F820" s="12"/>
    </row>
    <row r="821" spans="1:6" x14ac:dyDescent="0.5">
      <c r="A821" s="13" t="s">
        <v>1588</v>
      </c>
      <c r="B821" s="13" t="s">
        <v>1588</v>
      </c>
      <c r="C821" s="14" t="s">
        <v>1590</v>
      </c>
      <c r="D821" s="13"/>
      <c r="E821" s="13"/>
      <c r="F821" s="12"/>
    </row>
    <row r="822" spans="1:6" x14ac:dyDescent="0.5">
      <c r="A822" s="13" t="s">
        <v>1588</v>
      </c>
      <c r="B822" s="13" t="s">
        <v>1606</v>
      </c>
      <c r="C822" s="14" t="s">
        <v>1607</v>
      </c>
      <c r="D822" s="13"/>
      <c r="E822" s="13"/>
      <c r="F822" s="12"/>
    </row>
    <row r="823" spans="1:6" x14ac:dyDescent="0.5">
      <c r="A823" s="13" t="s">
        <v>1588</v>
      </c>
      <c r="B823" s="13" t="s">
        <v>1599</v>
      </c>
      <c r="C823" s="14" t="s">
        <v>1590</v>
      </c>
      <c r="D823" s="13"/>
      <c r="E823" s="13"/>
      <c r="F823" s="12"/>
    </row>
    <row r="824" spans="1:6" x14ac:dyDescent="0.5">
      <c r="A824" s="13" t="s">
        <v>1588</v>
      </c>
      <c r="B824" s="13" t="s">
        <v>1600</v>
      </c>
      <c r="C824" s="14" t="s">
        <v>1590</v>
      </c>
      <c r="D824" s="13"/>
      <c r="E824" s="13"/>
      <c r="F824" s="12"/>
    </row>
    <row r="825" spans="1:6" x14ac:dyDescent="0.5">
      <c r="A825" s="13" t="s">
        <v>1588</v>
      </c>
      <c r="B825" s="13" t="s">
        <v>1601</v>
      </c>
      <c r="C825" s="14" t="s">
        <v>1590</v>
      </c>
      <c r="D825" s="13"/>
      <c r="E825" s="13"/>
      <c r="F825" s="12"/>
    </row>
    <row r="826" spans="1:6" x14ac:dyDescent="0.5">
      <c r="A826" s="13" t="s">
        <v>1588</v>
      </c>
      <c r="B826" s="13" t="s">
        <v>1602</v>
      </c>
      <c r="C826" s="14" t="s">
        <v>1590</v>
      </c>
      <c r="D826" s="13"/>
      <c r="E826" s="13"/>
      <c r="F826" s="12"/>
    </row>
    <row r="827" spans="1:6" x14ac:dyDescent="0.5">
      <c r="A827" s="13" t="s">
        <v>1588</v>
      </c>
      <c r="B827" s="13" t="s">
        <v>1608</v>
      </c>
      <c r="C827" s="14" t="s">
        <v>1609</v>
      </c>
      <c r="D827" s="13"/>
      <c r="E827" s="13"/>
      <c r="F827" s="12"/>
    </row>
    <row r="828" spans="1:6" x14ac:dyDescent="0.5">
      <c r="A828" s="13" t="s">
        <v>1588</v>
      </c>
      <c r="B828" s="13" t="s">
        <v>1610</v>
      </c>
      <c r="C828" s="14" t="s">
        <v>1611</v>
      </c>
      <c r="D828" s="13"/>
      <c r="E828" s="13"/>
      <c r="F828" s="12"/>
    </row>
    <row r="829" spans="1:6" x14ac:dyDescent="0.5">
      <c r="A829" s="13" t="s">
        <v>1588</v>
      </c>
      <c r="B829" s="13" t="s">
        <v>1603</v>
      </c>
      <c r="C829" s="14" t="s">
        <v>1590</v>
      </c>
      <c r="D829" s="13"/>
      <c r="E829" s="13"/>
      <c r="F829" s="12"/>
    </row>
    <row r="830" spans="1:6" x14ac:dyDescent="0.5">
      <c r="A830" s="13" t="s">
        <v>1588</v>
      </c>
      <c r="B830" s="13" t="s">
        <v>1604</v>
      </c>
      <c r="C830" s="14" t="s">
        <v>1590</v>
      </c>
      <c r="D830" s="13"/>
      <c r="E830" s="13"/>
      <c r="F830" s="12"/>
    </row>
    <row r="831" spans="1:6" x14ac:dyDescent="0.5">
      <c r="A831" s="13" t="s">
        <v>1588</v>
      </c>
      <c r="B831" s="13" t="s">
        <v>1605</v>
      </c>
      <c r="C831" s="14" t="s">
        <v>1590</v>
      </c>
      <c r="D831" s="13"/>
      <c r="E831" s="13"/>
      <c r="F831" s="12"/>
    </row>
    <row r="832" spans="1:6" x14ac:dyDescent="0.5">
      <c r="A832" s="13" t="s">
        <v>1612</v>
      </c>
      <c r="B832" s="13" t="s">
        <v>1619</v>
      </c>
      <c r="C832" s="14" t="s">
        <v>1620</v>
      </c>
      <c r="D832" s="13"/>
      <c r="E832" s="13"/>
      <c r="F832" s="12"/>
    </row>
    <row r="833" spans="1:6" x14ac:dyDescent="0.5">
      <c r="A833" s="13" t="s">
        <v>1612</v>
      </c>
      <c r="B833" s="13" t="s">
        <v>1621</v>
      </c>
      <c r="C833" s="14" t="s">
        <v>1620</v>
      </c>
      <c r="D833" s="13"/>
      <c r="E833" s="13"/>
      <c r="F833" s="12"/>
    </row>
    <row r="834" spans="1:6" x14ac:dyDescent="0.5">
      <c r="A834" s="13" t="s">
        <v>1612</v>
      </c>
      <c r="B834" s="13" t="s">
        <v>1622</v>
      </c>
      <c r="C834" s="14" t="s">
        <v>1620</v>
      </c>
      <c r="D834" s="13"/>
      <c r="E834" s="13"/>
      <c r="F834" s="12"/>
    </row>
    <row r="835" spans="1:6" x14ac:dyDescent="0.5">
      <c r="A835" s="13" t="s">
        <v>1612</v>
      </c>
      <c r="B835" s="13" t="s">
        <v>1623</v>
      </c>
      <c r="C835" s="14" t="s">
        <v>1620</v>
      </c>
      <c r="D835" s="13"/>
      <c r="E835" s="13"/>
      <c r="F835" s="12"/>
    </row>
    <row r="836" spans="1:6" x14ac:dyDescent="0.5">
      <c r="A836" s="13" t="s">
        <v>1612</v>
      </c>
      <c r="B836" s="13" t="s">
        <v>1624</v>
      </c>
      <c r="C836" s="14" t="s">
        <v>1620</v>
      </c>
      <c r="D836" s="13"/>
      <c r="E836" s="13"/>
      <c r="F836" s="12"/>
    </row>
    <row r="837" spans="1:6" x14ac:dyDescent="0.5">
      <c r="A837" s="13" t="s">
        <v>1612</v>
      </c>
      <c r="B837" s="13" t="s">
        <v>1625</v>
      </c>
      <c r="C837" s="14" t="s">
        <v>1620</v>
      </c>
      <c r="D837" s="13"/>
      <c r="E837" s="13"/>
      <c r="F837" s="12"/>
    </row>
    <row r="838" spans="1:6" x14ac:dyDescent="0.5">
      <c r="A838" s="13" t="s">
        <v>1612</v>
      </c>
      <c r="B838" s="13" t="s">
        <v>1626</v>
      </c>
      <c r="C838" s="14" t="s">
        <v>1620</v>
      </c>
      <c r="D838" s="13"/>
      <c r="E838" s="13"/>
      <c r="F838" s="12"/>
    </row>
    <row r="839" spans="1:6" x14ac:dyDescent="0.5">
      <c r="A839" s="13" t="s">
        <v>1612</v>
      </c>
      <c r="B839" s="13" t="s">
        <v>1627</v>
      </c>
      <c r="C839" s="14" t="s">
        <v>1620</v>
      </c>
      <c r="D839" s="13"/>
      <c r="E839" s="13"/>
      <c r="F839" s="12"/>
    </row>
    <row r="840" spans="1:6" x14ac:dyDescent="0.5">
      <c r="A840" s="13" t="s">
        <v>1612</v>
      </c>
      <c r="B840" s="13" t="s">
        <v>1628</v>
      </c>
      <c r="C840" s="14" t="s">
        <v>1620</v>
      </c>
      <c r="D840" s="13"/>
      <c r="E840" s="13"/>
      <c r="F840" s="12"/>
    </row>
    <row r="841" spans="1:6" x14ac:dyDescent="0.5">
      <c r="A841" s="13" t="s">
        <v>1612</v>
      </c>
      <c r="B841" s="13" t="s">
        <v>1613</v>
      </c>
      <c r="C841" s="14" t="s">
        <v>1614</v>
      </c>
      <c r="D841" s="13"/>
      <c r="E841" s="13"/>
      <c r="F841" s="12"/>
    </row>
    <row r="842" spans="1:6" x14ac:dyDescent="0.5">
      <c r="A842" s="13" t="s">
        <v>1612</v>
      </c>
      <c r="B842" s="13" t="s">
        <v>1629</v>
      </c>
      <c r="C842" s="14" t="s">
        <v>1620</v>
      </c>
      <c r="D842" s="13"/>
      <c r="E842" s="13"/>
      <c r="F842" s="12"/>
    </row>
    <row r="843" spans="1:6" x14ac:dyDescent="0.5">
      <c r="A843" s="21" t="s">
        <v>1612</v>
      </c>
      <c r="B843" s="13" t="s">
        <v>1630</v>
      </c>
      <c r="C843" s="14" t="s">
        <v>1620</v>
      </c>
      <c r="D843" s="13"/>
      <c r="E843" s="13"/>
      <c r="F843" s="12"/>
    </row>
    <row r="844" spans="1:6" x14ac:dyDescent="0.5">
      <c r="A844" s="21" t="s">
        <v>1612</v>
      </c>
      <c r="B844" s="13" t="s">
        <v>1631</v>
      </c>
      <c r="C844" s="14" t="s">
        <v>1620</v>
      </c>
      <c r="D844" s="13"/>
      <c r="E844" s="13"/>
      <c r="F844" s="12"/>
    </row>
    <row r="845" spans="1:6" ht="14.25" x14ac:dyDescent="0.45">
      <c r="A845" s="13" t="s">
        <v>1612</v>
      </c>
      <c r="B845" s="23" t="s">
        <v>1615</v>
      </c>
      <c r="C845" s="24" t="s">
        <v>1616</v>
      </c>
      <c r="D845" s="13"/>
      <c r="E845" s="13"/>
      <c r="F845" s="12"/>
    </row>
    <row r="846" spans="1:6" x14ac:dyDescent="0.5">
      <c r="A846" s="21" t="s">
        <v>1612</v>
      </c>
      <c r="B846" s="13" t="s">
        <v>1632</v>
      </c>
      <c r="C846" s="14" t="s">
        <v>1620</v>
      </c>
      <c r="D846" s="13"/>
      <c r="E846" s="13"/>
      <c r="F846" s="12"/>
    </row>
    <row r="847" spans="1:6" x14ac:dyDescent="0.5">
      <c r="A847" s="21" t="s">
        <v>1612</v>
      </c>
      <c r="B847" s="13" t="s">
        <v>1633</v>
      </c>
      <c r="C847" s="14" t="s">
        <v>1620</v>
      </c>
      <c r="D847" s="13"/>
      <c r="E847" s="13"/>
      <c r="F847" s="12"/>
    </row>
    <row r="848" spans="1:6" x14ac:dyDescent="0.5">
      <c r="A848" s="21" t="s">
        <v>1612</v>
      </c>
      <c r="B848" s="13" t="s">
        <v>1634</v>
      </c>
      <c r="C848" s="14" t="s">
        <v>1620</v>
      </c>
      <c r="D848" s="13"/>
      <c r="E848" s="13"/>
      <c r="F848" s="12"/>
    </row>
    <row r="849" spans="1:6" x14ac:dyDescent="0.5">
      <c r="A849" s="21" t="s">
        <v>1612</v>
      </c>
      <c r="B849" s="13" t="s">
        <v>1635</v>
      </c>
      <c r="C849" s="14" t="s">
        <v>1620</v>
      </c>
      <c r="D849" s="13"/>
      <c r="E849" s="13"/>
      <c r="F849" s="12"/>
    </row>
    <row r="850" spans="1:6" x14ac:dyDescent="0.5">
      <c r="A850" s="21" t="s">
        <v>1612</v>
      </c>
      <c r="B850" s="13" t="s">
        <v>1636</v>
      </c>
      <c r="C850" s="14" t="s">
        <v>1620</v>
      </c>
      <c r="D850" s="13"/>
      <c r="E850" s="13"/>
      <c r="F850" s="12"/>
    </row>
    <row r="851" spans="1:6" x14ac:dyDescent="0.5">
      <c r="A851" s="21" t="s">
        <v>1612</v>
      </c>
      <c r="B851" s="13" t="s">
        <v>1637</v>
      </c>
      <c r="C851" s="14" t="s">
        <v>1620</v>
      </c>
      <c r="D851" s="13"/>
      <c r="E851" s="13"/>
      <c r="F851" s="12"/>
    </row>
    <row r="852" spans="1:6" x14ac:dyDescent="0.5">
      <c r="A852" s="21" t="s">
        <v>1612</v>
      </c>
      <c r="B852" s="13" t="s">
        <v>1638</v>
      </c>
      <c r="C852" s="14" t="s">
        <v>1620</v>
      </c>
      <c r="D852" s="13"/>
      <c r="E852" s="13"/>
      <c r="F852" s="12"/>
    </row>
    <row r="853" spans="1:6" x14ac:dyDescent="0.5">
      <c r="A853" s="21" t="s">
        <v>1612</v>
      </c>
      <c r="B853" s="13" t="s">
        <v>1639</v>
      </c>
      <c r="C853" s="14" t="s">
        <v>1620</v>
      </c>
      <c r="D853" s="13"/>
      <c r="E853" s="13"/>
      <c r="F853" s="12"/>
    </row>
    <row r="854" spans="1:6" x14ac:dyDescent="0.5">
      <c r="A854" s="21" t="s">
        <v>1612</v>
      </c>
      <c r="B854" s="13" t="s">
        <v>1640</v>
      </c>
      <c r="C854" s="14" t="s">
        <v>1620</v>
      </c>
      <c r="D854" s="13"/>
      <c r="E854" s="13"/>
      <c r="F854" s="12"/>
    </row>
    <row r="855" spans="1:6" x14ac:dyDescent="0.5">
      <c r="A855" s="21" t="s">
        <v>1612</v>
      </c>
      <c r="B855" s="13" t="s">
        <v>1617</v>
      </c>
      <c r="C855" s="14" t="s">
        <v>1618</v>
      </c>
      <c r="D855" s="13"/>
      <c r="E855" s="13"/>
      <c r="F855" s="12"/>
    </row>
    <row r="856" spans="1:6" x14ac:dyDescent="0.5">
      <c r="A856" s="21" t="s">
        <v>1612</v>
      </c>
      <c r="B856" s="13" t="s">
        <v>1641</v>
      </c>
      <c r="C856" s="14" t="s">
        <v>1620</v>
      </c>
      <c r="D856" s="13"/>
      <c r="E856" s="13"/>
      <c r="F856" s="12"/>
    </row>
    <row r="857" spans="1:6" x14ac:dyDescent="0.5">
      <c r="A857" s="21" t="s">
        <v>1612</v>
      </c>
      <c r="B857" s="13" t="s">
        <v>1612</v>
      </c>
      <c r="C857" s="14" t="s">
        <v>1620</v>
      </c>
      <c r="D857" s="13"/>
      <c r="E857" s="13"/>
      <c r="F857" s="12"/>
    </row>
    <row r="858" spans="1:6" ht="14.25" x14ac:dyDescent="0.45">
      <c r="A858" s="13" t="s">
        <v>1612</v>
      </c>
      <c r="B858" s="23" t="s">
        <v>1642</v>
      </c>
      <c r="C858" s="24" t="s">
        <v>1658</v>
      </c>
      <c r="D858" s="13"/>
      <c r="E858" s="13"/>
      <c r="F858" s="12"/>
    </row>
    <row r="859" spans="1:6" x14ac:dyDescent="0.5">
      <c r="A859" s="21" t="s">
        <v>1612</v>
      </c>
      <c r="B859" s="13" t="s">
        <v>1643</v>
      </c>
      <c r="C859" s="14" t="s">
        <v>1620</v>
      </c>
      <c r="D859" s="13"/>
      <c r="E859" s="13"/>
      <c r="F859" s="12"/>
    </row>
    <row r="860" spans="1:6" x14ac:dyDescent="0.5">
      <c r="A860" s="21" t="s">
        <v>1612</v>
      </c>
      <c r="B860" s="13" t="s">
        <v>1644</v>
      </c>
      <c r="C860" s="14" t="s">
        <v>1620</v>
      </c>
      <c r="D860" s="13"/>
      <c r="E860" s="13"/>
      <c r="F860" s="12"/>
    </row>
    <row r="861" spans="1:6" x14ac:dyDescent="0.5">
      <c r="A861" s="21" t="s">
        <v>1612</v>
      </c>
      <c r="B861" s="13" t="s">
        <v>1645</v>
      </c>
      <c r="C861" s="14" t="s">
        <v>1620</v>
      </c>
      <c r="D861" s="13"/>
      <c r="E861" s="13"/>
      <c r="F861" s="12"/>
    </row>
    <row r="862" spans="1:6" x14ac:dyDescent="0.5">
      <c r="A862" s="21" t="s">
        <v>1612</v>
      </c>
      <c r="B862" s="13" t="s">
        <v>1646</v>
      </c>
      <c r="C862" s="14" t="s">
        <v>1620</v>
      </c>
      <c r="D862" s="13"/>
      <c r="E862" s="13"/>
      <c r="F862" s="12"/>
    </row>
    <row r="863" spans="1:6" x14ac:dyDescent="0.5">
      <c r="A863" s="21" t="s">
        <v>1612</v>
      </c>
      <c r="B863" s="13" t="s">
        <v>1647</v>
      </c>
      <c r="C863" s="14" t="s">
        <v>1620</v>
      </c>
      <c r="D863" s="13"/>
      <c r="E863" s="13"/>
      <c r="F863" s="12"/>
    </row>
    <row r="864" spans="1:6" x14ac:dyDescent="0.5">
      <c r="A864" s="21" t="s">
        <v>1612</v>
      </c>
      <c r="B864" s="13" t="s">
        <v>1648</v>
      </c>
      <c r="C864" s="14" t="s">
        <v>1620</v>
      </c>
      <c r="D864" s="13"/>
      <c r="E864" s="13"/>
      <c r="F864" s="12"/>
    </row>
    <row r="865" spans="1:6" x14ac:dyDescent="0.5">
      <c r="A865" s="21" t="s">
        <v>1612</v>
      </c>
      <c r="B865" s="13" t="s">
        <v>1649</v>
      </c>
      <c r="C865" s="14" t="s">
        <v>1620</v>
      </c>
      <c r="D865" s="13"/>
      <c r="E865" s="13"/>
      <c r="F865" s="12"/>
    </row>
    <row r="866" spans="1:6" x14ac:dyDescent="0.5">
      <c r="A866" s="21" t="s">
        <v>1612</v>
      </c>
      <c r="B866" s="13" t="s">
        <v>1650</v>
      </c>
      <c r="C866" s="14" t="s">
        <v>1620</v>
      </c>
      <c r="D866" s="13"/>
      <c r="E866" s="13"/>
      <c r="F866" s="12"/>
    </row>
    <row r="867" spans="1:6" x14ac:dyDescent="0.5">
      <c r="A867" s="21" t="s">
        <v>1612</v>
      </c>
      <c r="B867" s="13" t="s">
        <v>1651</v>
      </c>
      <c r="C867" s="14" t="s">
        <v>1620</v>
      </c>
      <c r="D867" s="13"/>
      <c r="E867" s="13"/>
      <c r="F867" s="12"/>
    </row>
    <row r="868" spans="1:6" x14ac:dyDescent="0.5">
      <c r="A868" s="21" t="s">
        <v>1612</v>
      </c>
      <c r="B868" s="13" t="s">
        <v>1652</v>
      </c>
      <c r="C868" s="14" t="s">
        <v>1620</v>
      </c>
      <c r="D868" s="13"/>
      <c r="E868" s="13"/>
      <c r="F868" s="12"/>
    </row>
    <row r="869" spans="1:6" x14ac:dyDescent="0.5">
      <c r="A869" s="21" t="s">
        <v>1612</v>
      </c>
      <c r="B869" s="13" t="s">
        <v>1653</v>
      </c>
      <c r="C869" s="14" t="s">
        <v>1620</v>
      </c>
      <c r="D869" s="13"/>
      <c r="E869" s="13"/>
      <c r="F869" s="12"/>
    </row>
    <row r="870" spans="1:6" x14ac:dyDescent="0.5">
      <c r="A870" s="21" t="s">
        <v>1612</v>
      </c>
      <c r="B870" s="13" t="s">
        <v>1654</v>
      </c>
      <c r="C870" s="14" t="s">
        <v>1620</v>
      </c>
      <c r="D870" s="13"/>
      <c r="E870" s="13"/>
      <c r="F870" s="12"/>
    </row>
    <row r="871" spans="1:6" x14ac:dyDescent="0.5">
      <c r="A871" s="21" t="s">
        <v>1612</v>
      </c>
      <c r="B871" s="13" t="s">
        <v>1655</v>
      </c>
      <c r="C871" s="14" t="s">
        <v>1620</v>
      </c>
      <c r="D871" s="13"/>
      <c r="E871" s="13"/>
      <c r="F871" s="12"/>
    </row>
    <row r="872" spans="1:6" x14ac:dyDescent="0.5">
      <c r="A872" s="21" t="s">
        <v>1612</v>
      </c>
      <c r="B872" s="13" t="s">
        <v>1656</v>
      </c>
      <c r="C872" s="14" t="s">
        <v>1620</v>
      </c>
      <c r="D872" s="13"/>
      <c r="E872" s="13"/>
      <c r="F872" s="12"/>
    </row>
    <row r="873" spans="1:6" x14ac:dyDescent="0.5">
      <c r="A873" s="21" t="s">
        <v>1612</v>
      </c>
      <c r="B873" s="13" t="s">
        <v>1657</v>
      </c>
      <c r="C873" s="14" t="s">
        <v>1620</v>
      </c>
      <c r="D873" s="13"/>
      <c r="E873" s="13"/>
      <c r="F873" s="12"/>
    </row>
    <row r="874" spans="1:6" x14ac:dyDescent="0.5">
      <c r="A874" s="21" t="s">
        <v>1612</v>
      </c>
      <c r="B874" s="13" t="s">
        <v>1659</v>
      </c>
      <c r="C874" s="14" t="s">
        <v>1660</v>
      </c>
      <c r="D874" s="13"/>
      <c r="E874" s="13"/>
      <c r="F874" s="12"/>
    </row>
    <row r="875" spans="1:6" x14ac:dyDescent="0.5">
      <c r="A875" s="13" t="s">
        <v>1661</v>
      </c>
      <c r="B875" s="13" t="s">
        <v>1666</v>
      </c>
      <c r="C875" s="14" t="s">
        <v>1667</v>
      </c>
      <c r="D875" s="13"/>
      <c r="E875" s="13"/>
      <c r="F875" s="12"/>
    </row>
    <row r="876" spans="1:6" x14ac:dyDescent="0.5">
      <c r="A876" s="13" t="s">
        <v>1661</v>
      </c>
      <c r="B876" s="13" t="s">
        <v>1662</v>
      </c>
      <c r="C876" s="14" t="s">
        <v>1663</v>
      </c>
      <c r="D876" s="13"/>
      <c r="E876" s="13"/>
      <c r="F876" s="12"/>
    </row>
    <row r="877" spans="1:6" x14ac:dyDescent="0.5">
      <c r="A877" s="13" t="s">
        <v>1661</v>
      </c>
      <c r="B877" s="13" t="s">
        <v>1664</v>
      </c>
      <c r="C877" s="14" t="s">
        <v>1665</v>
      </c>
      <c r="D877" s="13"/>
      <c r="E877" s="13"/>
      <c r="F877" s="12"/>
    </row>
    <row r="878" spans="1:6" x14ac:dyDescent="0.5">
      <c r="A878" s="26" t="s">
        <v>1661</v>
      </c>
      <c r="B878" s="26" t="s">
        <v>1751</v>
      </c>
      <c r="C878" s="8" t="s">
        <v>1752</v>
      </c>
      <c r="D878" s="26" t="s">
        <v>463</v>
      </c>
      <c r="E878" s="26" t="s">
        <v>464</v>
      </c>
      <c r="F878" s="12"/>
    </row>
    <row r="879" spans="1:6" x14ac:dyDescent="0.5">
      <c r="A879" s="26" t="s">
        <v>1661</v>
      </c>
      <c r="B879" s="26" t="s">
        <v>1753</v>
      </c>
      <c r="C879" s="8" t="s">
        <v>1754</v>
      </c>
      <c r="D879" s="26" t="s">
        <v>463</v>
      </c>
      <c r="E879" s="26" t="s">
        <v>464</v>
      </c>
      <c r="F879" s="12"/>
    </row>
    <row r="880" spans="1:6" x14ac:dyDescent="0.5">
      <c r="A880" s="26" t="s">
        <v>1661</v>
      </c>
      <c r="B880" s="26" t="s">
        <v>1749</v>
      </c>
      <c r="C880" s="8" t="s">
        <v>1750</v>
      </c>
      <c r="D880" s="26" t="s">
        <v>463</v>
      </c>
      <c r="E880" s="26" t="s">
        <v>464</v>
      </c>
      <c r="F880" s="12"/>
    </row>
    <row r="881" spans="1:6" x14ac:dyDescent="0.5">
      <c r="A881" s="26" t="s">
        <v>1661</v>
      </c>
      <c r="B881" s="26" t="s">
        <v>1745</v>
      </c>
      <c r="C881" s="8" t="s">
        <v>1746</v>
      </c>
      <c r="D881" s="26" t="s">
        <v>463</v>
      </c>
      <c r="E881" s="26" t="s">
        <v>464</v>
      </c>
      <c r="F881" s="12"/>
    </row>
    <row r="882" spans="1:6" x14ac:dyDescent="0.5">
      <c r="A882" s="13" t="s">
        <v>1661</v>
      </c>
      <c r="B882" s="13" t="s">
        <v>1678</v>
      </c>
      <c r="C882" s="14" t="s">
        <v>1679</v>
      </c>
      <c r="D882" s="13"/>
      <c r="E882" s="13"/>
      <c r="F882" s="12"/>
    </row>
    <row r="883" spans="1:6" x14ac:dyDescent="0.5">
      <c r="A883" s="26" t="s">
        <v>1661</v>
      </c>
      <c r="B883" s="26" t="s">
        <v>1755</v>
      </c>
      <c r="C883" s="8" t="s">
        <v>1756</v>
      </c>
      <c r="D883" s="26" t="s">
        <v>463</v>
      </c>
      <c r="E883" s="26" t="s">
        <v>464</v>
      </c>
      <c r="F883" s="12"/>
    </row>
    <row r="884" spans="1:6" x14ac:dyDescent="0.5">
      <c r="A884" s="10" t="s">
        <v>1661</v>
      </c>
      <c r="B884" s="10" t="s">
        <v>1684</v>
      </c>
      <c r="C884" s="11" t="s">
        <v>1685</v>
      </c>
      <c r="D884" s="10" t="s">
        <v>13</v>
      </c>
      <c r="E884" s="10" t="s">
        <v>1686</v>
      </c>
      <c r="F884" s="12"/>
    </row>
    <row r="885" spans="1:6" x14ac:dyDescent="0.5">
      <c r="A885" s="13" t="s">
        <v>1661</v>
      </c>
      <c r="B885" s="13" t="s">
        <v>1674</v>
      </c>
      <c r="C885" s="14" t="s">
        <v>1675</v>
      </c>
      <c r="D885" s="13"/>
      <c r="E885" s="13"/>
      <c r="F885" s="12"/>
    </row>
    <row r="886" spans="1:6" x14ac:dyDescent="0.5">
      <c r="A886" s="10" t="s">
        <v>1661</v>
      </c>
      <c r="B886" s="10" t="s">
        <v>1737</v>
      </c>
      <c r="C886" s="11" t="s">
        <v>1738</v>
      </c>
      <c r="D886" s="10" t="s">
        <v>13</v>
      </c>
      <c r="E886" s="10" t="s">
        <v>14</v>
      </c>
      <c r="F886" s="12"/>
    </row>
    <row r="887" spans="1:6" x14ac:dyDescent="0.5">
      <c r="A887" s="26" t="s">
        <v>1661</v>
      </c>
      <c r="B887" s="26" t="s">
        <v>1757</v>
      </c>
      <c r="C887" s="8" t="s">
        <v>1758</v>
      </c>
      <c r="D887" s="26" t="s">
        <v>463</v>
      </c>
      <c r="E887" s="26" t="s">
        <v>464</v>
      </c>
      <c r="F887" s="12"/>
    </row>
    <row r="888" spans="1:6" x14ac:dyDescent="0.5">
      <c r="A888" s="13" t="s">
        <v>1661</v>
      </c>
      <c r="B888" s="13" t="s">
        <v>1676</v>
      </c>
      <c r="C888" s="14" t="s">
        <v>1677</v>
      </c>
      <c r="D888" s="13"/>
      <c r="E888" s="13"/>
      <c r="F888" s="12"/>
    </row>
    <row r="889" spans="1:6" x14ac:dyDescent="0.5">
      <c r="A889" s="26" t="s">
        <v>1661</v>
      </c>
      <c r="B889" s="26" t="s">
        <v>1743</v>
      </c>
      <c r="C889" s="8" t="s">
        <v>1744</v>
      </c>
      <c r="D889" s="26" t="s">
        <v>463</v>
      </c>
      <c r="E889" s="26" t="s">
        <v>464</v>
      </c>
      <c r="F889" s="12"/>
    </row>
    <row r="890" spans="1:6" x14ac:dyDescent="0.5">
      <c r="A890" s="13" t="s">
        <v>1661</v>
      </c>
      <c r="B890" s="13" t="s">
        <v>1689</v>
      </c>
      <c r="C890" s="14" t="s">
        <v>1690</v>
      </c>
      <c r="D890" s="13"/>
      <c r="E890" s="13"/>
      <c r="F890" s="12"/>
    </row>
    <row r="891" spans="1:6" x14ac:dyDescent="0.5">
      <c r="A891" s="13" t="s">
        <v>1661</v>
      </c>
      <c r="B891" s="13" t="s">
        <v>1687</v>
      </c>
      <c r="C891" s="14" t="s">
        <v>1688</v>
      </c>
      <c r="D891" s="13"/>
      <c r="E891" s="13"/>
      <c r="F891" s="12"/>
    </row>
    <row r="892" spans="1:6" x14ac:dyDescent="0.5">
      <c r="A892" s="13" t="s">
        <v>1661</v>
      </c>
      <c r="B892" s="13" t="s">
        <v>1691</v>
      </c>
      <c r="C892" s="14" t="s">
        <v>1692</v>
      </c>
      <c r="D892" s="13"/>
      <c r="E892" s="13"/>
      <c r="F892" s="12"/>
    </row>
    <row r="893" spans="1:6" x14ac:dyDescent="0.5">
      <c r="A893" s="13" t="s">
        <v>1661</v>
      </c>
      <c r="B893" s="13" t="s">
        <v>1707</v>
      </c>
      <c r="C893" s="14" t="s">
        <v>1708</v>
      </c>
      <c r="D893" s="13"/>
      <c r="E893" s="13"/>
      <c r="F893" s="12"/>
    </row>
    <row r="894" spans="1:6" x14ac:dyDescent="0.5">
      <c r="A894" s="13" t="s">
        <v>1661</v>
      </c>
      <c r="B894" s="13" t="s">
        <v>1723</v>
      </c>
      <c r="C894" s="14" t="s">
        <v>1724</v>
      </c>
      <c r="D894" s="13"/>
      <c r="E894" s="13"/>
      <c r="F894" s="12"/>
    </row>
    <row r="895" spans="1:6" x14ac:dyDescent="0.5">
      <c r="A895" s="13" t="s">
        <v>1661</v>
      </c>
      <c r="B895" s="13" t="s">
        <v>1668</v>
      </c>
      <c r="C895" s="14" t="s">
        <v>1669</v>
      </c>
      <c r="D895" s="13"/>
      <c r="E895" s="13"/>
      <c r="F895" s="12"/>
    </row>
    <row r="896" spans="1:6" x14ac:dyDescent="0.5">
      <c r="A896" s="13" t="s">
        <v>1661</v>
      </c>
      <c r="B896" s="13" t="s">
        <v>1672</v>
      </c>
      <c r="C896" s="14" t="s">
        <v>1673</v>
      </c>
      <c r="D896" s="13"/>
      <c r="E896" s="13"/>
      <c r="F896" s="12"/>
    </row>
    <row r="897" spans="1:6" x14ac:dyDescent="0.5">
      <c r="A897" s="13" t="s">
        <v>1661</v>
      </c>
      <c r="B897" s="13" t="s">
        <v>1695</v>
      </c>
      <c r="C897" s="14" t="s">
        <v>1696</v>
      </c>
      <c r="D897" s="13"/>
      <c r="E897" s="13"/>
      <c r="F897" s="12"/>
    </row>
    <row r="898" spans="1:6" x14ac:dyDescent="0.5">
      <c r="A898" s="13" t="s">
        <v>1661</v>
      </c>
      <c r="B898" s="13" t="s">
        <v>1693</v>
      </c>
      <c r="C898" s="14" t="s">
        <v>1694</v>
      </c>
      <c r="D898" s="13"/>
      <c r="E898" s="13"/>
      <c r="F898" s="12"/>
    </row>
    <row r="899" spans="1:6" x14ac:dyDescent="0.5">
      <c r="A899" s="13" t="s">
        <v>1661</v>
      </c>
      <c r="B899" s="13" t="s">
        <v>1670</v>
      </c>
      <c r="C899" s="14" t="s">
        <v>1671</v>
      </c>
      <c r="D899" s="13"/>
      <c r="E899" s="13"/>
      <c r="F899" s="12"/>
    </row>
    <row r="900" spans="1:6" x14ac:dyDescent="0.5">
      <c r="A900" s="13" t="s">
        <v>1661</v>
      </c>
      <c r="B900" s="13" t="s">
        <v>1682</v>
      </c>
      <c r="C900" s="14" t="s">
        <v>1683</v>
      </c>
      <c r="D900" s="13"/>
      <c r="E900" s="13"/>
      <c r="F900" s="12"/>
    </row>
    <row r="901" spans="1:6" x14ac:dyDescent="0.5">
      <c r="A901" s="13" t="s">
        <v>1661</v>
      </c>
      <c r="B901" s="13" t="s">
        <v>1680</v>
      </c>
      <c r="C901" s="14" t="s">
        <v>1681</v>
      </c>
      <c r="D901" s="13"/>
      <c r="E901" s="13"/>
      <c r="F901" s="12"/>
    </row>
    <row r="902" spans="1:6" x14ac:dyDescent="0.5">
      <c r="A902" s="13" t="s">
        <v>1661</v>
      </c>
      <c r="B902" s="13" t="s">
        <v>1705</v>
      </c>
      <c r="C902" s="14" t="s">
        <v>1706</v>
      </c>
      <c r="D902" s="13"/>
      <c r="E902" s="13"/>
      <c r="F902" s="12"/>
    </row>
    <row r="903" spans="1:6" x14ac:dyDescent="0.5">
      <c r="A903" s="13" t="s">
        <v>1661</v>
      </c>
      <c r="B903" s="13" t="s">
        <v>1697</v>
      </c>
      <c r="C903" s="14" t="s">
        <v>1698</v>
      </c>
      <c r="D903" s="13"/>
      <c r="E903" s="13"/>
      <c r="F903" s="12"/>
    </row>
    <row r="904" spans="1:6" x14ac:dyDescent="0.5">
      <c r="A904" s="13" t="s">
        <v>1661</v>
      </c>
      <c r="B904" s="13" t="s">
        <v>1713</v>
      </c>
      <c r="C904" s="14" t="s">
        <v>1714</v>
      </c>
      <c r="D904" s="13"/>
      <c r="E904" s="13"/>
      <c r="F904" s="12"/>
    </row>
    <row r="905" spans="1:6" x14ac:dyDescent="0.5">
      <c r="A905" s="13" t="s">
        <v>1661</v>
      </c>
      <c r="B905" s="13" t="s">
        <v>1699</v>
      </c>
      <c r="C905" s="14" t="s">
        <v>1700</v>
      </c>
      <c r="D905" s="13"/>
      <c r="E905" s="13"/>
      <c r="F905" s="12"/>
    </row>
    <row r="906" spans="1:6" x14ac:dyDescent="0.5">
      <c r="A906" s="13" t="s">
        <v>1661</v>
      </c>
      <c r="B906" s="13" t="s">
        <v>1701</v>
      </c>
      <c r="C906" s="14" t="s">
        <v>1702</v>
      </c>
      <c r="D906" s="13"/>
      <c r="E906" s="13"/>
      <c r="F906" s="12"/>
    </row>
    <row r="907" spans="1:6" x14ac:dyDescent="0.5">
      <c r="A907" s="13" t="s">
        <v>1661</v>
      </c>
      <c r="B907" s="13" t="s">
        <v>1709</v>
      </c>
      <c r="C907" s="14" t="s">
        <v>1710</v>
      </c>
      <c r="D907" s="13"/>
      <c r="E907" s="13"/>
      <c r="F907" s="12"/>
    </row>
    <row r="908" spans="1:6" x14ac:dyDescent="0.5">
      <c r="A908" s="10" t="s">
        <v>1661</v>
      </c>
      <c r="B908" s="10" t="s">
        <v>1731</v>
      </c>
      <c r="C908" s="11" t="s">
        <v>1732</v>
      </c>
      <c r="D908" s="10" t="s">
        <v>13</v>
      </c>
      <c r="E908" s="10" t="s">
        <v>14</v>
      </c>
      <c r="F908" s="12"/>
    </row>
    <row r="909" spans="1:6" x14ac:dyDescent="0.5">
      <c r="A909" s="10" t="s">
        <v>1661</v>
      </c>
      <c r="B909" s="10" t="s">
        <v>1703</v>
      </c>
      <c r="C909" s="11" t="s">
        <v>1704</v>
      </c>
      <c r="D909" s="10" t="s">
        <v>13</v>
      </c>
      <c r="E909" s="10" t="s">
        <v>14</v>
      </c>
      <c r="F909" s="12"/>
    </row>
    <row r="910" spans="1:6" x14ac:dyDescent="0.5">
      <c r="A910" s="13" t="s">
        <v>1661</v>
      </c>
      <c r="B910" s="13" t="s">
        <v>1715</v>
      </c>
      <c r="C910" s="14" t="s">
        <v>1716</v>
      </c>
      <c r="D910" s="13"/>
      <c r="E910" s="13"/>
      <c r="F910" s="12"/>
    </row>
    <row r="911" spans="1:6" x14ac:dyDescent="0.5">
      <c r="A911" s="13" t="s">
        <v>1661</v>
      </c>
      <c r="B911" s="13" t="s">
        <v>1719</v>
      </c>
      <c r="C911" s="14" t="s">
        <v>1720</v>
      </c>
      <c r="D911" s="13"/>
      <c r="E911" s="13"/>
      <c r="F911" s="12"/>
    </row>
    <row r="912" spans="1:6" x14ac:dyDescent="0.5">
      <c r="A912" s="13" t="s">
        <v>1661</v>
      </c>
      <c r="B912" s="13" t="s">
        <v>1711</v>
      </c>
      <c r="C912" s="14" t="s">
        <v>1712</v>
      </c>
      <c r="D912" s="13"/>
      <c r="E912" s="13"/>
      <c r="F912" s="12"/>
    </row>
    <row r="913" spans="1:6" x14ac:dyDescent="0.5">
      <c r="A913" s="13" t="s">
        <v>1661</v>
      </c>
      <c r="B913" s="13" t="s">
        <v>1717</v>
      </c>
      <c r="C913" s="14" t="s">
        <v>1718</v>
      </c>
      <c r="D913" s="13"/>
      <c r="E913" s="13"/>
      <c r="F913" s="12"/>
    </row>
    <row r="914" spans="1:6" x14ac:dyDescent="0.5">
      <c r="A914" s="13" t="s">
        <v>1661</v>
      </c>
      <c r="B914" s="13" t="s">
        <v>1721</v>
      </c>
      <c r="C914" s="14" t="s">
        <v>1722</v>
      </c>
      <c r="D914" s="13"/>
      <c r="E914" s="13"/>
      <c r="F914" s="12"/>
    </row>
    <row r="915" spans="1:6" x14ac:dyDescent="0.5">
      <c r="A915" s="13" t="s">
        <v>1661</v>
      </c>
      <c r="B915" s="13" t="s">
        <v>1725</v>
      </c>
      <c r="C915" s="14" t="s">
        <v>1726</v>
      </c>
      <c r="D915" s="13"/>
      <c r="E915" s="13"/>
      <c r="F915" s="12"/>
    </row>
    <row r="916" spans="1:6" x14ac:dyDescent="0.5">
      <c r="A916" s="13" t="s">
        <v>1661</v>
      </c>
      <c r="B916" s="13" t="s">
        <v>1729</v>
      </c>
      <c r="C916" s="14" t="s">
        <v>1730</v>
      </c>
      <c r="D916" s="13"/>
      <c r="E916" s="13"/>
      <c r="F916" s="12"/>
    </row>
    <row r="917" spans="1:6" x14ac:dyDescent="0.5">
      <c r="A917" s="13" t="s">
        <v>1661</v>
      </c>
      <c r="B917" s="13" t="s">
        <v>1727</v>
      </c>
      <c r="C917" s="14" t="s">
        <v>1728</v>
      </c>
      <c r="D917" s="13"/>
      <c r="E917" s="13"/>
      <c r="F917" s="12"/>
    </row>
    <row r="918" spans="1:6" x14ac:dyDescent="0.5">
      <c r="A918" s="26" t="s">
        <v>1661</v>
      </c>
      <c r="B918" s="26" t="s">
        <v>1741</v>
      </c>
      <c r="C918" s="8" t="s">
        <v>1742</v>
      </c>
      <c r="D918" s="26" t="s">
        <v>463</v>
      </c>
      <c r="E918" s="26" t="s">
        <v>464</v>
      </c>
      <c r="F918" s="12"/>
    </row>
    <row r="919" spans="1:6" x14ac:dyDescent="0.5">
      <c r="A919" s="13" t="s">
        <v>1661</v>
      </c>
      <c r="B919" s="13" t="s">
        <v>1733</v>
      </c>
      <c r="C919" s="14" t="s">
        <v>1734</v>
      </c>
      <c r="D919" s="13"/>
      <c r="E919" s="13"/>
      <c r="F919" s="12"/>
    </row>
    <row r="920" spans="1:6" x14ac:dyDescent="0.5">
      <c r="A920" s="13" t="s">
        <v>1661</v>
      </c>
      <c r="B920" s="13" t="s">
        <v>1735</v>
      </c>
      <c r="C920" s="14" t="s">
        <v>1736</v>
      </c>
      <c r="D920" s="13"/>
      <c r="E920" s="13"/>
      <c r="F920" s="12"/>
    </row>
    <row r="921" spans="1:6" x14ac:dyDescent="0.5">
      <c r="A921" s="13" t="s">
        <v>1661</v>
      </c>
      <c r="B921" s="13" t="s">
        <v>1739</v>
      </c>
      <c r="C921" s="14" t="s">
        <v>1740</v>
      </c>
      <c r="D921" s="13"/>
      <c r="E921" s="13"/>
      <c r="F921" s="12"/>
    </row>
    <row r="922" spans="1:6" x14ac:dyDescent="0.5">
      <c r="A922" s="13" t="s">
        <v>1759</v>
      </c>
      <c r="B922" s="13" t="s">
        <v>1764</v>
      </c>
      <c r="C922" s="14" t="s">
        <v>1765</v>
      </c>
      <c r="D922" s="13"/>
      <c r="E922" s="13"/>
      <c r="F922" s="12"/>
    </row>
    <row r="923" spans="1:6" x14ac:dyDescent="0.5">
      <c r="A923" s="13" t="s">
        <v>1759</v>
      </c>
      <c r="B923" s="13" t="s">
        <v>1760</v>
      </c>
      <c r="C923" s="14" t="s">
        <v>1761</v>
      </c>
      <c r="D923" s="13"/>
      <c r="E923" s="13"/>
      <c r="F923" s="12"/>
    </row>
    <row r="924" spans="1:6" x14ac:dyDescent="0.5">
      <c r="A924" s="13" t="s">
        <v>1759</v>
      </c>
      <c r="B924" s="13" t="s">
        <v>1762</v>
      </c>
      <c r="C924" s="14" t="s">
        <v>1763</v>
      </c>
      <c r="D924" s="13"/>
      <c r="E924" s="13"/>
      <c r="F924" s="12"/>
    </row>
    <row r="925" spans="1:6" x14ac:dyDescent="0.5">
      <c r="A925" s="13" t="s">
        <v>1759</v>
      </c>
      <c r="B925" s="13" t="s">
        <v>1766</v>
      </c>
      <c r="C925" s="14" t="s">
        <v>1767</v>
      </c>
      <c r="D925" s="13"/>
      <c r="E925" s="13"/>
      <c r="F925" s="12"/>
    </row>
    <row r="926" spans="1:6" x14ac:dyDescent="0.5">
      <c r="A926" s="13" t="s">
        <v>1759</v>
      </c>
      <c r="B926" s="13" t="s">
        <v>1768</v>
      </c>
      <c r="C926" s="14" t="s">
        <v>1769</v>
      </c>
      <c r="D926" s="13"/>
      <c r="E926" s="13"/>
      <c r="F926" s="12"/>
    </row>
    <row r="927" spans="1:6" x14ac:dyDescent="0.5">
      <c r="A927" s="13" t="s">
        <v>1759</v>
      </c>
      <c r="B927" s="13" t="s">
        <v>1770</v>
      </c>
      <c r="C927" s="14" t="s">
        <v>1771</v>
      </c>
      <c r="D927" s="13"/>
      <c r="E927" s="13"/>
      <c r="F927" s="12"/>
    </row>
    <row r="928" spans="1:6" s="12" customFormat="1" x14ac:dyDescent="0.5">
      <c r="A928" s="13" t="s">
        <v>1759</v>
      </c>
      <c r="B928" s="13" t="s">
        <v>1772</v>
      </c>
      <c r="C928" s="14" t="s">
        <v>1773</v>
      </c>
      <c r="D928" s="13"/>
      <c r="E928" s="13"/>
    </row>
    <row r="929" spans="1:6" x14ac:dyDescent="0.5">
      <c r="A929" s="13" t="s">
        <v>1774</v>
      </c>
      <c r="B929" s="23" t="s">
        <v>1779</v>
      </c>
      <c r="C929" s="14" t="s">
        <v>1780</v>
      </c>
      <c r="D929" s="12"/>
      <c r="E929" s="13"/>
      <c r="F929" s="12"/>
    </row>
    <row r="930" spans="1:6" x14ac:dyDescent="0.5">
      <c r="A930" s="13" t="s">
        <v>1774</v>
      </c>
      <c r="B930" s="13" t="s">
        <v>1777</v>
      </c>
      <c r="C930" s="14" t="s">
        <v>1778</v>
      </c>
      <c r="D930" s="13"/>
      <c r="E930" s="13"/>
      <c r="F930" s="12"/>
    </row>
    <row r="931" spans="1:6" x14ac:dyDescent="0.5">
      <c r="A931" s="10" t="s">
        <v>1774</v>
      </c>
      <c r="B931" s="10" t="s">
        <v>1799</v>
      </c>
      <c r="C931" s="11" t="s">
        <v>1800</v>
      </c>
      <c r="D931" s="10" t="s">
        <v>13</v>
      </c>
      <c r="E931" s="10" t="s">
        <v>1801</v>
      </c>
      <c r="F931" s="12"/>
    </row>
    <row r="932" spans="1:6" x14ac:dyDescent="0.5">
      <c r="A932" s="10" t="s">
        <v>1774</v>
      </c>
      <c r="B932" s="10" t="s">
        <v>1781</v>
      </c>
      <c r="C932" s="11" t="s">
        <v>1782</v>
      </c>
      <c r="D932" s="10" t="s">
        <v>13</v>
      </c>
      <c r="E932" s="10" t="s">
        <v>1783</v>
      </c>
      <c r="F932" s="12"/>
    </row>
    <row r="933" spans="1:6" ht="14.25" x14ac:dyDescent="0.45">
      <c r="A933" s="13" t="s">
        <v>1774</v>
      </c>
      <c r="B933" s="23" t="s">
        <v>104</v>
      </c>
      <c r="C933" s="24" t="s">
        <v>1784</v>
      </c>
      <c r="D933" s="12"/>
      <c r="E933" s="13"/>
      <c r="F933" s="12"/>
    </row>
    <row r="934" spans="1:6" ht="14.25" x14ac:dyDescent="0.45">
      <c r="A934" s="13" t="s">
        <v>1774</v>
      </c>
      <c r="B934" s="23" t="s">
        <v>1785</v>
      </c>
      <c r="C934" s="24" t="s">
        <v>1786</v>
      </c>
      <c r="D934" s="12"/>
      <c r="E934" s="13"/>
      <c r="F934" s="12"/>
    </row>
    <row r="935" spans="1:6" ht="14.25" x14ac:dyDescent="0.45">
      <c r="A935" s="13" t="s">
        <v>1774</v>
      </c>
      <c r="B935" s="23" t="s">
        <v>1787</v>
      </c>
      <c r="C935" s="24" t="s">
        <v>1788</v>
      </c>
      <c r="D935" s="12"/>
      <c r="E935" s="13"/>
      <c r="F935" s="12"/>
    </row>
    <row r="936" spans="1:6" ht="14.25" x14ac:dyDescent="0.45">
      <c r="A936" s="13" t="s">
        <v>1774</v>
      </c>
      <c r="B936" s="23" t="s">
        <v>1789</v>
      </c>
      <c r="C936" s="24" t="s">
        <v>1790</v>
      </c>
      <c r="D936" s="12"/>
      <c r="E936" s="13"/>
      <c r="F936" s="12"/>
    </row>
    <row r="937" spans="1:6" ht="14.25" x14ac:dyDescent="0.45">
      <c r="A937" s="13" t="s">
        <v>1774</v>
      </c>
      <c r="B937" s="23" t="s">
        <v>1791</v>
      </c>
      <c r="C937" s="24" t="s">
        <v>1792</v>
      </c>
      <c r="D937" s="12"/>
      <c r="E937" s="13"/>
      <c r="F937" s="12"/>
    </row>
    <row r="938" spans="1:6" ht="14.25" x14ac:dyDescent="0.45">
      <c r="A938" s="13" t="s">
        <v>1774</v>
      </c>
      <c r="B938" s="23" t="s">
        <v>1793</v>
      </c>
      <c r="C938" s="24" t="s">
        <v>1794</v>
      </c>
      <c r="D938" s="12"/>
      <c r="E938" s="13"/>
      <c r="F938" s="12"/>
    </row>
    <row r="939" spans="1:6" ht="14.25" x14ac:dyDescent="0.45">
      <c r="A939" s="13" t="s">
        <v>1774</v>
      </c>
      <c r="B939" s="23" t="s">
        <v>1795</v>
      </c>
      <c r="C939" s="24" t="s">
        <v>1796</v>
      </c>
      <c r="D939" s="12"/>
      <c r="E939" s="13"/>
      <c r="F939" s="12"/>
    </row>
    <row r="940" spans="1:6" ht="14.25" x14ac:dyDescent="0.45">
      <c r="A940" s="13" t="s">
        <v>1774</v>
      </c>
      <c r="B940" s="23" t="s">
        <v>1797</v>
      </c>
      <c r="C940" s="24" t="s">
        <v>1798</v>
      </c>
      <c r="D940" s="12"/>
      <c r="E940" s="13"/>
      <c r="F940" s="12"/>
    </row>
    <row r="941" spans="1:6" x14ac:dyDescent="0.5">
      <c r="A941" s="13" t="s">
        <v>1774</v>
      </c>
      <c r="B941" s="13" t="s">
        <v>1775</v>
      </c>
      <c r="C941" s="14" t="s">
        <v>1776</v>
      </c>
      <c r="D941" s="13"/>
      <c r="E941" s="13"/>
      <c r="F941" s="12"/>
    </row>
    <row r="942" spans="1:6" ht="14.25" x14ac:dyDescent="0.45">
      <c r="A942" s="13" t="s">
        <v>1802</v>
      </c>
      <c r="B942" s="23" t="s">
        <v>1803</v>
      </c>
      <c r="C942" s="24" t="s">
        <v>1804</v>
      </c>
      <c r="D942" s="13"/>
      <c r="E942" s="13"/>
      <c r="F942" s="12"/>
    </row>
    <row r="943" spans="1:6" ht="14.25" x14ac:dyDescent="0.45">
      <c r="A943" s="13" t="s">
        <v>1802</v>
      </c>
      <c r="B943" s="23" t="s">
        <v>1809</v>
      </c>
      <c r="C943" s="24" t="s">
        <v>1810</v>
      </c>
      <c r="D943" s="13"/>
      <c r="E943" s="13"/>
      <c r="F943" s="12"/>
    </row>
    <row r="944" spans="1:6" x14ac:dyDescent="0.5">
      <c r="A944" s="13" t="s">
        <v>1802</v>
      </c>
      <c r="B944" s="13" t="s">
        <v>1805</v>
      </c>
      <c r="C944" s="14" t="s">
        <v>1806</v>
      </c>
      <c r="D944" s="13"/>
      <c r="E944" s="13"/>
      <c r="F944" s="12"/>
    </row>
    <row r="945" spans="1:6" x14ac:dyDescent="0.5">
      <c r="A945" s="13" t="s">
        <v>1802</v>
      </c>
      <c r="B945" s="13" t="s">
        <v>1802</v>
      </c>
      <c r="C945" s="14" t="s">
        <v>1806</v>
      </c>
      <c r="D945" s="13"/>
      <c r="E945" s="13"/>
      <c r="F945" s="12"/>
    </row>
    <row r="946" spans="1:6" ht="14.25" x14ac:dyDescent="0.45">
      <c r="A946" s="13" t="s">
        <v>1802</v>
      </c>
      <c r="B946" s="23" t="s">
        <v>1807</v>
      </c>
      <c r="C946" s="24" t="s">
        <v>1808</v>
      </c>
      <c r="D946" s="13"/>
      <c r="E946" s="13"/>
      <c r="F946" s="12"/>
    </row>
    <row r="947" spans="1:6" ht="14.25" x14ac:dyDescent="0.45">
      <c r="A947" s="13" t="s">
        <v>1802</v>
      </c>
      <c r="B947" s="23" t="s">
        <v>1811</v>
      </c>
      <c r="C947" s="24" t="s">
        <v>1812</v>
      </c>
      <c r="D947" s="13"/>
      <c r="E947" s="13"/>
      <c r="F947" s="12"/>
    </row>
    <row r="948" spans="1:6" ht="14.25" x14ac:dyDescent="0.45">
      <c r="A948" s="13" t="s">
        <v>1802</v>
      </c>
      <c r="B948" s="23" t="s">
        <v>1817</v>
      </c>
      <c r="C948" s="24" t="s">
        <v>1818</v>
      </c>
      <c r="D948" s="12"/>
      <c r="E948" s="13"/>
      <c r="F948" s="12"/>
    </row>
    <row r="949" spans="1:6" ht="14.25" x14ac:dyDescent="0.45">
      <c r="A949" s="13" t="s">
        <v>1802</v>
      </c>
      <c r="B949" s="23" t="s">
        <v>1813</v>
      </c>
      <c r="C949" s="24" t="s">
        <v>1814</v>
      </c>
      <c r="D949" s="13"/>
      <c r="E949" s="13"/>
      <c r="F949" s="12"/>
    </row>
    <row r="950" spans="1:6" ht="14.25" x14ac:dyDescent="0.45">
      <c r="A950" s="13" t="s">
        <v>1802</v>
      </c>
      <c r="B950" s="23" t="s">
        <v>1815</v>
      </c>
      <c r="C950" s="24" t="s">
        <v>1816</v>
      </c>
      <c r="D950" s="13"/>
      <c r="E950" s="13"/>
      <c r="F950" s="12"/>
    </row>
    <row r="951" spans="1:6" x14ac:dyDescent="0.5">
      <c r="A951" s="13" t="s">
        <v>1819</v>
      </c>
      <c r="B951" s="13" t="s">
        <v>1820</v>
      </c>
      <c r="C951" s="14" t="s">
        <v>1821</v>
      </c>
      <c r="D951" s="13"/>
      <c r="E951" s="13"/>
      <c r="F951" s="12"/>
    </row>
    <row r="952" spans="1:6" x14ac:dyDescent="0.5">
      <c r="A952" s="13" t="s">
        <v>1819</v>
      </c>
      <c r="B952" s="13" t="s">
        <v>1822</v>
      </c>
      <c r="C952" s="14" t="s">
        <v>1823</v>
      </c>
      <c r="D952" s="13"/>
      <c r="E952" s="13"/>
      <c r="F952" s="12"/>
    </row>
    <row r="953" spans="1:6" x14ac:dyDescent="0.5">
      <c r="A953" s="13" t="s">
        <v>1819</v>
      </c>
      <c r="B953" s="13" t="s">
        <v>1824</v>
      </c>
      <c r="C953" s="14" t="s">
        <v>1825</v>
      </c>
      <c r="D953" s="13"/>
      <c r="E953" s="13"/>
      <c r="F953" s="12"/>
    </row>
    <row r="954" spans="1:6" x14ac:dyDescent="0.5">
      <c r="A954" s="13" t="s">
        <v>1819</v>
      </c>
      <c r="B954" s="13" t="s">
        <v>1826</v>
      </c>
      <c r="C954" s="14" t="s">
        <v>1827</v>
      </c>
      <c r="D954" s="13"/>
      <c r="E954" s="13"/>
      <c r="F954" s="12"/>
    </row>
    <row r="955" spans="1:6" x14ac:dyDescent="0.5">
      <c r="A955" s="13" t="s">
        <v>1828</v>
      </c>
      <c r="B955" s="13" t="s">
        <v>1829</v>
      </c>
      <c r="C955" s="14" t="s">
        <v>1830</v>
      </c>
      <c r="D955" s="13"/>
      <c r="E955" s="13"/>
      <c r="F955" s="12"/>
    </row>
    <row r="956" spans="1:6" x14ac:dyDescent="0.5">
      <c r="A956" s="13" t="s">
        <v>1831</v>
      </c>
      <c r="B956" s="13" t="s">
        <v>1832</v>
      </c>
      <c r="C956" s="14" t="s">
        <v>1833</v>
      </c>
      <c r="D956" s="13"/>
      <c r="E956" s="13"/>
      <c r="F956" s="12"/>
    </row>
    <row r="957" spans="1:6" x14ac:dyDescent="0.5">
      <c r="A957" s="13" t="s">
        <v>1831</v>
      </c>
      <c r="B957" s="13" t="s">
        <v>1840</v>
      </c>
      <c r="C957" s="14" t="s">
        <v>1841</v>
      </c>
      <c r="D957" s="13"/>
      <c r="E957" s="13"/>
      <c r="F957" s="12"/>
    </row>
    <row r="958" spans="1:6" x14ac:dyDescent="0.5">
      <c r="A958" s="13" t="s">
        <v>1831</v>
      </c>
      <c r="B958" s="13" t="s">
        <v>1838</v>
      </c>
      <c r="C958" s="14" t="s">
        <v>1839</v>
      </c>
      <c r="D958" s="13"/>
      <c r="E958" s="13"/>
      <c r="F958" s="12"/>
    </row>
    <row r="959" spans="1:6" x14ac:dyDescent="0.5">
      <c r="A959" s="13" t="s">
        <v>1831</v>
      </c>
      <c r="B959" s="13" t="s">
        <v>1834</v>
      </c>
      <c r="C959" s="14" t="s">
        <v>1835</v>
      </c>
      <c r="D959" s="13"/>
      <c r="E959" s="13"/>
      <c r="F959" s="12"/>
    </row>
    <row r="960" spans="1:6" x14ac:dyDescent="0.5">
      <c r="A960" s="13" t="s">
        <v>1831</v>
      </c>
      <c r="B960" s="13" t="s">
        <v>1836</v>
      </c>
      <c r="C960" s="14" t="s">
        <v>1837</v>
      </c>
      <c r="D960" s="13"/>
      <c r="E960" s="13"/>
      <c r="F960" s="12"/>
    </row>
    <row r="961" spans="1:6" x14ac:dyDescent="0.5">
      <c r="A961" s="13" t="s">
        <v>1831</v>
      </c>
      <c r="B961" s="13" t="s">
        <v>1842</v>
      </c>
      <c r="C961" s="14" t="s">
        <v>1843</v>
      </c>
      <c r="D961" s="13"/>
      <c r="E961" s="13"/>
      <c r="F961" s="12"/>
    </row>
    <row r="962" spans="1:6" x14ac:dyDescent="0.5">
      <c r="A962" s="13" t="s">
        <v>1831</v>
      </c>
      <c r="B962" s="13" t="s">
        <v>1844</v>
      </c>
      <c r="C962" s="14" t="s">
        <v>1845</v>
      </c>
      <c r="D962" s="13"/>
      <c r="E962" s="13"/>
      <c r="F962" s="12"/>
    </row>
    <row r="963" spans="1:6" x14ac:dyDescent="0.5">
      <c r="A963" s="13" t="s">
        <v>1831</v>
      </c>
      <c r="B963" s="13" t="s">
        <v>1846</v>
      </c>
      <c r="C963" s="14" t="s">
        <v>1847</v>
      </c>
      <c r="D963" s="13"/>
      <c r="E963" s="13"/>
      <c r="F963" s="12"/>
    </row>
    <row r="964" spans="1:6" x14ac:dyDescent="0.5">
      <c r="A964" s="13" t="s">
        <v>1831</v>
      </c>
      <c r="B964" s="13" t="s">
        <v>1848</v>
      </c>
      <c r="C964" s="14" t="s">
        <v>1849</v>
      </c>
      <c r="D964" s="13"/>
      <c r="E964" s="13"/>
      <c r="F964" s="12"/>
    </row>
    <row r="965" spans="1:6" x14ac:dyDescent="0.5">
      <c r="A965" s="13" t="s">
        <v>1850</v>
      </c>
      <c r="B965" s="13" t="s">
        <v>1857</v>
      </c>
      <c r="C965" s="14" t="s">
        <v>1858</v>
      </c>
      <c r="D965" s="13"/>
      <c r="E965" s="13"/>
      <c r="F965" s="12"/>
    </row>
    <row r="966" spans="1:6" x14ac:dyDescent="0.5">
      <c r="A966" s="13" t="s">
        <v>1850</v>
      </c>
      <c r="B966" s="13" t="s">
        <v>1851</v>
      </c>
      <c r="C966" s="14" t="s">
        <v>1852</v>
      </c>
      <c r="D966" s="13"/>
      <c r="E966" s="13"/>
      <c r="F966" s="12"/>
    </row>
    <row r="967" spans="1:6" x14ac:dyDescent="0.5">
      <c r="A967" s="13" t="s">
        <v>1850</v>
      </c>
      <c r="B967" s="13" t="s">
        <v>1859</v>
      </c>
      <c r="C967" s="14" t="s">
        <v>1860</v>
      </c>
      <c r="D967" s="13"/>
      <c r="E967" s="13"/>
      <c r="F967" s="12"/>
    </row>
    <row r="968" spans="1:6" x14ac:dyDescent="0.5">
      <c r="A968" s="13" t="s">
        <v>1850</v>
      </c>
      <c r="B968" s="13" t="s">
        <v>1853</v>
      </c>
      <c r="C968" s="14" t="s">
        <v>1854</v>
      </c>
      <c r="D968" s="13"/>
      <c r="E968" s="13"/>
      <c r="F968" s="12"/>
    </row>
    <row r="969" spans="1:6" x14ac:dyDescent="0.5">
      <c r="A969" s="13" t="s">
        <v>1850</v>
      </c>
      <c r="B969" s="13" t="s">
        <v>1855</v>
      </c>
      <c r="C969" s="14" t="s">
        <v>1856</v>
      </c>
      <c r="D969" s="13"/>
      <c r="E969" s="13"/>
      <c r="F969" s="12"/>
    </row>
    <row r="970" spans="1:6" x14ac:dyDescent="0.5">
      <c r="A970" s="13" t="s">
        <v>1850</v>
      </c>
      <c r="B970" s="13" t="s">
        <v>1861</v>
      </c>
      <c r="C970" s="14" t="s">
        <v>1862</v>
      </c>
      <c r="D970" s="13"/>
      <c r="E970" s="13"/>
      <c r="F970" s="12"/>
    </row>
    <row r="971" spans="1:6" x14ac:dyDescent="0.5">
      <c r="A971" s="13" t="s">
        <v>1850</v>
      </c>
      <c r="B971" s="13" t="s">
        <v>1869</v>
      </c>
      <c r="C971" s="14" t="s">
        <v>1870</v>
      </c>
      <c r="D971" s="13"/>
      <c r="E971" s="13"/>
      <c r="F971" s="12"/>
    </row>
    <row r="972" spans="1:6" x14ac:dyDescent="0.5">
      <c r="A972" s="13" t="s">
        <v>1850</v>
      </c>
      <c r="B972" s="13" t="s">
        <v>1865</v>
      </c>
      <c r="C972" s="14" t="s">
        <v>1866</v>
      </c>
      <c r="D972" s="13"/>
      <c r="E972" s="13"/>
      <c r="F972" s="12"/>
    </row>
    <row r="973" spans="1:6" x14ac:dyDescent="0.5">
      <c r="A973" s="13" t="s">
        <v>1850</v>
      </c>
      <c r="B973" s="13" t="s">
        <v>1867</v>
      </c>
      <c r="C973" s="14" t="s">
        <v>1868</v>
      </c>
      <c r="D973" s="13"/>
      <c r="E973" s="13"/>
      <c r="F973" s="12"/>
    </row>
    <row r="974" spans="1:6" x14ac:dyDescent="0.5">
      <c r="A974" s="13" t="s">
        <v>1850</v>
      </c>
      <c r="B974" s="13" t="s">
        <v>1873</v>
      </c>
      <c r="C974" s="14" t="s">
        <v>1874</v>
      </c>
      <c r="D974" s="13"/>
      <c r="E974" s="13"/>
      <c r="F974" s="12"/>
    </row>
    <row r="975" spans="1:6" x14ac:dyDescent="0.5">
      <c r="A975" s="13" t="s">
        <v>1850</v>
      </c>
      <c r="B975" s="13" t="s">
        <v>1871</v>
      </c>
      <c r="C975" s="27" t="s">
        <v>1872</v>
      </c>
      <c r="D975" s="13"/>
      <c r="E975" s="13"/>
      <c r="F975" s="12"/>
    </row>
    <row r="976" spans="1:6" x14ac:dyDescent="0.5">
      <c r="A976" s="13" t="s">
        <v>1850</v>
      </c>
      <c r="B976" s="13" t="s">
        <v>1863</v>
      </c>
      <c r="C976" s="14" t="s">
        <v>1864</v>
      </c>
      <c r="D976" s="13"/>
      <c r="E976" s="13"/>
      <c r="F976" s="12"/>
    </row>
    <row r="977" spans="1:6" x14ac:dyDescent="0.5">
      <c r="A977" s="13" t="s">
        <v>1850</v>
      </c>
      <c r="B977" s="13" t="s">
        <v>1875</v>
      </c>
      <c r="C977" s="14" t="s">
        <v>1876</v>
      </c>
      <c r="D977" s="13"/>
      <c r="E977" s="13"/>
      <c r="F977" s="12"/>
    </row>
    <row r="978" spans="1:6" ht="14.25" x14ac:dyDescent="0.45">
      <c r="A978" s="13" t="s">
        <v>1850</v>
      </c>
      <c r="B978" s="23" t="s">
        <v>1877</v>
      </c>
      <c r="C978" s="24" t="s">
        <v>1878</v>
      </c>
      <c r="D978" s="12"/>
      <c r="E978" s="13"/>
      <c r="F978" s="12"/>
    </row>
    <row r="979" spans="1:6" x14ac:dyDescent="0.5">
      <c r="A979" s="13" t="s">
        <v>1850</v>
      </c>
      <c r="B979" s="13" t="s">
        <v>1879</v>
      </c>
      <c r="C979" s="14" t="s">
        <v>1880</v>
      </c>
      <c r="D979" s="13"/>
      <c r="E979" s="13"/>
      <c r="F979" s="12"/>
    </row>
    <row r="980" spans="1:6" x14ac:dyDescent="0.5">
      <c r="A980" s="13" t="s">
        <v>1850</v>
      </c>
      <c r="B980" s="13" t="s">
        <v>1881</v>
      </c>
      <c r="C980" s="14" t="s">
        <v>1880</v>
      </c>
      <c r="D980" s="13"/>
      <c r="E980" s="13"/>
      <c r="F980" s="12"/>
    </row>
    <row r="981" spans="1:6" x14ac:dyDescent="0.5">
      <c r="A981" s="13" t="s">
        <v>1850</v>
      </c>
      <c r="B981" s="13" t="s">
        <v>1542</v>
      </c>
      <c r="C981" s="27" t="s">
        <v>1888</v>
      </c>
      <c r="D981" s="13"/>
      <c r="E981" s="13"/>
      <c r="F981" s="12"/>
    </row>
    <row r="982" spans="1:6" x14ac:dyDescent="0.5">
      <c r="A982" s="13" t="s">
        <v>1850</v>
      </c>
      <c r="B982" s="13" t="s">
        <v>1886</v>
      </c>
      <c r="C982" s="14" t="s">
        <v>1887</v>
      </c>
      <c r="D982" s="13"/>
      <c r="E982" s="13"/>
      <c r="F982" s="12"/>
    </row>
    <row r="983" spans="1:6" x14ac:dyDescent="0.5">
      <c r="A983" s="13" t="s">
        <v>1850</v>
      </c>
      <c r="B983" s="13" t="s">
        <v>1889</v>
      </c>
      <c r="C983" s="14" t="s">
        <v>1890</v>
      </c>
      <c r="D983" s="13"/>
      <c r="E983" s="13"/>
      <c r="F983" s="12"/>
    </row>
    <row r="984" spans="1:6" x14ac:dyDescent="0.5">
      <c r="A984" s="13" t="s">
        <v>1850</v>
      </c>
      <c r="B984" s="13" t="s">
        <v>1882</v>
      </c>
      <c r="C984" s="14" t="s">
        <v>1883</v>
      </c>
      <c r="D984" s="13"/>
      <c r="E984" s="13"/>
      <c r="F984" s="12"/>
    </row>
    <row r="985" spans="1:6" x14ac:dyDescent="0.5">
      <c r="A985" s="13" t="s">
        <v>1850</v>
      </c>
      <c r="B985" s="13" t="s">
        <v>1884</v>
      </c>
      <c r="C985" s="14" t="s">
        <v>1885</v>
      </c>
      <c r="D985" s="13"/>
      <c r="E985" s="13"/>
      <c r="F985" s="12"/>
    </row>
    <row r="986" spans="1:6" x14ac:dyDescent="0.5">
      <c r="A986" s="13" t="s">
        <v>1850</v>
      </c>
      <c r="B986" s="13" t="s">
        <v>1893</v>
      </c>
      <c r="C986" s="14" t="s">
        <v>1894</v>
      </c>
      <c r="D986" s="13"/>
      <c r="E986" s="13"/>
      <c r="F986" s="12"/>
    </row>
    <row r="987" spans="1:6" x14ac:dyDescent="0.5">
      <c r="A987" s="13" t="s">
        <v>1850</v>
      </c>
      <c r="B987" s="13" t="s">
        <v>1891</v>
      </c>
      <c r="C987" s="14" t="s">
        <v>1892</v>
      </c>
      <c r="D987" s="13"/>
      <c r="E987" s="13"/>
      <c r="F987" s="12"/>
    </row>
    <row r="988" spans="1:6" x14ac:dyDescent="0.5">
      <c r="A988" s="13" t="s">
        <v>1850</v>
      </c>
      <c r="B988" s="13" t="s">
        <v>1921</v>
      </c>
      <c r="C988" s="14" t="s">
        <v>1922</v>
      </c>
      <c r="D988" s="13"/>
      <c r="E988" s="13"/>
      <c r="F988" s="12"/>
    </row>
    <row r="989" spans="1:6" x14ac:dyDescent="0.5">
      <c r="A989" s="13" t="s">
        <v>1850</v>
      </c>
      <c r="B989" s="13" t="s">
        <v>1899</v>
      </c>
      <c r="C989" s="14" t="s">
        <v>1900</v>
      </c>
      <c r="D989" s="13"/>
      <c r="E989" s="13"/>
      <c r="F989" s="12"/>
    </row>
    <row r="990" spans="1:6" x14ac:dyDescent="0.5">
      <c r="A990" s="13" t="s">
        <v>1850</v>
      </c>
      <c r="B990" s="13" t="s">
        <v>1897</v>
      </c>
      <c r="C990" s="14" t="s">
        <v>1898</v>
      </c>
      <c r="D990" s="13"/>
      <c r="E990" s="13"/>
      <c r="F990" s="12"/>
    </row>
    <row r="991" spans="1:6" x14ac:dyDescent="0.5">
      <c r="A991" s="13" t="s">
        <v>1850</v>
      </c>
      <c r="B991" s="13" t="s">
        <v>1903</v>
      </c>
      <c r="C991" s="14" t="s">
        <v>1904</v>
      </c>
      <c r="D991" s="13"/>
      <c r="E991" s="13"/>
      <c r="F991" s="12"/>
    </row>
    <row r="992" spans="1:6" x14ac:dyDescent="0.5">
      <c r="A992" s="13" t="s">
        <v>1850</v>
      </c>
      <c r="B992" s="13" t="s">
        <v>1901</v>
      </c>
      <c r="C992" s="14" t="s">
        <v>1902</v>
      </c>
      <c r="D992" s="13"/>
      <c r="E992" s="13"/>
      <c r="F992" s="12"/>
    </row>
    <row r="993" spans="1:6" x14ac:dyDescent="0.5">
      <c r="A993" s="13" t="s">
        <v>1850</v>
      </c>
      <c r="B993" s="13" t="s">
        <v>1911</v>
      </c>
      <c r="C993" s="14" t="s">
        <v>1912</v>
      </c>
      <c r="D993" s="13"/>
      <c r="E993" s="13"/>
      <c r="F993" s="12"/>
    </row>
    <row r="994" spans="1:6" x14ac:dyDescent="0.5">
      <c r="A994" s="13" t="s">
        <v>1850</v>
      </c>
      <c r="B994" s="13" t="s">
        <v>1907</v>
      </c>
      <c r="C994" s="14" t="s">
        <v>1908</v>
      </c>
      <c r="D994" s="13"/>
      <c r="E994" s="13"/>
      <c r="F994" s="12"/>
    </row>
    <row r="995" spans="1:6" x14ac:dyDescent="0.5">
      <c r="A995" s="13" t="s">
        <v>1850</v>
      </c>
      <c r="B995" s="13" t="s">
        <v>1913</v>
      </c>
      <c r="C995" s="14" t="s">
        <v>1914</v>
      </c>
      <c r="D995" s="13"/>
      <c r="E995" s="13"/>
      <c r="F995" s="12"/>
    </row>
    <row r="996" spans="1:6" x14ac:dyDescent="0.5">
      <c r="A996" s="13" t="s">
        <v>1850</v>
      </c>
      <c r="B996" s="13" t="s">
        <v>1905</v>
      </c>
      <c r="C996" s="14" t="s">
        <v>1906</v>
      </c>
      <c r="D996" s="13"/>
      <c r="E996" s="13"/>
      <c r="F996" s="12"/>
    </row>
    <row r="997" spans="1:6" x14ac:dyDescent="0.5">
      <c r="A997" s="13" t="s">
        <v>1850</v>
      </c>
      <c r="B997" s="13" t="s">
        <v>1909</v>
      </c>
      <c r="C997" s="14" t="s">
        <v>1910</v>
      </c>
      <c r="D997" s="13"/>
      <c r="E997" s="13"/>
      <c r="F997" s="12"/>
    </row>
    <row r="998" spans="1:6" x14ac:dyDescent="0.5">
      <c r="A998" s="13" t="s">
        <v>1850</v>
      </c>
      <c r="B998" s="13" t="s">
        <v>1915</v>
      </c>
      <c r="C998" s="27" t="s">
        <v>1916</v>
      </c>
      <c r="D998" s="13"/>
      <c r="E998" s="13"/>
      <c r="F998" s="12"/>
    </row>
    <row r="999" spans="1:6" x14ac:dyDescent="0.5">
      <c r="A999" s="13" t="s">
        <v>1850</v>
      </c>
      <c r="B999" s="13" t="s">
        <v>1917</v>
      </c>
      <c r="C999" s="27" t="s">
        <v>1918</v>
      </c>
      <c r="D999" s="13"/>
      <c r="E999" s="13"/>
      <c r="F999" s="12"/>
    </row>
    <row r="1000" spans="1:6" x14ac:dyDescent="0.5">
      <c r="A1000" s="13" t="s">
        <v>1850</v>
      </c>
      <c r="B1000" s="13" t="s">
        <v>1919</v>
      </c>
      <c r="C1000" s="14" t="s">
        <v>1920</v>
      </c>
      <c r="D1000" s="13"/>
      <c r="E1000" s="13"/>
      <c r="F1000" s="12"/>
    </row>
    <row r="1001" spans="1:6" x14ac:dyDescent="0.5">
      <c r="A1001" s="13" t="s">
        <v>1850</v>
      </c>
      <c r="B1001" s="13" t="s">
        <v>1923</v>
      </c>
      <c r="C1001" s="14" t="s">
        <v>1924</v>
      </c>
      <c r="D1001" s="13"/>
      <c r="E1001" s="13"/>
      <c r="F1001" s="12"/>
    </row>
    <row r="1002" spans="1:6" x14ac:dyDescent="0.5">
      <c r="A1002" s="13" t="s">
        <v>1850</v>
      </c>
      <c r="B1002" s="13" t="s">
        <v>1925</v>
      </c>
      <c r="C1002" s="14" t="s">
        <v>1926</v>
      </c>
      <c r="D1002" s="13"/>
      <c r="E1002" s="13"/>
      <c r="F1002" s="12"/>
    </row>
    <row r="1003" spans="1:6" x14ac:dyDescent="0.5">
      <c r="A1003" s="21" t="s">
        <v>1850</v>
      </c>
      <c r="B1003" s="13" t="s">
        <v>1927</v>
      </c>
      <c r="C1003" s="14" t="s">
        <v>1928</v>
      </c>
      <c r="D1003" s="13"/>
      <c r="E1003" s="13"/>
      <c r="F1003" s="12"/>
    </row>
    <row r="1004" spans="1:6" x14ac:dyDescent="0.5">
      <c r="A1004" s="13" t="s">
        <v>1850</v>
      </c>
      <c r="B1004" s="13" t="s">
        <v>1929</v>
      </c>
      <c r="C1004" s="14" t="s">
        <v>1930</v>
      </c>
      <c r="D1004" s="13"/>
      <c r="E1004" s="13"/>
      <c r="F1004" s="12"/>
    </row>
    <row r="1005" spans="1:6" x14ac:dyDescent="0.5">
      <c r="A1005" s="13" t="s">
        <v>1850</v>
      </c>
      <c r="B1005" s="13" t="s">
        <v>1931</v>
      </c>
      <c r="C1005" s="14" t="s">
        <v>1932</v>
      </c>
      <c r="D1005" s="13"/>
      <c r="E1005" s="13"/>
      <c r="F1005" s="12"/>
    </row>
    <row r="1006" spans="1:6" x14ac:dyDescent="0.5">
      <c r="A1006" s="13" t="s">
        <v>1850</v>
      </c>
      <c r="B1006" s="13" t="s">
        <v>1895</v>
      </c>
      <c r="C1006" s="14" t="s">
        <v>1896</v>
      </c>
      <c r="D1006" s="13"/>
      <c r="E1006" s="13"/>
      <c r="F1006" s="12"/>
    </row>
    <row r="1007" spans="1:6" x14ac:dyDescent="0.5">
      <c r="A1007" s="13" t="s">
        <v>1933</v>
      </c>
      <c r="B1007" s="13" t="s">
        <v>1934</v>
      </c>
      <c r="C1007" s="14" t="s">
        <v>1935</v>
      </c>
      <c r="D1007" s="13"/>
      <c r="E1007" s="13"/>
      <c r="F1007" s="12"/>
    </row>
    <row r="1008" spans="1:6" x14ac:dyDescent="0.5">
      <c r="A1008" s="13" t="s">
        <v>1933</v>
      </c>
      <c r="B1008" s="13" t="s">
        <v>1936</v>
      </c>
      <c r="C1008" s="14" t="s">
        <v>532</v>
      </c>
      <c r="D1008" s="13"/>
      <c r="E1008" s="13"/>
      <c r="F1008" s="12"/>
    </row>
    <row r="1009" spans="1:6" x14ac:dyDescent="0.5">
      <c r="A1009" s="13" t="s">
        <v>1937</v>
      </c>
      <c r="B1009" s="13" t="s">
        <v>1938</v>
      </c>
      <c r="C1009" s="14" t="s">
        <v>1939</v>
      </c>
      <c r="D1009" s="13"/>
      <c r="E1009" s="13"/>
      <c r="F1009" s="12"/>
    </row>
    <row r="1010" spans="1:6" x14ac:dyDescent="0.5">
      <c r="A1010" s="13" t="s">
        <v>1937</v>
      </c>
      <c r="B1010" s="13" t="s">
        <v>1940</v>
      </c>
      <c r="C1010" s="14" t="s">
        <v>1941</v>
      </c>
      <c r="D1010" s="13"/>
      <c r="E1010" s="13"/>
      <c r="F1010" s="12"/>
    </row>
    <row r="1011" spans="1:6" x14ac:dyDescent="0.5">
      <c r="A1011" s="13" t="s">
        <v>1937</v>
      </c>
      <c r="B1011" s="13" t="s">
        <v>1942</v>
      </c>
      <c r="C1011" s="14" t="s">
        <v>1943</v>
      </c>
      <c r="D1011" s="13"/>
      <c r="E1011" s="13"/>
      <c r="F1011" s="12"/>
    </row>
    <row r="1012" spans="1:6" x14ac:dyDescent="0.5">
      <c r="A1012" s="13" t="s">
        <v>1944</v>
      </c>
      <c r="B1012" s="13" t="s">
        <v>1945</v>
      </c>
      <c r="C1012" s="14" t="s">
        <v>1946</v>
      </c>
      <c r="D1012" s="13"/>
      <c r="E1012" s="13"/>
      <c r="F1012" s="12"/>
    </row>
    <row r="1013" spans="1:6" x14ac:dyDescent="0.5">
      <c r="A1013" s="13" t="s">
        <v>1947</v>
      </c>
      <c r="B1013" s="13" t="s">
        <v>1948</v>
      </c>
      <c r="C1013" s="14" t="s">
        <v>1949</v>
      </c>
      <c r="D1013" s="13"/>
      <c r="E1013" s="13"/>
      <c r="F1013" s="12"/>
    </row>
    <row r="1014" spans="1:6" x14ac:dyDescent="0.5">
      <c r="A1014" s="13" t="s">
        <v>1950</v>
      </c>
      <c r="B1014" s="13" t="s">
        <v>1951</v>
      </c>
      <c r="C1014" s="14" t="s">
        <v>1952</v>
      </c>
      <c r="D1014" s="13"/>
      <c r="E1014" s="13"/>
      <c r="F1014" s="12"/>
    </row>
    <row r="1015" spans="1:6" x14ac:dyDescent="0.5">
      <c r="A1015" s="13" t="s">
        <v>1950</v>
      </c>
      <c r="B1015" s="13" t="s">
        <v>1955</v>
      </c>
      <c r="C1015" s="14" t="s">
        <v>1956</v>
      </c>
      <c r="D1015" s="13"/>
      <c r="E1015" s="13"/>
      <c r="F1015" s="12"/>
    </row>
    <row r="1016" spans="1:6" x14ac:dyDescent="0.5">
      <c r="A1016" s="26" t="s">
        <v>1950</v>
      </c>
      <c r="B1016" s="26" t="s">
        <v>2014</v>
      </c>
      <c r="C1016" s="8" t="s">
        <v>10833</v>
      </c>
      <c r="D1016" s="26" t="s">
        <v>463</v>
      </c>
      <c r="E1016" s="26" t="s">
        <v>464</v>
      </c>
      <c r="F1016" s="12"/>
    </row>
    <row r="1017" spans="1:6" x14ac:dyDescent="0.5">
      <c r="A1017" s="13" t="s">
        <v>1950</v>
      </c>
      <c r="B1017" s="13" t="s">
        <v>1957</v>
      </c>
      <c r="C1017" s="14" t="s">
        <v>1958</v>
      </c>
      <c r="D1017" s="13"/>
      <c r="E1017" s="13"/>
      <c r="F1017" s="12"/>
    </row>
    <row r="1018" spans="1:6" x14ac:dyDescent="0.5">
      <c r="A1018" s="10" t="s">
        <v>1950</v>
      </c>
      <c r="B1018" s="10" t="s">
        <v>1989</v>
      </c>
      <c r="C1018" s="11" t="s">
        <v>1990</v>
      </c>
      <c r="D1018" s="10" t="s">
        <v>13</v>
      </c>
      <c r="E1018" s="10" t="s">
        <v>14</v>
      </c>
      <c r="F1018" s="12"/>
    </row>
    <row r="1019" spans="1:6" ht="14.25" x14ac:dyDescent="0.45">
      <c r="A1019" s="13" t="s">
        <v>1950</v>
      </c>
      <c r="B1019" s="23" t="s">
        <v>1963</v>
      </c>
      <c r="C1019" s="24" t="s">
        <v>1964</v>
      </c>
      <c r="D1019" s="12"/>
      <c r="E1019" s="13"/>
      <c r="F1019" s="12"/>
    </row>
    <row r="1020" spans="1:6" x14ac:dyDescent="0.5">
      <c r="A1020" s="13" t="s">
        <v>1950</v>
      </c>
      <c r="B1020" s="13" t="s">
        <v>1961</v>
      </c>
      <c r="C1020" s="14" t="s">
        <v>1962</v>
      </c>
      <c r="D1020" s="13"/>
      <c r="E1020" s="13"/>
      <c r="F1020" s="12"/>
    </row>
    <row r="1021" spans="1:6" x14ac:dyDescent="0.5">
      <c r="A1021" s="13" t="s">
        <v>1950</v>
      </c>
      <c r="B1021" s="13" t="s">
        <v>1969</v>
      </c>
      <c r="C1021" s="14" t="s">
        <v>1970</v>
      </c>
      <c r="D1021" s="13"/>
      <c r="E1021" s="13"/>
      <c r="F1021" s="12"/>
    </row>
    <row r="1022" spans="1:6" x14ac:dyDescent="0.5">
      <c r="A1022" s="13" t="s">
        <v>1950</v>
      </c>
      <c r="B1022" s="13" t="s">
        <v>1967</v>
      </c>
      <c r="C1022" s="14" t="s">
        <v>1968</v>
      </c>
      <c r="D1022" s="13"/>
      <c r="E1022" s="13"/>
      <c r="F1022" s="12"/>
    </row>
    <row r="1023" spans="1:6" ht="14.25" x14ac:dyDescent="0.45">
      <c r="A1023" s="13" t="s">
        <v>1950</v>
      </c>
      <c r="B1023" s="23" t="s">
        <v>1965</v>
      </c>
      <c r="C1023" s="24" t="s">
        <v>1966</v>
      </c>
      <c r="D1023" s="13"/>
      <c r="E1023" s="13"/>
      <c r="F1023" s="12"/>
    </row>
    <row r="1024" spans="1:6" ht="14.25" x14ac:dyDescent="0.45">
      <c r="A1024" s="13" t="s">
        <v>1950</v>
      </c>
      <c r="B1024" s="23" t="s">
        <v>1971</v>
      </c>
      <c r="C1024" s="24" t="s">
        <v>1972</v>
      </c>
      <c r="D1024" s="13"/>
      <c r="E1024" s="13"/>
      <c r="F1024" s="12"/>
    </row>
    <row r="1025" spans="1:6" x14ac:dyDescent="0.5">
      <c r="A1025" s="13" t="s">
        <v>1950</v>
      </c>
      <c r="B1025" s="13" t="s">
        <v>1975</v>
      </c>
      <c r="C1025" s="14" t="s">
        <v>1976</v>
      </c>
      <c r="D1025" s="13"/>
      <c r="E1025" s="13"/>
      <c r="F1025" s="12"/>
    </row>
    <row r="1026" spans="1:6" x14ac:dyDescent="0.5">
      <c r="A1026" s="13" t="s">
        <v>1950</v>
      </c>
      <c r="B1026" s="13" t="s">
        <v>1977</v>
      </c>
      <c r="C1026" s="14" t="s">
        <v>1978</v>
      </c>
      <c r="D1026" s="13"/>
      <c r="E1026" s="13"/>
      <c r="F1026" s="12"/>
    </row>
    <row r="1027" spans="1:6" x14ac:dyDescent="0.5">
      <c r="A1027" s="13" t="s">
        <v>1950</v>
      </c>
      <c r="B1027" s="13" t="s">
        <v>1979</v>
      </c>
      <c r="C1027" s="14" t="s">
        <v>1980</v>
      </c>
      <c r="D1027" s="13"/>
      <c r="E1027" s="13"/>
      <c r="F1027" s="12"/>
    </row>
    <row r="1028" spans="1:6" x14ac:dyDescent="0.5">
      <c r="A1028" s="21" t="s">
        <v>1950</v>
      </c>
      <c r="B1028" s="13" t="s">
        <v>1981</v>
      </c>
      <c r="C1028" s="14" t="s">
        <v>1982</v>
      </c>
      <c r="D1028" s="13"/>
      <c r="E1028" s="13"/>
      <c r="F1028" s="12"/>
    </row>
    <row r="1029" spans="1:6" x14ac:dyDescent="0.5">
      <c r="A1029" s="13" t="s">
        <v>1950</v>
      </c>
      <c r="B1029" s="13" t="s">
        <v>1983</v>
      </c>
      <c r="C1029" s="14" t="s">
        <v>1984</v>
      </c>
      <c r="D1029" s="13"/>
      <c r="E1029" s="13"/>
      <c r="F1029" s="12"/>
    </row>
    <row r="1030" spans="1:6" ht="14.25" x14ac:dyDescent="0.45">
      <c r="A1030" s="13" t="s">
        <v>1950</v>
      </c>
      <c r="B1030" s="23" t="s">
        <v>1987</v>
      </c>
      <c r="C1030" s="24" t="s">
        <v>1988</v>
      </c>
      <c r="D1030" s="13"/>
      <c r="E1030" s="13"/>
      <c r="F1030" s="12"/>
    </row>
    <row r="1031" spans="1:6" x14ac:dyDescent="0.5">
      <c r="A1031" s="13" t="s">
        <v>1950</v>
      </c>
      <c r="B1031" s="13" t="s">
        <v>1985</v>
      </c>
      <c r="C1031" s="14" t="s">
        <v>1986</v>
      </c>
      <c r="D1031" s="13"/>
      <c r="E1031" s="13"/>
      <c r="F1031" s="12"/>
    </row>
    <row r="1032" spans="1:6" x14ac:dyDescent="0.5">
      <c r="A1032" s="13" t="s">
        <v>1950</v>
      </c>
      <c r="B1032" s="13" t="s">
        <v>1953</v>
      </c>
      <c r="C1032" s="14" t="s">
        <v>1954</v>
      </c>
      <c r="D1032" s="13"/>
      <c r="E1032" s="13"/>
      <c r="F1032" s="12"/>
    </row>
    <row r="1033" spans="1:6" x14ac:dyDescent="0.5">
      <c r="A1033" s="1" t="s">
        <v>1950</v>
      </c>
      <c r="B1033" t="s">
        <v>24</v>
      </c>
      <c r="C1033" s="14" t="s">
        <v>25</v>
      </c>
      <c r="F1033" s="12"/>
    </row>
    <row r="1034" spans="1:6" x14ac:dyDescent="0.5">
      <c r="A1034" s="13" t="s">
        <v>1950</v>
      </c>
      <c r="B1034" s="13" t="s">
        <v>1995</v>
      </c>
      <c r="C1034" s="14" t="s">
        <v>1996</v>
      </c>
      <c r="D1034" s="13"/>
      <c r="E1034" s="13"/>
      <c r="F1034" s="12"/>
    </row>
    <row r="1035" spans="1:6" x14ac:dyDescent="0.5">
      <c r="A1035" s="13" t="s">
        <v>1950</v>
      </c>
      <c r="B1035" s="13" t="s">
        <v>1959</v>
      </c>
      <c r="C1035" s="14" t="s">
        <v>1960</v>
      </c>
      <c r="D1035" s="13"/>
      <c r="E1035" s="13"/>
      <c r="F1035" s="12"/>
    </row>
    <row r="1036" spans="1:6" x14ac:dyDescent="0.5">
      <c r="A1036" s="10" t="s">
        <v>1950</v>
      </c>
      <c r="B1036" s="10" t="s">
        <v>1999</v>
      </c>
      <c r="C1036" s="11" t="s">
        <v>2000</v>
      </c>
      <c r="D1036" s="10" t="s">
        <v>13</v>
      </c>
      <c r="E1036" s="10" t="s">
        <v>14</v>
      </c>
      <c r="F1036" s="12"/>
    </row>
    <row r="1037" spans="1:6" x14ac:dyDescent="0.5">
      <c r="A1037" s="13" t="s">
        <v>1950</v>
      </c>
      <c r="B1037" s="13" t="s">
        <v>1997</v>
      </c>
      <c r="C1037" s="14" t="s">
        <v>1998</v>
      </c>
      <c r="D1037" s="13"/>
      <c r="E1037" s="13"/>
      <c r="F1037" s="12"/>
    </row>
    <row r="1038" spans="1:6" x14ac:dyDescent="0.5">
      <c r="A1038" s="13" t="s">
        <v>1950</v>
      </c>
      <c r="B1038" s="13" t="s">
        <v>1991</v>
      </c>
      <c r="C1038" s="14" t="s">
        <v>1992</v>
      </c>
      <c r="D1038" s="13"/>
      <c r="E1038" s="13"/>
      <c r="F1038" s="12"/>
    </row>
    <row r="1039" spans="1:6" x14ac:dyDescent="0.5">
      <c r="A1039" s="13" t="s">
        <v>1950</v>
      </c>
      <c r="B1039" s="13" t="s">
        <v>1973</v>
      </c>
      <c r="C1039" s="14" t="s">
        <v>1974</v>
      </c>
      <c r="D1039" s="13"/>
      <c r="E1039" s="13"/>
      <c r="F1039" s="12"/>
    </row>
    <row r="1040" spans="1:6" x14ac:dyDescent="0.5">
      <c r="A1040" s="13" t="s">
        <v>1950</v>
      </c>
      <c r="B1040" s="13" t="s">
        <v>2001</v>
      </c>
      <c r="C1040" s="14" t="s">
        <v>2002</v>
      </c>
      <c r="D1040" s="13"/>
      <c r="E1040" s="13"/>
      <c r="F1040" s="12"/>
    </row>
    <row r="1041" spans="1:6" x14ac:dyDescent="0.5">
      <c r="A1041" s="13" t="s">
        <v>1950</v>
      </c>
      <c r="B1041" s="13" t="s">
        <v>2003</v>
      </c>
      <c r="C1041" s="14" t="s">
        <v>2004</v>
      </c>
      <c r="D1041" s="13"/>
      <c r="E1041" s="13"/>
      <c r="F1041" s="12"/>
    </row>
    <row r="1042" spans="1:6" x14ac:dyDescent="0.5">
      <c r="A1042" s="13" t="s">
        <v>1950</v>
      </c>
      <c r="B1042" s="13" t="s">
        <v>2007</v>
      </c>
      <c r="C1042" s="14" t="s">
        <v>2008</v>
      </c>
      <c r="D1042" s="13"/>
      <c r="E1042" s="13"/>
      <c r="F1042" s="12"/>
    </row>
    <row r="1043" spans="1:6" x14ac:dyDescent="0.5">
      <c r="A1043" s="13" t="s">
        <v>1950</v>
      </c>
      <c r="B1043" s="13" t="s">
        <v>2009</v>
      </c>
      <c r="C1043" s="14" t="s">
        <v>2010</v>
      </c>
      <c r="D1043" s="13"/>
      <c r="E1043" s="13"/>
      <c r="F1043" s="12"/>
    </row>
    <row r="1044" spans="1:6" x14ac:dyDescent="0.5">
      <c r="A1044" s="13" t="s">
        <v>1950</v>
      </c>
      <c r="B1044" s="13" t="s">
        <v>1993</v>
      </c>
      <c r="C1044" s="14" t="s">
        <v>1994</v>
      </c>
      <c r="D1044" s="13"/>
      <c r="E1044" s="13"/>
      <c r="F1044" s="12"/>
    </row>
    <row r="1045" spans="1:6" x14ac:dyDescent="0.5">
      <c r="A1045" s="26" t="s">
        <v>1950</v>
      </c>
      <c r="B1045" s="26" t="s">
        <v>2013</v>
      </c>
      <c r="C1045" s="8" t="s">
        <v>10835</v>
      </c>
      <c r="D1045" s="26" t="s">
        <v>463</v>
      </c>
      <c r="E1045" s="26" t="s">
        <v>464</v>
      </c>
      <c r="F1045" s="12"/>
    </row>
    <row r="1046" spans="1:6" x14ac:dyDescent="0.5">
      <c r="A1046" s="13" t="s">
        <v>1950</v>
      </c>
      <c r="B1046" s="13" t="s">
        <v>2005</v>
      </c>
      <c r="C1046" s="14" t="s">
        <v>2006</v>
      </c>
      <c r="D1046" s="13"/>
      <c r="E1046" s="13"/>
      <c r="F1046" s="12"/>
    </row>
    <row r="1047" spans="1:6" x14ac:dyDescent="0.5">
      <c r="A1047" s="13" t="s">
        <v>1950</v>
      </c>
      <c r="B1047" s="13" t="s">
        <v>2011</v>
      </c>
      <c r="C1047" s="14" t="s">
        <v>2012</v>
      </c>
      <c r="D1047" s="13"/>
      <c r="E1047" s="13"/>
      <c r="F1047" s="12"/>
    </row>
    <row r="1048" spans="1:6" x14ac:dyDescent="0.5">
      <c r="A1048" s="13" t="s">
        <v>2015</v>
      </c>
      <c r="B1048" s="13" t="s">
        <v>2016</v>
      </c>
      <c r="C1048" s="14" t="s">
        <v>2017</v>
      </c>
      <c r="D1048" s="13"/>
      <c r="E1048" s="13"/>
      <c r="F1048" s="12"/>
    </row>
    <row r="1049" spans="1:6" x14ac:dyDescent="0.5">
      <c r="A1049" s="20" t="s">
        <v>2015</v>
      </c>
      <c r="B1049" s="20" t="s">
        <v>2018</v>
      </c>
      <c r="C1049" s="14" t="s">
        <v>2019</v>
      </c>
      <c r="D1049" s="13"/>
      <c r="E1049" s="13"/>
      <c r="F1049" s="12"/>
    </row>
    <row r="1050" spans="1:6" x14ac:dyDescent="0.5">
      <c r="A1050" s="20" t="s">
        <v>2015</v>
      </c>
      <c r="B1050" s="20" t="s">
        <v>2020</v>
      </c>
      <c r="C1050" s="14" t="s">
        <v>2021</v>
      </c>
      <c r="D1050" s="13"/>
      <c r="E1050" s="13"/>
      <c r="F1050" s="12"/>
    </row>
    <row r="1051" spans="1:6" x14ac:dyDescent="0.5">
      <c r="A1051" s="20" t="s">
        <v>2015</v>
      </c>
      <c r="B1051" s="20" t="s">
        <v>2022</v>
      </c>
      <c r="C1051" s="14" t="s">
        <v>2023</v>
      </c>
      <c r="D1051" s="13"/>
      <c r="E1051" s="13"/>
      <c r="F1051" s="12"/>
    </row>
    <row r="1052" spans="1:6" x14ac:dyDescent="0.5">
      <c r="A1052" s="20" t="s">
        <v>2015</v>
      </c>
      <c r="B1052" s="20" t="s">
        <v>2024</v>
      </c>
      <c r="C1052" s="14" t="s">
        <v>2025</v>
      </c>
      <c r="D1052" s="13"/>
      <c r="E1052" s="13"/>
      <c r="F1052" s="12"/>
    </row>
    <row r="1053" spans="1:6" x14ac:dyDescent="0.5">
      <c r="A1053" s="20" t="s">
        <v>2015</v>
      </c>
      <c r="B1053" s="20" t="s">
        <v>2026</v>
      </c>
      <c r="C1053" s="14" t="s">
        <v>2027</v>
      </c>
      <c r="D1053" s="13"/>
      <c r="E1053" s="13"/>
      <c r="F1053" s="12"/>
    </row>
    <row r="1054" spans="1:6" x14ac:dyDescent="0.5">
      <c r="A1054" s="20" t="s">
        <v>2015</v>
      </c>
      <c r="B1054" s="20" t="s">
        <v>2028</v>
      </c>
      <c r="C1054" s="14" t="s">
        <v>2029</v>
      </c>
      <c r="D1054" s="13"/>
      <c r="E1054" s="13"/>
      <c r="F1054" s="12"/>
    </row>
    <row r="1055" spans="1:6" x14ac:dyDescent="0.5">
      <c r="A1055" s="20" t="s">
        <v>2015</v>
      </c>
      <c r="B1055" s="20" t="s">
        <v>2030</v>
      </c>
      <c r="C1055" s="14" t="s">
        <v>2031</v>
      </c>
      <c r="D1055" s="13"/>
      <c r="E1055" s="13"/>
      <c r="F1055" s="12"/>
    </row>
    <row r="1056" spans="1:6" x14ac:dyDescent="0.5">
      <c r="A1056" s="20" t="s">
        <v>2015</v>
      </c>
      <c r="B1056" s="20" t="s">
        <v>2032</v>
      </c>
      <c r="C1056" s="14" t="s">
        <v>2033</v>
      </c>
      <c r="D1056" s="13"/>
      <c r="E1056" s="13"/>
      <c r="F1056" s="12"/>
    </row>
    <row r="1057" spans="1:6" x14ac:dyDescent="0.5">
      <c r="A1057" s="20" t="s">
        <v>2015</v>
      </c>
      <c r="B1057" s="20" t="s">
        <v>2034</v>
      </c>
      <c r="C1057" s="14" t="s">
        <v>2035</v>
      </c>
      <c r="D1057" s="13"/>
      <c r="E1057" s="13"/>
      <c r="F1057" s="12"/>
    </row>
    <row r="1058" spans="1:6" x14ac:dyDescent="0.5">
      <c r="A1058" s="20" t="s">
        <v>2015</v>
      </c>
      <c r="B1058" s="20" t="s">
        <v>2036</v>
      </c>
      <c r="C1058" s="14" t="s">
        <v>2037</v>
      </c>
      <c r="D1058" s="13"/>
      <c r="E1058" s="13"/>
      <c r="F1058" s="12"/>
    </row>
    <row r="1059" spans="1:6" x14ac:dyDescent="0.5">
      <c r="A1059" s="20" t="s">
        <v>2015</v>
      </c>
      <c r="B1059" s="20" t="s">
        <v>2038</v>
      </c>
      <c r="C1059" s="14" t="s">
        <v>2039</v>
      </c>
      <c r="D1059" s="13"/>
      <c r="E1059" s="13"/>
      <c r="F1059" s="12"/>
    </row>
    <row r="1060" spans="1:6" x14ac:dyDescent="0.5">
      <c r="A1060" s="20" t="s">
        <v>2015</v>
      </c>
      <c r="B1060" s="20" t="s">
        <v>2040</v>
      </c>
      <c r="C1060" s="14" t="s">
        <v>2041</v>
      </c>
      <c r="D1060" s="13"/>
      <c r="E1060" s="13"/>
      <c r="F1060" s="12"/>
    </row>
    <row r="1061" spans="1:6" x14ac:dyDescent="0.5">
      <c r="A1061" s="20" t="s">
        <v>2015</v>
      </c>
      <c r="B1061" s="20" t="s">
        <v>2042</v>
      </c>
      <c r="C1061" s="14" t="s">
        <v>2043</v>
      </c>
      <c r="D1061" s="13"/>
      <c r="E1061" s="13"/>
      <c r="F1061" s="12"/>
    </row>
    <row r="1062" spans="1:6" x14ac:dyDescent="0.5">
      <c r="A1062" s="20" t="s">
        <v>2015</v>
      </c>
      <c r="B1062" s="20" t="s">
        <v>2044</v>
      </c>
      <c r="C1062" s="14" t="s">
        <v>2045</v>
      </c>
      <c r="D1062" s="13"/>
      <c r="E1062" s="13"/>
      <c r="F1062" s="12"/>
    </row>
    <row r="1063" spans="1:6" x14ac:dyDescent="0.5">
      <c r="A1063" s="12" t="s">
        <v>2015</v>
      </c>
      <c r="B1063" s="20" t="s">
        <v>2046</v>
      </c>
      <c r="C1063" s="14" t="s">
        <v>2047</v>
      </c>
      <c r="D1063" s="13"/>
      <c r="E1063" s="13"/>
      <c r="F1063" s="12"/>
    </row>
    <row r="1064" spans="1:6" x14ac:dyDescent="0.5">
      <c r="A1064" s="20" t="s">
        <v>2015</v>
      </c>
      <c r="B1064" s="20" t="s">
        <v>2048</v>
      </c>
      <c r="C1064" s="14" t="s">
        <v>2049</v>
      </c>
      <c r="D1064" s="13"/>
      <c r="E1064" s="13"/>
      <c r="F1064" s="12"/>
    </row>
    <row r="1065" spans="1:6" x14ac:dyDescent="0.5">
      <c r="A1065" s="20" t="s">
        <v>2015</v>
      </c>
      <c r="B1065" s="20" t="s">
        <v>2050</v>
      </c>
      <c r="C1065" s="14" t="s">
        <v>2051</v>
      </c>
      <c r="D1065" s="13"/>
      <c r="E1065" s="13"/>
      <c r="F1065" s="12"/>
    </row>
    <row r="1066" spans="1:6" x14ac:dyDescent="0.5">
      <c r="A1066" s="26" t="s">
        <v>2015</v>
      </c>
      <c r="B1066" s="26" t="s">
        <v>2090</v>
      </c>
      <c r="C1066" s="8" t="s">
        <v>2091</v>
      </c>
      <c r="D1066" s="26" t="s">
        <v>463</v>
      </c>
      <c r="E1066" s="26" t="s">
        <v>464</v>
      </c>
      <c r="F1066" s="12"/>
    </row>
    <row r="1067" spans="1:6" x14ac:dyDescent="0.5">
      <c r="A1067" s="20" t="s">
        <v>2015</v>
      </c>
      <c r="B1067" s="20" t="s">
        <v>2052</v>
      </c>
      <c r="C1067" s="14" t="s">
        <v>2053</v>
      </c>
      <c r="D1067" s="13"/>
      <c r="E1067" s="13"/>
      <c r="F1067" s="12"/>
    </row>
    <row r="1068" spans="1:6" x14ac:dyDescent="0.5">
      <c r="A1068" s="13" t="s">
        <v>2015</v>
      </c>
      <c r="B1068" s="13" t="s">
        <v>2054</v>
      </c>
      <c r="C1068" s="14" t="s">
        <v>2055</v>
      </c>
      <c r="D1068" s="13"/>
      <c r="E1068" s="13"/>
      <c r="F1068" s="12"/>
    </row>
    <row r="1069" spans="1:6" x14ac:dyDescent="0.5">
      <c r="A1069" s="13" t="s">
        <v>2015</v>
      </c>
      <c r="B1069" s="13" t="s">
        <v>2056</v>
      </c>
      <c r="C1069" s="14" t="s">
        <v>2057</v>
      </c>
      <c r="D1069" s="13"/>
      <c r="E1069" s="13"/>
      <c r="F1069" s="12"/>
    </row>
    <row r="1070" spans="1:6" x14ac:dyDescent="0.5">
      <c r="A1070" s="13" t="s">
        <v>2015</v>
      </c>
      <c r="B1070" s="13" t="s">
        <v>2058</v>
      </c>
      <c r="C1070" s="14" t="s">
        <v>2059</v>
      </c>
      <c r="D1070" s="13"/>
      <c r="E1070" s="13"/>
      <c r="F1070" s="12"/>
    </row>
    <row r="1071" spans="1:6" x14ac:dyDescent="0.5">
      <c r="A1071" s="13" t="s">
        <v>2015</v>
      </c>
      <c r="B1071" s="13" t="s">
        <v>2060</v>
      </c>
      <c r="C1071" s="14" t="s">
        <v>2061</v>
      </c>
      <c r="D1071" s="13"/>
      <c r="E1071" s="13"/>
      <c r="F1071" s="12"/>
    </row>
    <row r="1072" spans="1:6" x14ac:dyDescent="0.5">
      <c r="A1072" s="13" t="s">
        <v>2015</v>
      </c>
      <c r="B1072" s="13" t="s">
        <v>2062</v>
      </c>
      <c r="C1072" s="14" t="s">
        <v>2063</v>
      </c>
      <c r="D1072" s="13"/>
      <c r="E1072" s="13"/>
      <c r="F1072" s="12"/>
    </row>
    <row r="1073" spans="1:6" x14ac:dyDescent="0.5">
      <c r="A1073" s="13" t="s">
        <v>2015</v>
      </c>
      <c r="B1073" s="13" t="s">
        <v>2088</v>
      </c>
      <c r="C1073" s="14" t="s">
        <v>2089</v>
      </c>
      <c r="D1073" s="13"/>
      <c r="E1073" s="13"/>
      <c r="F1073" s="12"/>
    </row>
    <row r="1074" spans="1:6" x14ac:dyDescent="0.5">
      <c r="A1074" s="13" t="s">
        <v>2015</v>
      </c>
      <c r="B1074" s="13" t="s">
        <v>2064</v>
      </c>
      <c r="C1074" s="14" t="s">
        <v>2065</v>
      </c>
      <c r="D1074" s="13"/>
      <c r="E1074" s="13"/>
      <c r="F1074" s="12"/>
    </row>
    <row r="1075" spans="1:6" x14ac:dyDescent="0.5">
      <c r="A1075" s="13" t="s">
        <v>2015</v>
      </c>
      <c r="B1075" s="13" t="s">
        <v>2066</v>
      </c>
      <c r="C1075" s="14" t="s">
        <v>2067</v>
      </c>
      <c r="D1075" s="13"/>
      <c r="E1075" s="13"/>
      <c r="F1075" s="12"/>
    </row>
    <row r="1076" spans="1:6" x14ac:dyDescent="0.5">
      <c r="A1076" s="13" t="s">
        <v>2015</v>
      </c>
      <c r="B1076" s="13" t="s">
        <v>2086</v>
      </c>
      <c r="C1076" s="14" t="s">
        <v>2087</v>
      </c>
      <c r="D1076" s="13"/>
      <c r="E1076" s="13"/>
      <c r="F1076" s="12"/>
    </row>
    <row r="1077" spans="1:6" x14ac:dyDescent="0.5">
      <c r="A1077" s="13" t="s">
        <v>2015</v>
      </c>
      <c r="B1077" s="13" t="s">
        <v>2068</v>
      </c>
      <c r="C1077" s="14" t="s">
        <v>2069</v>
      </c>
      <c r="D1077" s="13"/>
      <c r="E1077" s="13"/>
      <c r="F1077" s="12"/>
    </row>
    <row r="1078" spans="1:6" x14ac:dyDescent="0.5">
      <c r="A1078" s="13" t="s">
        <v>2015</v>
      </c>
      <c r="B1078" s="13" t="s">
        <v>2070</v>
      </c>
      <c r="C1078" s="14" t="s">
        <v>2071</v>
      </c>
      <c r="D1078" s="13"/>
      <c r="E1078" s="13"/>
      <c r="F1078" s="12"/>
    </row>
    <row r="1079" spans="1:6" x14ac:dyDescent="0.5">
      <c r="A1079" s="13" t="s">
        <v>2015</v>
      </c>
      <c r="B1079" s="13" t="s">
        <v>2072</v>
      </c>
      <c r="C1079" s="14" t="s">
        <v>2073</v>
      </c>
      <c r="D1079" s="13"/>
      <c r="E1079" s="13"/>
      <c r="F1079" s="12"/>
    </row>
    <row r="1080" spans="1:6" x14ac:dyDescent="0.5">
      <c r="A1080" s="13" t="s">
        <v>2015</v>
      </c>
      <c r="B1080" s="13" t="s">
        <v>2082</v>
      </c>
      <c r="C1080" s="14" t="s">
        <v>2083</v>
      </c>
      <c r="D1080" s="13"/>
      <c r="E1080" s="13"/>
      <c r="F1080" s="12"/>
    </row>
    <row r="1081" spans="1:6" x14ac:dyDescent="0.5">
      <c r="A1081" s="13" t="s">
        <v>2015</v>
      </c>
      <c r="B1081" s="13" t="s">
        <v>2074</v>
      </c>
      <c r="C1081" s="14" t="s">
        <v>2075</v>
      </c>
      <c r="D1081" s="13"/>
      <c r="E1081" s="13"/>
      <c r="F1081" s="12"/>
    </row>
    <row r="1082" spans="1:6" x14ac:dyDescent="0.5">
      <c r="A1082" s="13" t="s">
        <v>2015</v>
      </c>
      <c r="B1082" s="13" t="s">
        <v>2080</v>
      </c>
      <c r="C1082" s="14" t="s">
        <v>2081</v>
      </c>
      <c r="D1082" s="13"/>
      <c r="E1082" s="13"/>
      <c r="F1082" s="12"/>
    </row>
    <row r="1083" spans="1:6" x14ac:dyDescent="0.5">
      <c r="A1083" s="13" t="s">
        <v>2015</v>
      </c>
      <c r="B1083" s="13" t="s">
        <v>2084</v>
      </c>
      <c r="C1083" s="14" t="s">
        <v>2085</v>
      </c>
      <c r="D1083" s="13"/>
      <c r="E1083" s="13"/>
      <c r="F1083" s="12"/>
    </row>
    <row r="1084" spans="1:6" x14ac:dyDescent="0.5">
      <c r="A1084" s="13" t="s">
        <v>2015</v>
      </c>
      <c r="B1084" s="13" t="s">
        <v>2076</v>
      </c>
      <c r="C1084" s="14" t="s">
        <v>2077</v>
      </c>
      <c r="D1084" s="13"/>
      <c r="E1084" s="13"/>
      <c r="F1084" s="12"/>
    </row>
    <row r="1085" spans="1:6" x14ac:dyDescent="0.5">
      <c r="A1085" s="13" t="s">
        <v>2015</v>
      </c>
      <c r="B1085" s="13" t="s">
        <v>2078</v>
      </c>
      <c r="C1085" s="14" t="s">
        <v>2079</v>
      </c>
      <c r="D1085" s="13"/>
      <c r="E1085" s="13"/>
      <c r="F1085" s="12"/>
    </row>
    <row r="1086" spans="1:6" x14ac:dyDescent="0.5">
      <c r="A1086" s="13" t="s">
        <v>2092</v>
      </c>
      <c r="B1086" s="13" t="s">
        <v>2095</v>
      </c>
      <c r="C1086" s="14" t="s">
        <v>2096</v>
      </c>
      <c r="D1086" s="13"/>
      <c r="E1086" s="13"/>
      <c r="F1086" s="12"/>
    </row>
    <row r="1087" spans="1:6" x14ac:dyDescent="0.5">
      <c r="A1087" s="13" t="s">
        <v>2092</v>
      </c>
      <c r="B1087" s="13" t="s">
        <v>2093</v>
      </c>
      <c r="C1087" s="14" t="s">
        <v>2094</v>
      </c>
      <c r="D1087" s="13"/>
      <c r="E1087" s="13"/>
      <c r="F1087" s="12"/>
    </row>
    <row r="1088" spans="1:6" x14ac:dyDescent="0.5">
      <c r="A1088" s="13" t="s">
        <v>2097</v>
      </c>
      <c r="B1088" s="13" t="s">
        <v>2098</v>
      </c>
      <c r="C1088" s="14" t="s">
        <v>2099</v>
      </c>
      <c r="D1088" s="13"/>
      <c r="E1088" s="13"/>
      <c r="F1088" s="12"/>
    </row>
    <row r="1089" spans="1:6" x14ac:dyDescent="0.5">
      <c r="A1089" s="13" t="s">
        <v>2097</v>
      </c>
      <c r="B1089" s="13" t="s">
        <v>2100</v>
      </c>
      <c r="C1089" s="14" t="s">
        <v>2101</v>
      </c>
      <c r="D1089" s="13"/>
      <c r="E1089" s="13"/>
      <c r="F1089" s="12"/>
    </row>
    <row r="1090" spans="1:6" x14ac:dyDescent="0.5">
      <c r="A1090" s="13" t="s">
        <v>2097</v>
      </c>
      <c r="B1090" s="13" t="s">
        <v>2102</v>
      </c>
      <c r="C1090" s="14" t="s">
        <v>2103</v>
      </c>
      <c r="D1090" s="13"/>
      <c r="E1090" s="13"/>
      <c r="F1090" s="12"/>
    </row>
    <row r="1091" spans="1:6" x14ac:dyDescent="0.5">
      <c r="A1091" s="13" t="s">
        <v>2104</v>
      </c>
      <c r="B1091" s="13" t="s">
        <v>2105</v>
      </c>
      <c r="C1091" s="14" t="s">
        <v>2106</v>
      </c>
      <c r="D1091" s="13"/>
      <c r="E1091" s="13"/>
      <c r="F1091" s="12"/>
    </row>
    <row r="1092" spans="1:6" x14ac:dyDescent="0.5">
      <c r="A1092" s="10" t="s">
        <v>2107</v>
      </c>
      <c r="B1092" s="10" t="s">
        <v>2108</v>
      </c>
      <c r="C1092" s="11" t="s">
        <v>2109</v>
      </c>
      <c r="D1092" s="10" t="s">
        <v>13</v>
      </c>
      <c r="E1092" s="10" t="s">
        <v>2110</v>
      </c>
      <c r="F1092" s="12"/>
    </row>
    <row r="1093" spans="1:6" ht="14.25" x14ac:dyDescent="0.45">
      <c r="A1093" s="13" t="s">
        <v>2107</v>
      </c>
      <c r="B1093" s="23" t="s">
        <v>2111</v>
      </c>
      <c r="C1093" s="24" t="s">
        <v>2112</v>
      </c>
      <c r="D1093" s="13"/>
      <c r="E1093" s="13"/>
      <c r="F1093" s="12"/>
    </row>
    <row r="1094" spans="1:6" x14ac:dyDescent="0.5">
      <c r="A1094" s="10" t="s">
        <v>2107</v>
      </c>
      <c r="B1094" s="10" t="s">
        <v>2115</v>
      </c>
      <c r="C1094" s="11" t="s">
        <v>2116</v>
      </c>
      <c r="D1094" s="10" t="s">
        <v>13</v>
      </c>
      <c r="E1094" s="10" t="s">
        <v>2117</v>
      </c>
      <c r="F1094" s="12"/>
    </row>
    <row r="1095" spans="1:6" ht="14.25" x14ac:dyDescent="0.45">
      <c r="A1095" s="13" t="s">
        <v>2107</v>
      </c>
      <c r="B1095" s="23" t="s">
        <v>2113</v>
      </c>
      <c r="C1095" s="24" t="s">
        <v>2114</v>
      </c>
      <c r="D1095"/>
      <c r="E1095" s="13"/>
      <c r="F1095" s="12"/>
    </row>
    <row r="1096" spans="1:6" x14ac:dyDescent="0.5">
      <c r="A1096" s="13" t="s">
        <v>2118</v>
      </c>
      <c r="B1096" s="13" t="s">
        <v>2118</v>
      </c>
      <c r="C1096" s="14" t="s">
        <v>2119</v>
      </c>
      <c r="D1096" s="13"/>
      <c r="E1096" s="13"/>
      <c r="F1096" s="12"/>
    </row>
    <row r="1097" spans="1:6" x14ac:dyDescent="0.5">
      <c r="A1097" s="13" t="s">
        <v>2120</v>
      </c>
      <c r="B1097" s="13" t="s">
        <v>2121</v>
      </c>
      <c r="C1097" s="14" t="s">
        <v>2122</v>
      </c>
      <c r="D1097" s="13"/>
      <c r="E1097" s="13"/>
      <c r="F1097" s="12"/>
    </row>
    <row r="1098" spans="1:6" x14ac:dyDescent="0.5">
      <c r="A1098" s="13" t="s">
        <v>2123</v>
      </c>
      <c r="B1098" s="13" t="s">
        <v>2126</v>
      </c>
      <c r="C1098" s="14" t="s">
        <v>2127</v>
      </c>
      <c r="D1098" s="13"/>
      <c r="E1098" s="13"/>
    </row>
    <row r="1099" spans="1:6" x14ac:dyDescent="0.5">
      <c r="A1099" s="13" t="s">
        <v>2123</v>
      </c>
      <c r="B1099" s="13" t="s">
        <v>2124</v>
      </c>
      <c r="C1099" s="14" t="s">
        <v>2125</v>
      </c>
      <c r="D1099" s="13"/>
      <c r="E1099" s="13"/>
    </row>
    <row r="1100" spans="1:6" x14ac:dyDescent="0.5">
      <c r="A1100" s="13" t="s">
        <v>2123</v>
      </c>
      <c r="B1100" s="13" t="s">
        <v>2128</v>
      </c>
      <c r="C1100" s="14" t="s">
        <v>2129</v>
      </c>
      <c r="D1100" s="13"/>
      <c r="E1100" s="13"/>
    </row>
    <row r="1101" spans="1:6" ht="14.25" x14ac:dyDescent="0.45">
      <c r="A1101" s="13" t="s">
        <v>2123</v>
      </c>
      <c r="B1101" s="23" t="s">
        <v>2156</v>
      </c>
      <c r="C1101" s="24" t="s">
        <v>2157</v>
      </c>
      <c r="D1101"/>
      <c r="E1101" s="13"/>
    </row>
    <row r="1102" spans="1:6" x14ac:dyDescent="0.5">
      <c r="A1102" s="13" t="s">
        <v>2123</v>
      </c>
      <c r="B1102" s="13" t="s">
        <v>2130</v>
      </c>
      <c r="C1102" s="14" t="s">
        <v>2131</v>
      </c>
      <c r="D1102" s="13"/>
      <c r="E1102" s="13"/>
    </row>
    <row r="1103" spans="1:6" x14ac:dyDescent="0.5">
      <c r="A1103" s="13" t="s">
        <v>2123</v>
      </c>
      <c r="B1103" s="13" t="s">
        <v>2150</v>
      </c>
      <c r="C1103" s="14" t="s">
        <v>2151</v>
      </c>
      <c r="D1103" s="13"/>
      <c r="E1103" s="13"/>
    </row>
    <row r="1104" spans="1:6" x14ac:dyDescent="0.5">
      <c r="A1104" s="13" t="s">
        <v>2123</v>
      </c>
      <c r="B1104" s="13" t="s">
        <v>2132</v>
      </c>
      <c r="C1104" s="14" t="s">
        <v>2133</v>
      </c>
      <c r="D1104" s="13"/>
      <c r="E1104" s="13"/>
    </row>
    <row r="1105" spans="1:5" x14ac:dyDescent="0.5">
      <c r="A1105" s="13" t="s">
        <v>2123</v>
      </c>
      <c r="B1105" s="13" t="s">
        <v>2134</v>
      </c>
      <c r="C1105" s="14" t="s">
        <v>2135</v>
      </c>
      <c r="D1105" s="13"/>
      <c r="E1105" s="13"/>
    </row>
    <row r="1106" spans="1:5" x14ac:dyDescent="0.5">
      <c r="A1106" s="13" t="s">
        <v>2123</v>
      </c>
      <c r="B1106" s="13" t="s">
        <v>2136</v>
      </c>
      <c r="C1106" s="14" t="s">
        <v>2137</v>
      </c>
      <c r="D1106" s="13"/>
      <c r="E1106" s="13"/>
    </row>
    <row r="1107" spans="1:5" x14ac:dyDescent="0.5">
      <c r="A1107" s="13" t="s">
        <v>2123</v>
      </c>
      <c r="B1107" s="13" t="s">
        <v>2138</v>
      </c>
      <c r="C1107" s="14" t="s">
        <v>2139</v>
      </c>
      <c r="D1107" s="13"/>
      <c r="E1107" s="13"/>
    </row>
    <row r="1108" spans="1:5" x14ac:dyDescent="0.5">
      <c r="A1108" s="13" t="s">
        <v>2123</v>
      </c>
      <c r="B1108" s="13" t="s">
        <v>2140</v>
      </c>
      <c r="C1108" s="14" t="s">
        <v>2141</v>
      </c>
      <c r="D1108" s="13"/>
      <c r="E1108" s="13"/>
    </row>
    <row r="1109" spans="1:5" x14ac:dyDescent="0.5">
      <c r="A1109" s="13" t="s">
        <v>2123</v>
      </c>
      <c r="B1109" s="13" t="s">
        <v>2142</v>
      </c>
      <c r="C1109" s="14" t="s">
        <v>2143</v>
      </c>
      <c r="D1109" s="13"/>
      <c r="E1109" s="13"/>
    </row>
    <row r="1110" spans="1:5" x14ac:dyDescent="0.5">
      <c r="A1110" s="13" t="s">
        <v>2123</v>
      </c>
      <c r="B1110" s="13" t="s">
        <v>2144</v>
      </c>
      <c r="C1110" s="14" t="s">
        <v>2145</v>
      </c>
      <c r="D1110" s="13"/>
      <c r="E1110" s="13"/>
    </row>
    <row r="1111" spans="1:5" x14ac:dyDescent="0.5">
      <c r="A1111" s="13" t="s">
        <v>2123</v>
      </c>
      <c r="B1111" s="13" t="s">
        <v>2148</v>
      </c>
      <c r="C1111" s="14" t="s">
        <v>2149</v>
      </c>
      <c r="D1111" s="13"/>
      <c r="E1111" s="13"/>
    </row>
    <row r="1112" spans="1:5" x14ac:dyDescent="0.5">
      <c r="A1112" s="13" t="s">
        <v>2123</v>
      </c>
      <c r="B1112" s="13" t="s">
        <v>2146</v>
      </c>
      <c r="C1112" s="14" t="s">
        <v>2147</v>
      </c>
      <c r="D1112" s="13"/>
      <c r="E1112" s="13"/>
    </row>
    <row r="1113" spans="1:5" x14ac:dyDescent="0.5">
      <c r="A1113" s="10" t="s">
        <v>2123</v>
      </c>
      <c r="B1113" s="10" t="s">
        <v>2158</v>
      </c>
      <c r="C1113" s="11" t="s">
        <v>2159</v>
      </c>
      <c r="D1113" s="10" t="s">
        <v>13</v>
      </c>
      <c r="E1113" s="10" t="s">
        <v>2160</v>
      </c>
    </row>
    <row r="1114" spans="1:5" x14ac:dyDescent="0.5">
      <c r="A1114" s="13" t="s">
        <v>2123</v>
      </c>
      <c r="B1114" s="13" t="s">
        <v>2152</v>
      </c>
      <c r="C1114" s="14" t="s">
        <v>2153</v>
      </c>
      <c r="D1114" s="13"/>
      <c r="E1114" s="13"/>
    </row>
    <row r="1115" spans="1:5" x14ac:dyDescent="0.5">
      <c r="A1115" s="13" t="s">
        <v>2123</v>
      </c>
      <c r="B1115" s="13" t="s">
        <v>2154</v>
      </c>
      <c r="C1115" s="14" t="s">
        <v>2155</v>
      </c>
      <c r="D1115" s="13"/>
      <c r="E1115" s="13"/>
    </row>
    <row r="1116" spans="1:5" x14ac:dyDescent="0.5">
      <c r="A1116" s="13" t="s">
        <v>2161</v>
      </c>
      <c r="B1116" s="13" t="s">
        <v>2168</v>
      </c>
      <c r="C1116" s="14" t="s">
        <v>2169</v>
      </c>
      <c r="D1116" s="13"/>
      <c r="E1116" s="13"/>
    </row>
    <row r="1117" spans="1:5" x14ac:dyDescent="0.5">
      <c r="A1117" s="13" t="s">
        <v>2161</v>
      </c>
      <c r="B1117" s="13" t="s">
        <v>2170</v>
      </c>
      <c r="C1117" s="14" t="s">
        <v>2171</v>
      </c>
      <c r="D1117" s="13"/>
      <c r="E1117" s="13"/>
    </row>
    <row r="1118" spans="1:5" x14ac:dyDescent="0.5">
      <c r="A1118" s="13" t="s">
        <v>2161</v>
      </c>
      <c r="B1118" s="13" t="s">
        <v>2172</v>
      </c>
      <c r="C1118" s="14" t="s">
        <v>2173</v>
      </c>
      <c r="D1118" s="13"/>
      <c r="E1118" s="13"/>
    </row>
    <row r="1119" spans="1:5" x14ac:dyDescent="0.5">
      <c r="A1119" s="13" t="s">
        <v>2161</v>
      </c>
      <c r="B1119" s="13" t="s">
        <v>2174</v>
      </c>
      <c r="C1119" s="14" t="s">
        <v>2175</v>
      </c>
      <c r="D1119" s="13"/>
      <c r="E1119" s="13"/>
    </row>
    <row r="1120" spans="1:5" x14ac:dyDescent="0.5">
      <c r="A1120" s="13" t="s">
        <v>2161</v>
      </c>
      <c r="B1120" s="13" t="s">
        <v>2176</v>
      </c>
      <c r="C1120" s="14" t="s">
        <v>2177</v>
      </c>
      <c r="D1120" s="13"/>
      <c r="E1120" s="13"/>
    </row>
    <row r="1121" spans="1:5" x14ac:dyDescent="0.5">
      <c r="A1121" s="13" t="s">
        <v>2161</v>
      </c>
      <c r="B1121" s="13" t="s">
        <v>2178</v>
      </c>
      <c r="C1121" s="14" t="s">
        <v>2179</v>
      </c>
      <c r="D1121" s="13"/>
      <c r="E1121" s="13"/>
    </row>
    <row r="1122" spans="1:5" x14ac:dyDescent="0.5">
      <c r="A1122" s="13" t="s">
        <v>2161</v>
      </c>
      <c r="B1122" s="13" t="s">
        <v>2180</v>
      </c>
      <c r="C1122" s="14" t="s">
        <v>2181</v>
      </c>
      <c r="D1122" s="13"/>
      <c r="E1122" s="13"/>
    </row>
    <row r="1123" spans="1:5" x14ac:dyDescent="0.5">
      <c r="A1123" s="13" t="s">
        <v>2161</v>
      </c>
      <c r="B1123" s="13" t="s">
        <v>2166</v>
      </c>
      <c r="C1123" s="14" t="s">
        <v>2167</v>
      </c>
      <c r="D1123" s="13"/>
      <c r="E1123" s="13"/>
    </row>
    <row r="1124" spans="1:5" x14ac:dyDescent="0.5">
      <c r="A1124" s="13" t="s">
        <v>2161</v>
      </c>
      <c r="B1124" s="13" t="s">
        <v>2162</v>
      </c>
      <c r="C1124" s="14" t="s">
        <v>2163</v>
      </c>
      <c r="D1124" s="13"/>
      <c r="E1124" s="13"/>
    </row>
    <row r="1125" spans="1:5" x14ac:dyDescent="0.5">
      <c r="A1125" s="13" t="s">
        <v>2161</v>
      </c>
      <c r="B1125" s="13" t="s">
        <v>2164</v>
      </c>
      <c r="C1125" s="14" t="s">
        <v>2165</v>
      </c>
      <c r="D1125" s="13"/>
      <c r="E1125" s="13"/>
    </row>
    <row r="1126" spans="1:5" x14ac:dyDescent="0.5">
      <c r="A1126" s="13" t="s">
        <v>2182</v>
      </c>
      <c r="B1126" s="13" t="s">
        <v>2217</v>
      </c>
      <c r="C1126" s="14" t="s">
        <v>2218</v>
      </c>
      <c r="D1126" s="13"/>
      <c r="E1126" s="13"/>
    </row>
    <row r="1127" spans="1:5" x14ac:dyDescent="0.5">
      <c r="A1127" s="13" t="s">
        <v>2182</v>
      </c>
      <c r="B1127" s="13" t="s">
        <v>2207</v>
      </c>
      <c r="C1127" s="14" t="s">
        <v>2208</v>
      </c>
      <c r="D1127" s="13"/>
      <c r="E1127" s="13"/>
    </row>
    <row r="1128" spans="1:5" x14ac:dyDescent="0.5">
      <c r="A1128" s="13" t="s">
        <v>2182</v>
      </c>
      <c r="B1128" s="13" t="s">
        <v>2215</v>
      </c>
      <c r="C1128" s="14" t="s">
        <v>2216</v>
      </c>
      <c r="D1128" s="13"/>
      <c r="E1128" s="13"/>
    </row>
    <row r="1129" spans="1:5" x14ac:dyDescent="0.5">
      <c r="A1129" s="13" t="s">
        <v>2182</v>
      </c>
      <c r="B1129" s="13" t="s">
        <v>2225</v>
      </c>
      <c r="C1129" s="14" t="s">
        <v>2226</v>
      </c>
      <c r="D1129" s="13"/>
      <c r="E1129" s="13"/>
    </row>
    <row r="1130" spans="1:5" x14ac:dyDescent="0.5">
      <c r="A1130" s="13" t="s">
        <v>2182</v>
      </c>
      <c r="B1130" s="13" t="s">
        <v>2201</v>
      </c>
      <c r="C1130" s="14" t="s">
        <v>2202</v>
      </c>
      <c r="D1130" s="13"/>
      <c r="E1130" s="13"/>
    </row>
    <row r="1131" spans="1:5" x14ac:dyDescent="0.5">
      <c r="A1131" s="13" t="s">
        <v>2182</v>
      </c>
      <c r="B1131" s="13" t="s">
        <v>2197</v>
      </c>
      <c r="C1131" s="14" t="s">
        <v>2198</v>
      </c>
      <c r="D1131" s="13"/>
      <c r="E1131" s="13"/>
    </row>
    <row r="1132" spans="1:5" x14ac:dyDescent="0.5">
      <c r="A1132" s="13" t="s">
        <v>2182</v>
      </c>
      <c r="B1132" s="13" t="s">
        <v>2187</v>
      </c>
      <c r="C1132" s="14" t="s">
        <v>2188</v>
      </c>
      <c r="D1132" s="13"/>
      <c r="E1132" s="13"/>
    </row>
    <row r="1133" spans="1:5" x14ac:dyDescent="0.5">
      <c r="A1133" s="13" t="s">
        <v>2182</v>
      </c>
      <c r="B1133" s="13" t="s">
        <v>2189</v>
      </c>
      <c r="C1133" s="14" t="s">
        <v>2190</v>
      </c>
      <c r="D1133" s="13"/>
      <c r="E1133" s="13"/>
    </row>
    <row r="1134" spans="1:5" x14ac:dyDescent="0.5">
      <c r="A1134" s="13" t="s">
        <v>2182</v>
      </c>
      <c r="B1134" s="13" t="s">
        <v>2227</v>
      </c>
      <c r="C1134" s="14" t="s">
        <v>2228</v>
      </c>
      <c r="D1134" s="13"/>
      <c r="E1134" s="13"/>
    </row>
    <row r="1135" spans="1:5" x14ac:dyDescent="0.5">
      <c r="A1135" s="13" t="s">
        <v>2182</v>
      </c>
      <c r="B1135" s="13" t="s">
        <v>2191</v>
      </c>
      <c r="C1135" s="14" t="s">
        <v>2192</v>
      </c>
      <c r="D1135" s="13"/>
      <c r="E1135" s="13"/>
    </row>
    <row r="1136" spans="1:5" x14ac:dyDescent="0.5">
      <c r="A1136" s="13" t="s">
        <v>2182</v>
      </c>
      <c r="B1136" s="13" t="s">
        <v>2229</v>
      </c>
      <c r="C1136" s="14" t="s">
        <v>2230</v>
      </c>
      <c r="D1136" s="13"/>
      <c r="E1136" s="13"/>
    </row>
    <row r="1137" spans="1:5" x14ac:dyDescent="0.5">
      <c r="A1137" s="13" t="s">
        <v>2182</v>
      </c>
      <c r="B1137" s="13" t="s">
        <v>2185</v>
      </c>
      <c r="C1137" s="14" t="s">
        <v>2186</v>
      </c>
      <c r="D1137" s="13"/>
      <c r="E1137" s="13"/>
    </row>
    <row r="1138" spans="1:5" x14ac:dyDescent="0.5">
      <c r="A1138" s="13" t="s">
        <v>2182</v>
      </c>
      <c r="B1138" s="13" t="s">
        <v>2183</v>
      </c>
      <c r="C1138" s="14" t="s">
        <v>2184</v>
      </c>
      <c r="D1138" s="13"/>
      <c r="E1138" s="13"/>
    </row>
    <row r="1139" spans="1:5" x14ac:dyDescent="0.5">
      <c r="A1139" s="13" t="s">
        <v>2182</v>
      </c>
      <c r="B1139" s="13" t="s">
        <v>2213</v>
      </c>
      <c r="C1139" s="14" t="s">
        <v>2214</v>
      </c>
      <c r="D1139" s="13"/>
      <c r="E1139" s="13"/>
    </row>
    <row r="1140" spans="1:5" x14ac:dyDescent="0.5">
      <c r="A1140" s="13" t="s">
        <v>2182</v>
      </c>
      <c r="B1140" s="13" t="s">
        <v>2235</v>
      </c>
      <c r="C1140" s="14" t="s">
        <v>2236</v>
      </c>
      <c r="D1140" s="13"/>
      <c r="E1140" s="13"/>
    </row>
    <row r="1141" spans="1:5" x14ac:dyDescent="0.5">
      <c r="A1141" s="13" t="s">
        <v>2182</v>
      </c>
      <c r="B1141" s="13" t="s">
        <v>2221</v>
      </c>
      <c r="C1141" s="14" t="s">
        <v>2222</v>
      </c>
      <c r="D1141" s="13"/>
      <c r="E1141" s="13"/>
    </row>
    <row r="1142" spans="1:5" x14ac:dyDescent="0.5">
      <c r="A1142" s="13" t="s">
        <v>2182</v>
      </c>
      <c r="B1142" s="13" t="s">
        <v>2205</v>
      </c>
      <c r="C1142" s="14" t="s">
        <v>2206</v>
      </c>
      <c r="D1142" s="13"/>
      <c r="E1142" s="13"/>
    </row>
    <row r="1143" spans="1:5" x14ac:dyDescent="0.5">
      <c r="A1143" s="13" t="s">
        <v>2182</v>
      </c>
      <c r="B1143" s="13" t="s">
        <v>2223</v>
      </c>
      <c r="C1143" s="14" t="s">
        <v>2224</v>
      </c>
      <c r="D1143" s="13"/>
      <c r="E1143" s="13"/>
    </row>
    <row r="1144" spans="1:5" x14ac:dyDescent="0.5">
      <c r="A1144" s="13" t="s">
        <v>2182</v>
      </c>
      <c r="B1144" s="13" t="s">
        <v>2237</v>
      </c>
      <c r="C1144" s="14" t="s">
        <v>2238</v>
      </c>
      <c r="D1144" s="13"/>
      <c r="E1144" s="13"/>
    </row>
    <row r="1145" spans="1:5" x14ac:dyDescent="0.5">
      <c r="A1145" s="13" t="s">
        <v>2182</v>
      </c>
      <c r="B1145" s="13" t="s">
        <v>2231</v>
      </c>
      <c r="C1145" s="14" t="s">
        <v>2232</v>
      </c>
      <c r="D1145" s="13"/>
      <c r="E1145" s="13"/>
    </row>
    <row r="1146" spans="1:5" x14ac:dyDescent="0.5">
      <c r="A1146" s="13" t="s">
        <v>2182</v>
      </c>
      <c r="B1146" s="13" t="s">
        <v>2241</v>
      </c>
      <c r="C1146" s="14" t="s">
        <v>2242</v>
      </c>
      <c r="D1146" s="13"/>
      <c r="E1146" s="13"/>
    </row>
    <row r="1147" spans="1:5" x14ac:dyDescent="0.5">
      <c r="A1147" s="13" t="s">
        <v>2182</v>
      </c>
      <c r="B1147" s="13" t="s">
        <v>2199</v>
      </c>
      <c r="C1147" s="14" t="s">
        <v>2200</v>
      </c>
      <c r="D1147" s="13"/>
      <c r="E1147" s="13"/>
    </row>
    <row r="1148" spans="1:5" x14ac:dyDescent="0.5">
      <c r="A1148" s="13" t="s">
        <v>2182</v>
      </c>
      <c r="B1148" s="13" t="s">
        <v>2195</v>
      </c>
      <c r="C1148" s="14" t="s">
        <v>2196</v>
      </c>
      <c r="D1148" s="13"/>
      <c r="E1148" s="13"/>
    </row>
    <row r="1149" spans="1:5" x14ac:dyDescent="0.5">
      <c r="A1149" s="13" t="s">
        <v>2182</v>
      </c>
      <c r="B1149" s="13" t="s">
        <v>2211</v>
      </c>
      <c r="C1149" s="14" t="s">
        <v>2212</v>
      </c>
      <c r="D1149" s="13"/>
      <c r="E1149" s="13"/>
    </row>
    <row r="1150" spans="1:5" x14ac:dyDescent="0.5">
      <c r="A1150" s="13" t="s">
        <v>2182</v>
      </c>
      <c r="B1150" s="13" t="s">
        <v>2243</v>
      </c>
      <c r="C1150" s="14" t="s">
        <v>2244</v>
      </c>
      <c r="D1150" s="13"/>
      <c r="E1150" s="13"/>
    </row>
    <row r="1151" spans="1:5" x14ac:dyDescent="0.5">
      <c r="A1151" s="13" t="s">
        <v>2182</v>
      </c>
      <c r="B1151" s="13" t="s">
        <v>2239</v>
      </c>
      <c r="C1151" s="14" t="s">
        <v>2240</v>
      </c>
      <c r="D1151" s="13"/>
      <c r="E1151" s="13"/>
    </row>
    <row r="1152" spans="1:5" x14ac:dyDescent="0.5">
      <c r="A1152" s="13" t="s">
        <v>2182</v>
      </c>
      <c r="B1152" s="13" t="s">
        <v>2233</v>
      </c>
      <c r="C1152" s="14" t="s">
        <v>2234</v>
      </c>
      <c r="D1152" s="13"/>
      <c r="E1152" s="13"/>
    </row>
    <row r="1153" spans="1:5" x14ac:dyDescent="0.5">
      <c r="A1153" s="13" t="s">
        <v>2182</v>
      </c>
      <c r="B1153" s="13" t="s">
        <v>2203</v>
      </c>
      <c r="C1153" s="14" t="s">
        <v>2204</v>
      </c>
      <c r="D1153" s="13"/>
      <c r="E1153" s="13"/>
    </row>
    <row r="1154" spans="1:5" x14ac:dyDescent="0.5">
      <c r="A1154" s="13" t="s">
        <v>2182</v>
      </c>
      <c r="B1154" s="13" t="s">
        <v>2219</v>
      </c>
      <c r="C1154" s="14" t="s">
        <v>2220</v>
      </c>
      <c r="D1154" s="13"/>
      <c r="E1154" s="13"/>
    </row>
    <row r="1155" spans="1:5" x14ac:dyDescent="0.5">
      <c r="A1155" s="13" t="s">
        <v>2182</v>
      </c>
      <c r="B1155" s="13" t="s">
        <v>2209</v>
      </c>
      <c r="C1155" s="14" t="s">
        <v>2210</v>
      </c>
      <c r="D1155" s="13"/>
      <c r="E1155" s="13"/>
    </row>
    <row r="1156" spans="1:5" x14ac:dyDescent="0.5">
      <c r="A1156" s="13" t="s">
        <v>2182</v>
      </c>
      <c r="B1156" s="13" t="s">
        <v>2193</v>
      </c>
      <c r="C1156" s="14" t="s">
        <v>2194</v>
      </c>
      <c r="D1156" s="13"/>
      <c r="E1156" s="13"/>
    </row>
    <row r="1157" spans="1:5" ht="14.25" x14ac:dyDescent="0.45">
      <c r="C1157"/>
      <c r="D1157"/>
    </row>
  </sheetData>
  <autoFilter ref="A6:E1156">
    <sortState ref="A7:E1154">
      <sortCondition ref="A6:A1154"/>
    </sortState>
  </autoFilter>
  <mergeCells count="2">
    <mergeCell ref="A1:C1"/>
    <mergeCell ref="G6:H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460"/>
  <sheetViews>
    <sheetView topLeftCell="A5" workbookViewId="0">
      <selection activeCell="A12" sqref="A12"/>
    </sheetView>
  </sheetViews>
  <sheetFormatPr defaultRowHeight="14.25" x14ac:dyDescent="0.45"/>
  <cols>
    <col min="1" max="1" width="40.796875" bestFit="1" customWidth="1"/>
    <col min="2" max="2" width="62.73046875" bestFit="1" customWidth="1"/>
    <col min="3" max="3" width="11.46484375" bestFit="1" customWidth="1"/>
    <col min="7" max="7" width="45.73046875" bestFit="1" customWidth="1"/>
  </cols>
  <sheetData>
    <row r="1" spans="1:8" ht="18" x14ac:dyDescent="0.55000000000000004">
      <c r="A1" s="75" t="s">
        <v>2246</v>
      </c>
      <c r="B1" s="75"/>
      <c r="C1" s="75"/>
    </row>
    <row r="2" spans="1:8" ht="18" x14ac:dyDescent="0.55000000000000004">
      <c r="A2" s="3" t="s">
        <v>1</v>
      </c>
      <c r="B2" s="2"/>
      <c r="C2" s="2"/>
    </row>
    <row r="3" spans="1:8" ht="18" x14ac:dyDescent="0.55000000000000004">
      <c r="A3" s="5" t="s">
        <v>3</v>
      </c>
      <c r="B3" s="2"/>
      <c r="C3" s="2"/>
    </row>
    <row r="4" spans="1:8" ht="18" x14ac:dyDescent="0.55000000000000004">
      <c r="A4" s="6" t="s">
        <v>4</v>
      </c>
      <c r="B4" s="2"/>
      <c r="C4" s="2"/>
    </row>
    <row r="5" spans="1:8" ht="15.75" x14ac:dyDescent="0.5">
      <c r="A5" s="7" t="s">
        <v>5</v>
      </c>
      <c r="B5" s="7" t="s">
        <v>6</v>
      </c>
      <c r="C5" s="8" t="s">
        <v>7</v>
      </c>
      <c r="D5" s="7" t="s">
        <v>8</v>
      </c>
      <c r="E5" s="7" t="s">
        <v>9</v>
      </c>
      <c r="G5" s="76" t="s">
        <v>10</v>
      </c>
      <c r="H5" s="76"/>
    </row>
    <row r="6" spans="1:8" ht="15.75" x14ac:dyDescent="0.5">
      <c r="A6" s="13" t="s">
        <v>2247</v>
      </c>
      <c r="B6" s="12" t="s">
        <v>2248</v>
      </c>
      <c r="C6" s="14" t="s">
        <v>2249</v>
      </c>
      <c r="D6" s="13"/>
      <c r="E6" s="13"/>
      <c r="G6" s="15" t="s">
        <v>2256</v>
      </c>
      <c r="H6" s="16" t="s">
        <v>2255</v>
      </c>
    </row>
    <row r="7" spans="1:8" ht="15.75" x14ac:dyDescent="0.5">
      <c r="A7" s="13" t="s">
        <v>2247</v>
      </c>
      <c r="B7" s="12" t="s">
        <v>2250</v>
      </c>
      <c r="C7" s="14" t="s">
        <v>2251</v>
      </c>
      <c r="D7" s="13"/>
      <c r="E7" s="13"/>
      <c r="G7" s="15" t="s">
        <v>2259</v>
      </c>
      <c r="H7" s="16" t="s">
        <v>2260</v>
      </c>
    </row>
    <row r="8" spans="1:8" ht="15.75" x14ac:dyDescent="0.5">
      <c r="A8" s="13" t="s">
        <v>2247</v>
      </c>
      <c r="B8" s="12" t="s">
        <v>2252</v>
      </c>
      <c r="C8" s="14" t="s">
        <v>2253</v>
      </c>
      <c r="D8" s="13"/>
      <c r="E8" s="13"/>
      <c r="G8" s="15" t="s">
        <v>2263</v>
      </c>
      <c r="H8" s="16" t="s">
        <v>2264</v>
      </c>
    </row>
    <row r="9" spans="1:8" ht="15.75" x14ac:dyDescent="0.5">
      <c r="A9" s="13" t="s">
        <v>2247</v>
      </c>
      <c r="B9" s="12" t="s">
        <v>2254</v>
      </c>
      <c r="C9" s="14" t="s">
        <v>2255</v>
      </c>
      <c r="D9" s="13"/>
      <c r="E9" s="13"/>
      <c r="G9" s="15" t="s">
        <v>2267</v>
      </c>
      <c r="H9" s="16" t="s">
        <v>2268</v>
      </c>
    </row>
    <row r="10" spans="1:8" ht="15.75" x14ac:dyDescent="0.5">
      <c r="A10" s="13" t="s">
        <v>2247</v>
      </c>
      <c r="B10" s="12" t="s">
        <v>2257</v>
      </c>
      <c r="C10" s="14" t="s">
        <v>2258</v>
      </c>
      <c r="D10" s="13"/>
      <c r="E10" s="13"/>
      <c r="G10" s="15" t="s">
        <v>2271</v>
      </c>
      <c r="H10" s="16" t="s">
        <v>2272</v>
      </c>
    </row>
    <row r="11" spans="1:8" ht="15.75" x14ac:dyDescent="0.5">
      <c r="A11" s="13" t="s">
        <v>2247</v>
      </c>
      <c r="B11" s="12" t="s">
        <v>2261</v>
      </c>
      <c r="C11" s="14" t="s">
        <v>2262</v>
      </c>
      <c r="D11" s="13"/>
      <c r="E11" s="13"/>
      <c r="G11" s="15" t="s">
        <v>2275</v>
      </c>
      <c r="H11" s="16" t="s">
        <v>2276</v>
      </c>
    </row>
    <row r="12" spans="1:8" ht="15.75" x14ac:dyDescent="0.5">
      <c r="A12" s="13" t="s">
        <v>2247</v>
      </c>
      <c r="B12" s="12" t="s">
        <v>2265</v>
      </c>
      <c r="C12" s="14" t="s">
        <v>2266</v>
      </c>
      <c r="D12" s="13"/>
      <c r="E12" s="13"/>
      <c r="G12" s="15" t="s">
        <v>2279</v>
      </c>
      <c r="H12" s="16" t="s">
        <v>2280</v>
      </c>
    </row>
    <row r="13" spans="1:8" ht="15.75" x14ac:dyDescent="0.5">
      <c r="A13" s="13" t="s">
        <v>2247</v>
      </c>
      <c r="B13" s="12" t="s">
        <v>2269</v>
      </c>
      <c r="C13" s="14" t="s">
        <v>2270</v>
      </c>
      <c r="D13" s="13"/>
      <c r="E13" s="13"/>
      <c r="G13" s="15" t="s">
        <v>2283</v>
      </c>
      <c r="H13" s="16" t="s">
        <v>2284</v>
      </c>
    </row>
    <row r="14" spans="1:8" ht="15.75" x14ac:dyDescent="0.5">
      <c r="A14" s="13" t="s">
        <v>2247</v>
      </c>
      <c r="B14" s="12" t="s">
        <v>2273</v>
      </c>
      <c r="C14" s="14" t="s">
        <v>2274</v>
      </c>
      <c r="D14" s="13"/>
      <c r="E14" s="13"/>
      <c r="G14" s="15" t="s">
        <v>2287</v>
      </c>
      <c r="H14" s="16" t="s">
        <v>2288</v>
      </c>
    </row>
    <row r="15" spans="1:8" ht="15.75" x14ac:dyDescent="0.5">
      <c r="A15" s="13" t="s">
        <v>2247</v>
      </c>
      <c r="B15" s="12" t="s">
        <v>2277</v>
      </c>
      <c r="C15" s="14" t="s">
        <v>2278</v>
      </c>
      <c r="D15" s="13"/>
      <c r="E15" s="13"/>
      <c r="G15" s="15" t="s">
        <v>2291</v>
      </c>
      <c r="H15" s="16" t="s">
        <v>2292</v>
      </c>
    </row>
    <row r="16" spans="1:8" ht="15.75" x14ac:dyDescent="0.5">
      <c r="A16" s="13" t="s">
        <v>2247</v>
      </c>
      <c r="B16" s="12" t="s">
        <v>2281</v>
      </c>
      <c r="C16" s="14" t="s">
        <v>2282</v>
      </c>
      <c r="D16" s="13"/>
      <c r="E16" s="13"/>
      <c r="G16" s="15" t="s">
        <v>2295</v>
      </c>
      <c r="H16" s="16" t="s">
        <v>2296</v>
      </c>
    </row>
    <row r="17" spans="1:5" ht="15.75" x14ac:dyDescent="0.5">
      <c r="A17" s="13" t="s">
        <v>2247</v>
      </c>
      <c r="B17" s="12" t="s">
        <v>2285</v>
      </c>
      <c r="C17" s="14" t="s">
        <v>2286</v>
      </c>
      <c r="D17" s="13"/>
      <c r="E17" s="13"/>
    </row>
    <row r="18" spans="1:5" ht="15.75" x14ac:dyDescent="0.5">
      <c r="A18" s="13" t="s">
        <v>2247</v>
      </c>
      <c r="B18" s="12" t="s">
        <v>2289</v>
      </c>
      <c r="C18" s="14" t="s">
        <v>2290</v>
      </c>
      <c r="D18" s="13"/>
      <c r="E18" s="13"/>
    </row>
    <row r="19" spans="1:5" ht="15.75" x14ac:dyDescent="0.5">
      <c r="A19" s="13" t="s">
        <v>2247</v>
      </c>
      <c r="B19" s="12" t="s">
        <v>2293</v>
      </c>
      <c r="C19" s="14" t="s">
        <v>2294</v>
      </c>
      <c r="D19" s="13"/>
      <c r="E19" s="13"/>
    </row>
    <row r="20" spans="1:5" ht="15.75" x14ac:dyDescent="0.5">
      <c r="A20" s="13" t="s">
        <v>2247</v>
      </c>
      <c r="B20" s="12" t="s">
        <v>2297</v>
      </c>
      <c r="C20" s="14" t="s">
        <v>2298</v>
      </c>
      <c r="D20" s="13"/>
      <c r="E20" s="13"/>
    </row>
    <row r="21" spans="1:5" ht="15.75" x14ac:dyDescent="0.5">
      <c r="A21" s="13" t="s">
        <v>2247</v>
      </c>
      <c r="B21" s="12" t="s">
        <v>2299</v>
      </c>
      <c r="C21" s="14" t="s">
        <v>2300</v>
      </c>
      <c r="D21" s="13"/>
      <c r="E21" s="13"/>
    </row>
    <row r="22" spans="1:5" ht="15.75" x14ac:dyDescent="0.5">
      <c r="A22" s="13" t="s">
        <v>2247</v>
      </c>
      <c r="B22" s="12" t="s">
        <v>2301</v>
      </c>
      <c r="C22" s="14" t="s">
        <v>2302</v>
      </c>
      <c r="D22" s="13"/>
      <c r="E22" s="13"/>
    </row>
    <row r="23" spans="1:5" ht="15.75" x14ac:dyDescent="0.5">
      <c r="A23" s="13" t="s">
        <v>2247</v>
      </c>
      <c r="B23" s="12" t="s">
        <v>2303</v>
      </c>
      <c r="C23" s="14" t="s">
        <v>2304</v>
      </c>
      <c r="D23" s="13"/>
      <c r="E23" s="13"/>
    </row>
    <row r="24" spans="1:5" ht="15.75" x14ac:dyDescent="0.5">
      <c r="A24" s="13" t="s">
        <v>2247</v>
      </c>
      <c r="B24" s="12" t="s">
        <v>2305</v>
      </c>
      <c r="C24" s="14" t="s">
        <v>2306</v>
      </c>
      <c r="D24" s="13"/>
      <c r="E24" s="13"/>
    </row>
    <row r="25" spans="1:5" ht="15.75" x14ac:dyDescent="0.5">
      <c r="A25" s="13" t="s">
        <v>2247</v>
      </c>
      <c r="B25" s="12" t="s">
        <v>2307</v>
      </c>
      <c r="C25" s="14" t="s">
        <v>2308</v>
      </c>
      <c r="D25" s="13"/>
      <c r="E25" s="13"/>
    </row>
    <row r="26" spans="1:5" ht="15.75" x14ac:dyDescent="0.5">
      <c r="A26" s="13" t="s">
        <v>2247</v>
      </c>
      <c r="B26" s="12" t="s">
        <v>2309</v>
      </c>
      <c r="C26" s="14" t="s">
        <v>2310</v>
      </c>
      <c r="D26" s="13"/>
      <c r="E26" s="13"/>
    </row>
    <row r="27" spans="1:5" ht="15.75" x14ac:dyDescent="0.5">
      <c r="A27" s="13" t="s">
        <v>2247</v>
      </c>
      <c r="B27" s="12" t="s">
        <v>2311</v>
      </c>
      <c r="C27" s="14" t="s">
        <v>2312</v>
      </c>
      <c r="D27" s="13"/>
      <c r="E27" s="13"/>
    </row>
    <row r="28" spans="1:5" ht="15.75" x14ac:dyDescent="0.5">
      <c r="A28" s="13" t="s">
        <v>2247</v>
      </c>
      <c r="B28" s="12" t="s">
        <v>2313</v>
      </c>
      <c r="C28" s="14" t="s">
        <v>2314</v>
      </c>
      <c r="D28" s="13"/>
      <c r="E28" s="13"/>
    </row>
    <row r="29" spans="1:5" ht="15.75" x14ac:dyDescent="0.5">
      <c r="A29" s="13" t="s">
        <v>2247</v>
      </c>
      <c r="B29" s="12" t="s">
        <v>2315</v>
      </c>
      <c r="C29" s="14" t="s">
        <v>2316</v>
      </c>
      <c r="D29" s="13"/>
      <c r="E29" s="13"/>
    </row>
    <row r="30" spans="1:5" ht="15.75" x14ac:dyDescent="0.5">
      <c r="A30" s="13" t="s">
        <v>2247</v>
      </c>
      <c r="B30" s="12" t="s">
        <v>2317</v>
      </c>
      <c r="C30" s="14" t="s">
        <v>2318</v>
      </c>
      <c r="D30" s="13"/>
      <c r="E30" s="13"/>
    </row>
    <row r="31" spans="1:5" ht="15.75" x14ac:dyDescent="0.5">
      <c r="A31" s="13" t="s">
        <v>2247</v>
      </c>
      <c r="B31" s="12" t="s">
        <v>2319</v>
      </c>
      <c r="C31" s="14" t="s">
        <v>2320</v>
      </c>
      <c r="D31" s="13"/>
      <c r="E31" s="13"/>
    </row>
    <row r="32" spans="1:5" ht="15.75" x14ac:dyDescent="0.5">
      <c r="A32" s="13" t="s">
        <v>2247</v>
      </c>
      <c r="B32" s="12" t="s">
        <v>2321</v>
      </c>
      <c r="C32" s="14" t="s">
        <v>2322</v>
      </c>
      <c r="D32" s="13"/>
      <c r="E32" s="13"/>
    </row>
    <row r="33" spans="1:5" ht="15.75" x14ac:dyDescent="0.5">
      <c r="A33" s="13" t="s">
        <v>2247</v>
      </c>
      <c r="B33" s="12" t="s">
        <v>2323</v>
      </c>
      <c r="C33" s="14" t="s">
        <v>2324</v>
      </c>
      <c r="D33" s="13"/>
      <c r="E33" s="13"/>
    </row>
    <row r="34" spans="1:5" ht="15.75" x14ac:dyDescent="0.5">
      <c r="A34" s="13" t="s">
        <v>2247</v>
      </c>
      <c r="B34" s="12" t="s">
        <v>2325</v>
      </c>
      <c r="C34" s="14" t="s">
        <v>2326</v>
      </c>
      <c r="D34" s="13"/>
      <c r="E34" s="13"/>
    </row>
    <row r="35" spans="1:5" ht="15.75" x14ac:dyDescent="0.5">
      <c r="A35" s="13" t="s">
        <v>2247</v>
      </c>
      <c r="B35" s="12" t="s">
        <v>2327</v>
      </c>
      <c r="C35" s="14" t="s">
        <v>2328</v>
      </c>
      <c r="D35" s="13"/>
      <c r="E35" s="13"/>
    </row>
    <row r="36" spans="1:5" ht="15.75" x14ac:dyDescent="0.5">
      <c r="A36" s="13" t="s">
        <v>2247</v>
      </c>
      <c r="B36" s="12" t="s">
        <v>2329</v>
      </c>
      <c r="C36" s="14" t="s">
        <v>2330</v>
      </c>
      <c r="D36" s="13"/>
      <c r="E36" s="13"/>
    </row>
    <row r="37" spans="1:5" ht="15.75" x14ac:dyDescent="0.5">
      <c r="A37" s="13" t="s">
        <v>2247</v>
      </c>
      <c r="B37" s="12" t="s">
        <v>2331</v>
      </c>
      <c r="C37" s="14" t="s">
        <v>2332</v>
      </c>
      <c r="D37" s="13"/>
      <c r="E37" s="13"/>
    </row>
    <row r="38" spans="1:5" ht="15.75" x14ac:dyDescent="0.5">
      <c r="A38" s="13" t="s">
        <v>2247</v>
      </c>
      <c r="B38" s="12" t="s">
        <v>2333</v>
      </c>
      <c r="C38" s="14" t="s">
        <v>2334</v>
      </c>
      <c r="D38" s="13"/>
      <c r="E38" s="13"/>
    </row>
    <row r="39" spans="1:5" ht="15.75" x14ac:dyDescent="0.5">
      <c r="A39" s="13" t="s">
        <v>2247</v>
      </c>
      <c r="B39" s="12" t="s">
        <v>2335</v>
      </c>
      <c r="C39" s="14" t="s">
        <v>2336</v>
      </c>
      <c r="D39" s="13"/>
      <c r="E39" s="13"/>
    </row>
    <row r="40" spans="1:5" ht="15.75" x14ac:dyDescent="0.5">
      <c r="A40" s="13" t="s">
        <v>2247</v>
      </c>
      <c r="B40" s="12" t="s">
        <v>2337</v>
      </c>
      <c r="C40" s="14" t="s">
        <v>2338</v>
      </c>
      <c r="D40" s="13"/>
      <c r="E40" s="13"/>
    </row>
    <row r="41" spans="1:5" ht="15.75" x14ac:dyDescent="0.5">
      <c r="A41" s="13" t="s">
        <v>2247</v>
      </c>
      <c r="B41" s="12" t="s">
        <v>2339</v>
      </c>
      <c r="C41" s="14" t="s">
        <v>2340</v>
      </c>
      <c r="D41" s="13"/>
      <c r="E41" s="13"/>
    </row>
    <row r="42" spans="1:5" ht="15.75" x14ac:dyDescent="0.5">
      <c r="A42" s="13" t="s">
        <v>2247</v>
      </c>
      <c r="B42" s="12" t="s">
        <v>2341</v>
      </c>
      <c r="C42" s="14" t="s">
        <v>2342</v>
      </c>
      <c r="D42" s="13"/>
      <c r="E42" s="13"/>
    </row>
    <row r="43" spans="1:5" ht="15.75" x14ac:dyDescent="0.5">
      <c r="A43" s="13" t="s">
        <v>2247</v>
      </c>
      <c r="B43" s="12" t="s">
        <v>2343</v>
      </c>
      <c r="C43" s="14" t="s">
        <v>2344</v>
      </c>
      <c r="D43" s="13"/>
      <c r="E43" s="13"/>
    </row>
    <row r="44" spans="1:5" ht="15.75" x14ac:dyDescent="0.5">
      <c r="A44" s="13" t="s">
        <v>2247</v>
      </c>
      <c r="B44" s="12" t="s">
        <v>2345</v>
      </c>
      <c r="C44" s="14" t="s">
        <v>2346</v>
      </c>
      <c r="D44" s="13"/>
      <c r="E44" s="13"/>
    </row>
    <row r="45" spans="1:5" ht="15.75" x14ac:dyDescent="0.5">
      <c r="A45" s="13" t="s">
        <v>2247</v>
      </c>
      <c r="B45" s="12" t="s">
        <v>2347</v>
      </c>
      <c r="C45" s="14" t="s">
        <v>2348</v>
      </c>
      <c r="D45" s="13"/>
      <c r="E45" s="13"/>
    </row>
    <row r="46" spans="1:5" ht="15.75" x14ac:dyDescent="0.5">
      <c r="A46" s="13" t="s">
        <v>2247</v>
      </c>
      <c r="B46" s="12" t="s">
        <v>2349</v>
      </c>
      <c r="C46" s="14" t="s">
        <v>2350</v>
      </c>
      <c r="D46" s="13"/>
      <c r="E46" s="13"/>
    </row>
    <row r="47" spans="1:5" ht="15.75" x14ac:dyDescent="0.5">
      <c r="A47" s="13" t="s">
        <v>2247</v>
      </c>
      <c r="B47" s="12" t="s">
        <v>2351</v>
      </c>
      <c r="C47" s="14" t="s">
        <v>2352</v>
      </c>
      <c r="D47" s="13"/>
      <c r="E47" s="13"/>
    </row>
    <row r="48" spans="1:5" ht="15.75" x14ac:dyDescent="0.5">
      <c r="A48" s="13" t="s">
        <v>2247</v>
      </c>
      <c r="B48" s="12" t="s">
        <v>2353</v>
      </c>
      <c r="C48" s="14" t="s">
        <v>2354</v>
      </c>
      <c r="D48" s="13"/>
      <c r="E48" s="13"/>
    </row>
    <row r="49" spans="1:5" ht="15.75" x14ac:dyDescent="0.5">
      <c r="A49" s="13" t="s">
        <v>2247</v>
      </c>
      <c r="B49" s="12" t="s">
        <v>2355</v>
      </c>
      <c r="C49" s="14" t="s">
        <v>2356</v>
      </c>
      <c r="D49" s="13"/>
      <c r="E49" s="13"/>
    </row>
    <row r="50" spans="1:5" ht="15.75" x14ac:dyDescent="0.5">
      <c r="A50" s="13" t="s">
        <v>2247</v>
      </c>
      <c r="B50" s="12" t="s">
        <v>2357</v>
      </c>
      <c r="C50" s="14" t="s">
        <v>2358</v>
      </c>
      <c r="D50" s="13"/>
      <c r="E50" s="13"/>
    </row>
    <row r="51" spans="1:5" ht="15.75" x14ac:dyDescent="0.5">
      <c r="A51" s="13" t="s">
        <v>2247</v>
      </c>
      <c r="B51" s="12" t="s">
        <v>2359</v>
      </c>
      <c r="C51" s="14" t="s">
        <v>2360</v>
      </c>
      <c r="D51" s="13"/>
      <c r="E51" s="13"/>
    </row>
    <row r="52" spans="1:5" ht="15.75" x14ac:dyDescent="0.5">
      <c r="A52" s="13" t="s">
        <v>2247</v>
      </c>
      <c r="B52" s="12" t="s">
        <v>2361</v>
      </c>
      <c r="C52" s="14" t="s">
        <v>2362</v>
      </c>
      <c r="D52" s="13"/>
      <c r="E52" s="13"/>
    </row>
    <row r="53" spans="1:5" ht="15.75" x14ac:dyDescent="0.5">
      <c r="A53" s="13" t="s">
        <v>2247</v>
      </c>
      <c r="B53" s="12" t="s">
        <v>2363</v>
      </c>
      <c r="C53" s="14" t="s">
        <v>2364</v>
      </c>
      <c r="D53" s="13"/>
      <c r="E53" s="13"/>
    </row>
    <row r="54" spans="1:5" ht="15.75" x14ac:dyDescent="0.5">
      <c r="A54" s="13" t="s">
        <v>2247</v>
      </c>
      <c r="B54" s="12" t="s">
        <v>2365</v>
      </c>
      <c r="C54" s="14" t="s">
        <v>2366</v>
      </c>
      <c r="D54" s="13"/>
      <c r="E54" s="13"/>
    </row>
    <row r="55" spans="1:5" ht="15.75" x14ac:dyDescent="0.5">
      <c r="A55" s="13" t="s">
        <v>2247</v>
      </c>
      <c r="B55" s="12" t="s">
        <v>2367</v>
      </c>
      <c r="C55" s="14" t="s">
        <v>2368</v>
      </c>
      <c r="D55" s="13"/>
      <c r="E55" s="13"/>
    </row>
    <row r="56" spans="1:5" ht="15.75" x14ac:dyDescent="0.5">
      <c r="A56" s="13" t="s">
        <v>2247</v>
      </c>
      <c r="B56" s="12" t="s">
        <v>2369</v>
      </c>
      <c r="C56" s="14" t="s">
        <v>2370</v>
      </c>
      <c r="D56" s="13"/>
      <c r="E56" s="13"/>
    </row>
    <row r="57" spans="1:5" ht="15.75" x14ac:dyDescent="0.5">
      <c r="A57" s="13" t="s">
        <v>2247</v>
      </c>
      <c r="B57" s="12" t="s">
        <v>2371</v>
      </c>
      <c r="C57" s="14" t="s">
        <v>2372</v>
      </c>
      <c r="D57" s="13"/>
      <c r="E57" s="13"/>
    </row>
    <row r="58" spans="1:5" ht="15.75" x14ac:dyDescent="0.5">
      <c r="A58" s="13" t="s">
        <v>2247</v>
      </c>
      <c r="B58" s="12" t="s">
        <v>2373</v>
      </c>
      <c r="C58" s="14" t="s">
        <v>2374</v>
      </c>
      <c r="D58" s="13"/>
      <c r="E58" s="13"/>
    </row>
    <row r="59" spans="1:5" ht="15.75" x14ac:dyDescent="0.5">
      <c r="A59" s="13" t="s">
        <v>2247</v>
      </c>
      <c r="B59" s="12" t="s">
        <v>2375</v>
      </c>
      <c r="C59" s="14" t="s">
        <v>2376</v>
      </c>
      <c r="D59" s="13"/>
      <c r="E59" s="13"/>
    </row>
    <row r="60" spans="1:5" ht="15.75" x14ac:dyDescent="0.5">
      <c r="A60" s="13" t="s">
        <v>2247</v>
      </c>
      <c r="B60" s="12" t="s">
        <v>2377</v>
      </c>
      <c r="C60" s="14" t="s">
        <v>2378</v>
      </c>
      <c r="D60" s="13"/>
      <c r="E60" s="13"/>
    </row>
    <row r="61" spans="1:5" ht="15.75" x14ac:dyDescent="0.5">
      <c r="A61" s="13" t="s">
        <v>2247</v>
      </c>
      <c r="B61" s="12" t="s">
        <v>2379</v>
      </c>
      <c r="C61" s="14" t="s">
        <v>2380</v>
      </c>
      <c r="D61" s="13"/>
      <c r="E61" s="13"/>
    </row>
    <row r="62" spans="1:5" ht="15.75" x14ac:dyDescent="0.5">
      <c r="A62" s="13" t="s">
        <v>2247</v>
      </c>
      <c r="B62" s="12" t="s">
        <v>2381</v>
      </c>
      <c r="C62" s="14" t="s">
        <v>2382</v>
      </c>
      <c r="D62" s="13"/>
      <c r="E62" s="13"/>
    </row>
    <row r="63" spans="1:5" ht="15.75" x14ac:dyDescent="0.5">
      <c r="A63" s="13" t="s">
        <v>2247</v>
      </c>
      <c r="B63" s="12" t="s">
        <v>2383</v>
      </c>
      <c r="C63" s="14" t="s">
        <v>2384</v>
      </c>
      <c r="D63" s="13"/>
      <c r="E63" s="13"/>
    </row>
    <row r="64" spans="1:5" ht="15.75" x14ac:dyDescent="0.5">
      <c r="A64" s="13" t="s">
        <v>2247</v>
      </c>
      <c r="B64" s="12" t="s">
        <v>2385</v>
      </c>
      <c r="C64" s="14" t="s">
        <v>2386</v>
      </c>
      <c r="D64" s="13"/>
      <c r="E64" s="13"/>
    </row>
    <row r="65" spans="1:5" ht="15.75" x14ac:dyDescent="0.5">
      <c r="A65" s="13" t="s">
        <v>2247</v>
      </c>
      <c r="B65" s="12" t="s">
        <v>2387</v>
      </c>
      <c r="C65" s="14" t="s">
        <v>2388</v>
      </c>
      <c r="D65" s="13"/>
      <c r="E65" s="13"/>
    </row>
    <row r="66" spans="1:5" ht="15.75" x14ac:dyDescent="0.5">
      <c r="A66" s="13" t="s">
        <v>2247</v>
      </c>
      <c r="B66" s="12" t="s">
        <v>2389</v>
      </c>
      <c r="C66" s="14" t="s">
        <v>2390</v>
      </c>
      <c r="D66" s="13"/>
      <c r="E66" s="13"/>
    </row>
    <row r="67" spans="1:5" ht="15.75" x14ac:dyDescent="0.5">
      <c r="A67" s="13" t="s">
        <v>2247</v>
      </c>
      <c r="B67" s="12" t="s">
        <v>2391</v>
      </c>
      <c r="C67" s="14" t="s">
        <v>2392</v>
      </c>
      <c r="D67" s="13"/>
      <c r="E67" s="13"/>
    </row>
    <row r="68" spans="1:5" ht="15.75" x14ac:dyDescent="0.5">
      <c r="A68" s="13" t="s">
        <v>2247</v>
      </c>
      <c r="B68" s="12" t="s">
        <v>2393</v>
      </c>
      <c r="C68" s="14" t="s">
        <v>2394</v>
      </c>
      <c r="D68" s="13"/>
      <c r="E68" s="13"/>
    </row>
    <row r="69" spans="1:5" ht="15.75" x14ac:dyDescent="0.5">
      <c r="A69" s="13" t="s">
        <v>2247</v>
      </c>
      <c r="B69" s="12" t="s">
        <v>2395</v>
      </c>
      <c r="C69" s="14" t="s">
        <v>2396</v>
      </c>
      <c r="D69" s="13"/>
      <c r="E69" s="13"/>
    </row>
    <row r="70" spans="1:5" ht="15.75" x14ac:dyDescent="0.5">
      <c r="A70" s="13" t="s">
        <v>2247</v>
      </c>
      <c r="B70" s="12" t="s">
        <v>2397</v>
      </c>
      <c r="C70" s="14" t="s">
        <v>2398</v>
      </c>
      <c r="D70" s="13"/>
      <c r="E70" s="13"/>
    </row>
    <row r="71" spans="1:5" ht="15.75" x14ac:dyDescent="0.5">
      <c r="A71" s="13" t="s">
        <v>2247</v>
      </c>
      <c r="B71" s="12" t="s">
        <v>2399</v>
      </c>
      <c r="C71" s="14" t="s">
        <v>2400</v>
      </c>
      <c r="D71" s="13"/>
      <c r="E71" s="13"/>
    </row>
    <row r="72" spans="1:5" ht="15.75" x14ac:dyDescent="0.5">
      <c r="A72" s="13" t="s">
        <v>2247</v>
      </c>
      <c r="B72" s="12" t="s">
        <v>2401</v>
      </c>
      <c r="C72" s="14" t="s">
        <v>2402</v>
      </c>
      <c r="D72" s="13"/>
      <c r="E72" s="13"/>
    </row>
    <row r="73" spans="1:5" ht="15.75" x14ac:dyDescent="0.5">
      <c r="A73" s="13" t="s">
        <v>2247</v>
      </c>
      <c r="B73" s="12" t="s">
        <v>2403</v>
      </c>
      <c r="C73" s="14" t="s">
        <v>2404</v>
      </c>
      <c r="D73" s="13"/>
      <c r="E73" s="13"/>
    </row>
    <row r="74" spans="1:5" ht="15.75" x14ac:dyDescent="0.5">
      <c r="A74" s="13" t="s">
        <v>2247</v>
      </c>
      <c r="B74" s="12" t="s">
        <v>2405</v>
      </c>
      <c r="C74" s="14" t="s">
        <v>2406</v>
      </c>
      <c r="D74" s="13"/>
      <c r="E74" s="13"/>
    </row>
    <row r="75" spans="1:5" ht="15.75" x14ac:dyDescent="0.5">
      <c r="A75" s="13" t="s">
        <v>2247</v>
      </c>
      <c r="B75" s="12" t="s">
        <v>2407</v>
      </c>
      <c r="C75" s="14" t="s">
        <v>2408</v>
      </c>
      <c r="D75" s="13"/>
      <c r="E75" s="13"/>
    </row>
    <row r="76" spans="1:5" ht="15.75" x14ac:dyDescent="0.5">
      <c r="A76" s="13" t="s">
        <v>2247</v>
      </c>
      <c r="B76" s="12" t="s">
        <v>2409</v>
      </c>
      <c r="C76" s="14" t="s">
        <v>2410</v>
      </c>
      <c r="D76" s="13"/>
      <c r="E76" s="13"/>
    </row>
    <row r="77" spans="1:5" ht="15.75" x14ac:dyDescent="0.5">
      <c r="A77" s="13" t="s">
        <v>2247</v>
      </c>
      <c r="B77" s="12" t="s">
        <v>2411</v>
      </c>
      <c r="C77" s="14" t="s">
        <v>2412</v>
      </c>
      <c r="D77" s="13"/>
      <c r="E77" s="13"/>
    </row>
    <row r="78" spans="1:5" ht="15.75" x14ac:dyDescent="0.5">
      <c r="A78" s="13" t="s">
        <v>2247</v>
      </c>
      <c r="B78" s="12" t="s">
        <v>2413</v>
      </c>
      <c r="C78" s="14" t="s">
        <v>2414</v>
      </c>
      <c r="D78" s="13"/>
      <c r="E78" s="13"/>
    </row>
    <row r="79" spans="1:5" ht="15.75" x14ac:dyDescent="0.5">
      <c r="A79" s="13" t="s">
        <v>2247</v>
      </c>
      <c r="B79" s="12" t="s">
        <v>2415</v>
      </c>
      <c r="C79" s="14" t="s">
        <v>2416</v>
      </c>
      <c r="D79" s="13"/>
      <c r="E79" s="13"/>
    </row>
    <row r="80" spans="1:5" ht="15.75" x14ac:dyDescent="0.5">
      <c r="A80" s="13" t="s">
        <v>2247</v>
      </c>
      <c r="B80" s="12" t="s">
        <v>2417</v>
      </c>
      <c r="C80" s="14" t="s">
        <v>2418</v>
      </c>
      <c r="D80" s="13"/>
      <c r="E80" s="13"/>
    </row>
    <row r="81" spans="1:5" ht="15.75" x14ac:dyDescent="0.5">
      <c r="A81" s="13" t="s">
        <v>2247</v>
      </c>
      <c r="B81" s="12" t="s">
        <v>2419</v>
      </c>
      <c r="C81" s="14" t="s">
        <v>2420</v>
      </c>
      <c r="D81" s="13"/>
      <c r="E81" s="13"/>
    </row>
    <row r="82" spans="1:5" ht="15.75" x14ac:dyDescent="0.5">
      <c r="A82" s="13" t="s">
        <v>2247</v>
      </c>
      <c r="B82" s="12" t="s">
        <v>2421</v>
      </c>
      <c r="C82" s="14" t="s">
        <v>2422</v>
      </c>
      <c r="D82" s="13"/>
      <c r="E82" s="13"/>
    </row>
    <row r="83" spans="1:5" ht="15.75" x14ac:dyDescent="0.5">
      <c r="A83" s="13" t="s">
        <v>2247</v>
      </c>
      <c r="B83" s="12" t="s">
        <v>2423</v>
      </c>
      <c r="C83" s="14" t="s">
        <v>2424</v>
      </c>
      <c r="D83" s="13"/>
      <c r="E83" s="13"/>
    </row>
    <row r="84" spans="1:5" ht="15.75" x14ac:dyDescent="0.5">
      <c r="A84" s="13" t="s">
        <v>2247</v>
      </c>
      <c r="B84" s="12" t="s">
        <v>2425</v>
      </c>
      <c r="C84" s="14" t="s">
        <v>2426</v>
      </c>
      <c r="D84" s="13"/>
      <c r="E84" s="13"/>
    </row>
    <row r="85" spans="1:5" ht="15.75" x14ac:dyDescent="0.5">
      <c r="A85" s="13" t="s">
        <v>2247</v>
      </c>
      <c r="B85" s="12" t="s">
        <v>2427</v>
      </c>
      <c r="C85" s="14" t="s">
        <v>2428</v>
      </c>
      <c r="D85" s="13"/>
      <c r="E85" s="13"/>
    </row>
    <row r="86" spans="1:5" ht="15.75" x14ac:dyDescent="0.5">
      <c r="A86" s="13" t="s">
        <v>2247</v>
      </c>
      <c r="B86" s="12" t="s">
        <v>2429</v>
      </c>
      <c r="C86" s="14" t="s">
        <v>2430</v>
      </c>
      <c r="D86" s="13"/>
      <c r="E86" s="13"/>
    </row>
    <row r="87" spans="1:5" ht="15.75" x14ac:dyDescent="0.5">
      <c r="A87" s="13" t="s">
        <v>2247</v>
      </c>
      <c r="B87" s="12" t="s">
        <v>2431</v>
      </c>
      <c r="C87" s="14" t="s">
        <v>2432</v>
      </c>
      <c r="D87" s="13"/>
      <c r="E87" s="13"/>
    </row>
    <row r="88" spans="1:5" ht="15.75" x14ac:dyDescent="0.5">
      <c r="A88" s="13" t="s">
        <v>2247</v>
      </c>
      <c r="B88" s="12" t="s">
        <v>2433</v>
      </c>
      <c r="C88" s="14" t="s">
        <v>2434</v>
      </c>
      <c r="D88" s="13"/>
      <c r="E88" s="13"/>
    </row>
    <row r="89" spans="1:5" ht="15.75" x14ac:dyDescent="0.5">
      <c r="A89" s="13" t="s">
        <v>2247</v>
      </c>
      <c r="B89" s="12" t="s">
        <v>2435</v>
      </c>
      <c r="C89" s="14" t="s">
        <v>2436</v>
      </c>
      <c r="D89" s="13"/>
      <c r="E89" s="13"/>
    </row>
    <row r="90" spans="1:5" ht="15.75" x14ac:dyDescent="0.5">
      <c r="A90" s="13" t="s">
        <v>2247</v>
      </c>
      <c r="B90" s="12" t="s">
        <v>2437</v>
      </c>
      <c r="C90" s="14" t="s">
        <v>2438</v>
      </c>
      <c r="D90" s="13"/>
      <c r="E90" s="13"/>
    </row>
    <row r="91" spans="1:5" ht="15.75" x14ac:dyDescent="0.5">
      <c r="A91" s="13" t="s">
        <v>2247</v>
      </c>
      <c r="B91" s="12" t="s">
        <v>2439</v>
      </c>
      <c r="C91" s="14" t="s">
        <v>2440</v>
      </c>
      <c r="D91" s="13"/>
      <c r="E91" s="13"/>
    </row>
    <row r="92" spans="1:5" ht="15.75" x14ac:dyDescent="0.5">
      <c r="A92" s="13" t="s">
        <v>2247</v>
      </c>
      <c r="B92" s="12" t="s">
        <v>2441</v>
      </c>
      <c r="C92" s="14" t="s">
        <v>2442</v>
      </c>
      <c r="D92" s="13"/>
      <c r="E92" s="13"/>
    </row>
    <row r="93" spans="1:5" ht="15.75" x14ac:dyDescent="0.5">
      <c r="A93" s="13" t="s">
        <v>2247</v>
      </c>
      <c r="B93" s="12" t="s">
        <v>2443</v>
      </c>
      <c r="C93" s="14" t="s">
        <v>2444</v>
      </c>
      <c r="D93" s="13"/>
      <c r="E93" s="13"/>
    </row>
    <row r="94" spans="1:5" ht="15.75" x14ac:dyDescent="0.5">
      <c r="A94" s="13" t="s">
        <v>2247</v>
      </c>
      <c r="B94" s="12" t="s">
        <v>2445</v>
      </c>
      <c r="C94" s="14" t="s">
        <v>2446</v>
      </c>
      <c r="D94" s="13"/>
      <c r="E94" s="13"/>
    </row>
    <row r="95" spans="1:5" ht="15.75" x14ac:dyDescent="0.5">
      <c r="A95" s="13" t="s">
        <v>2247</v>
      </c>
      <c r="B95" s="12" t="s">
        <v>2447</v>
      </c>
      <c r="C95" s="14" t="s">
        <v>2448</v>
      </c>
      <c r="D95" s="13"/>
      <c r="E95" s="13"/>
    </row>
    <row r="96" spans="1:5" ht="15.75" x14ac:dyDescent="0.5">
      <c r="A96" s="13" t="s">
        <v>2247</v>
      </c>
      <c r="B96" s="12" t="s">
        <v>2449</v>
      </c>
      <c r="C96" s="14" t="s">
        <v>2450</v>
      </c>
      <c r="D96" s="13"/>
      <c r="E96" s="13"/>
    </row>
    <row r="97" spans="1:5" ht="15.75" x14ac:dyDescent="0.5">
      <c r="A97" s="13" t="s">
        <v>2247</v>
      </c>
      <c r="B97" s="12" t="s">
        <v>2451</v>
      </c>
      <c r="C97" s="14" t="s">
        <v>2452</v>
      </c>
      <c r="D97" s="13"/>
      <c r="E97" s="13"/>
    </row>
    <row r="98" spans="1:5" ht="15.75" x14ac:dyDescent="0.5">
      <c r="A98" s="13" t="s">
        <v>2247</v>
      </c>
      <c r="B98" s="12" t="s">
        <v>2453</v>
      </c>
      <c r="C98" s="14" t="s">
        <v>2454</v>
      </c>
      <c r="D98" s="13"/>
      <c r="E98" s="13"/>
    </row>
    <row r="99" spans="1:5" ht="15.75" x14ac:dyDescent="0.5">
      <c r="A99" s="13" t="s">
        <v>2247</v>
      </c>
      <c r="B99" s="12" t="s">
        <v>2455</v>
      </c>
      <c r="C99" s="14" t="s">
        <v>2456</v>
      </c>
      <c r="D99" s="13"/>
      <c r="E99" s="13"/>
    </row>
    <row r="100" spans="1:5" ht="15.75" x14ac:dyDescent="0.5">
      <c r="A100" s="13" t="s">
        <v>2247</v>
      </c>
      <c r="B100" s="12" t="s">
        <v>2457</v>
      </c>
      <c r="C100" s="14" t="s">
        <v>2458</v>
      </c>
      <c r="D100" s="13"/>
      <c r="E100" s="13"/>
    </row>
    <row r="101" spans="1:5" ht="15.75" x14ac:dyDescent="0.5">
      <c r="A101" s="13" t="s">
        <v>2247</v>
      </c>
      <c r="B101" s="12" t="s">
        <v>2459</v>
      </c>
      <c r="C101" s="14" t="s">
        <v>2460</v>
      </c>
      <c r="D101" s="13"/>
      <c r="E101" s="13"/>
    </row>
    <row r="102" spans="1:5" ht="15.75" x14ac:dyDescent="0.5">
      <c r="A102" s="13" t="s">
        <v>2247</v>
      </c>
      <c r="B102" s="12" t="s">
        <v>2461</v>
      </c>
      <c r="C102" s="14" t="s">
        <v>2462</v>
      </c>
      <c r="D102" s="13"/>
      <c r="E102" s="13"/>
    </row>
    <row r="103" spans="1:5" ht="15.75" x14ac:dyDescent="0.5">
      <c r="A103" s="13" t="s">
        <v>2247</v>
      </c>
      <c r="B103" s="12" t="s">
        <v>2463</v>
      </c>
      <c r="C103" s="14" t="s">
        <v>2464</v>
      </c>
      <c r="D103" s="13"/>
      <c r="E103" s="13"/>
    </row>
    <row r="104" spans="1:5" ht="15.75" x14ac:dyDescent="0.5">
      <c r="A104" s="13" t="s">
        <v>2247</v>
      </c>
      <c r="B104" s="12" t="s">
        <v>2465</v>
      </c>
      <c r="C104" s="14" t="s">
        <v>2466</v>
      </c>
      <c r="D104" s="13"/>
      <c r="E104" s="13"/>
    </row>
    <row r="105" spans="1:5" ht="15.75" x14ac:dyDescent="0.5">
      <c r="A105" s="13" t="s">
        <v>2247</v>
      </c>
      <c r="B105" s="12" t="s">
        <v>2467</v>
      </c>
      <c r="C105" s="14" t="s">
        <v>2468</v>
      </c>
      <c r="D105" s="13"/>
      <c r="E105" s="13"/>
    </row>
    <row r="106" spans="1:5" ht="15.75" x14ac:dyDescent="0.5">
      <c r="A106" s="13" t="s">
        <v>2247</v>
      </c>
      <c r="B106" s="12" t="s">
        <v>2469</v>
      </c>
      <c r="C106" s="14" t="s">
        <v>2470</v>
      </c>
      <c r="D106" s="13"/>
      <c r="E106" s="13"/>
    </row>
    <row r="107" spans="1:5" ht="15.75" x14ac:dyDescent="0.5">
      <c r="A107" s="13" t="s">
        <v>2247</v>
      </c>
      <c r="B107" s="12" t="s">
        <v>2471</v>
      </c>
      <c r="C107" s="14" t="s">
        <v>2472</v>
      </c>
      <c r="D107" s="13"/>
      <c r="E107" s="13"/>
    </row>
    <row r="108" spans="1:5" ht="15.75" x14ac:dyDescent="0.5">
      <c r="A108" s="13" t="s">
        <v>2247</v>
      </c>
      <c r="B108" s="12" t="s">
        <v>2473</v>
      </c>
      <c r="C108" s="14" t="s">
        <v>2474</v>
      </c>
      <c r="D108" s="13"/>
      <c r="E108" s="13"/>
    </row>
    <row r="109" spans="1:5" ht="15.75" x14ac:dyDescent="0.5">
      <c r="A109" s="13" t="s">
        <v>2247</v>
      </c>
      <c r="B109" s="12" t="s">
        <v>2475</v>
      </c>
      <c r="C109" s="14" t="s">
        <v>2476</v>
      </c>
      <c r="D109" s="13"/>
      <c r="E109" s="13"/>
    </row>
    <row r="110" spans="1:5" ht="15.75" x14ac:dyDescent="0.5">
      <c r="A110" s="13" t="s">
        <v>2247</v>
      </c>
      <c r="B110" s="12" t="s">
        <v>2477</v>
      </c>
      <c r="C110" s="14" t="s">
        <v>2478</v>
      </c>
      <c r="D110" s="13"/>
      <c r="E110" s="13"/>
    </row>
    <row r="111" spans="1:5" ht="15.75" x14ac:dyDescent="0.5">
      <c r="A111" s="13" t="s">
        <v>2247</v>
      </c>
      <c r="B111" s="12" t="s">
        <v>2479</v>
      </c>
      <c r="C111" s="14" t="s">
        <v>2480</v>
      </c>
      <c r="D111" s="13"/>
      <c r="E111" s="13"/>
    </row>
    <row r="112" spans="1:5" ht="15.75" x14ac:dyDescent="0.5">
      <c r="A112" s="13" t="s">
        <v>2247</v>
      </c>
      <c r="B112" s="12" t="s">
        <v>2481</v>
      </c>
      <c r="C112" s="14" t="s">
        <v>2482</v>
      </c>
      <c r="D112" s="13"/>
      <c r="E112" s="13"/>
    </row>
    <row r="113" spans="1:5" ht="15.75" x14ac:dyDescent="0.5">
      <c r="A113" s="13" t="s">
        <v>2247</v>
      </c>
      <c r="B113" s="12" t="s">
        <v>2483</v>
      </c>
      <c r="C113" s="14" t="s">
        <v>2484</v>
      </c>
      <c r="D113" s="13"/>
      <c r="E113" s="13"/>
    </row>
    <row r="114" spans="1:5" ht="15.75" x14ac:dyDescent="0.5">
      <c r="A114" s="13" t="s">
        <v>2247</v>
      </c>
      <c r="B114" s="12" t="s">
        <v>2485</v>
      </c>
      <c r="C114" s="14" t="s">
        <v>2486</v>
      </c>
      <c r="D114" s="13"/>
      <c r="E114" s="13"/>
    </row>
    <row r="115" spans="1:5" ht="15.75" x14ac:dyDescent="0.5">
      <c r="A115" s="13" t="s">
        <v>2247</v>
      </c>
      <c r="B115" s="12" t="s">
        <v>2487</v>
      </c>
      <c r="C115" s="14" t="s">
        <v>2488</v>
      </c>
      <c r="D115" s="13"/>
      <c r="E115" s="13"/>
    </row>
    <row r="116" spans="1:5" ht="15.75" x14ac:dyDescent="0.5">
      <c r="A116" s="13" t="s">
        <v>2247</v>
      </c>
      <c r="B116" s="12" t="s">
        <v>2489</v>
      </c>
      <c r="C116" s="14" t="s">
        <v>2490</v>
      </c>
      <c r="D116" s="13"/>
      <c r="E116" s="13"/>
    </row>
    <row r="117" spans="1:5" ht="15.75" x14ac:dyDescent="0.5">
      <c r="A117" s="13" t="s">
        <v>2247</v>
      </c>
      <c r="B117" s="12" t="s">
        <v>2491</v>
      </c>
      <c r="C117" s="14" t="s">
        <v>2492</v>
      </c>
      <c r="D117" s="13"/>
      <c r="E117" s="13"/>
    </row>
    <row r="118" spans="1:5" ht="15.75" x14ac:dyDescent="0.5">
      <c r="A118" s="13" t="s">
        <v>2247</v>
      </c>
      <c r="B118" s="12" t="s">
        <v>2493</v>
      </c>
      <c r="C118" s="14" t="s">
        <v>2494</v>
      </c>
      <c r="D118" s="13"/>
      <c r="E118" s="13"/>
    </row>
    <row r="119" spans="1:5" ht="15.75" x14ac:dyDescent="0.5">
      <c r="A119" s="13" t="s">
        <v>2247</v>
      </c>
      <c r="B119" s="12" t="s">
        <v>2495</v>
      </c>
      <c r="C119" s="14" t="s">
        <v>2496</v>
      </c>
      <c r="D119" s="13"/>
      <c r="E119" s="13"/>
    </row>
    <row r="120" spans="1:5" ht="15.75" x14ac:dyDescent="0.5">
      <c r="A120" s="13" t="s">
        <v>2247</v>
      </c>
      <c r="B120" s="12" t="s">
        <v>2497</v>
      </c>
      <c r="C120" s="14" t="s">
        <v>2498</v>
      </c>
      <c r="D120" s="13"/>
      <c r="E120" s="13"/>
    </row>
    <row r="121" spans="1:5" ht="15.75" x14ac:dyDescent="0.5">
      <c r="A121" s="13" t="s">
        <v>2247</v>
      </c>
      <c r="B121" s="12" t="s">
        <v>2499</v>
      </c>
      <c r="C121" s="14" t="s">
        <v>2500</v>
      </c>
      <c r="D121" s="13"/>
      <c r="E121" s="13"/>
    </row>
    <row r="122" spans="1:5" ht="15.75" x14ac:dyDescent="0.5">
      <c r="A122" s="13" t="s">
        <v>2247</v>
      </c>
      <c r="B122" s="12" t="s">
        <v>2501</v>
      </c>
      <c r="C122" s="14" t="s">
        <v>2502</v>
      </c>
      <c r="D122" s="13"/>
      <c r="E122" s="13"/>
    </row>
    <row r="123" spans="1:5" ht="15.75" x14ac:dyDescent="0.5">
      <c r="A123" s="13" t="s">
        <v>2247</v>
      </c>
      <c r="B123" s="12" t="s">
        <v>2503</v>
      </c>
      <c r="C123" s="14" t="s">
        <v>2504</v>
      </c>
      <c r="D123" s="13"/>
      <c r="E123" s="13"/>
    </row>
    <row r="124" spans="1:5" ht="15.75" x14ac:dyDescent="0.5">
      <c r="A124" s="13" t="s">
        <v>2247</v>
      </c>
      <c r="B124" s="12" t="s">
        <v>2505</v>
      </c>
      <c r="C124" s="14" t="s">
        <v>2506</v>
      </c>
      <c r="D124" s="13"/>
      <c r="E124" s="13"/>
    </row>
    <row r="125" spans="1:5" ht="15.75" x14ac:dyDescent="0.5">
      <c r="A125" s="13" t="s">
        <v>2247</v>
      </c>
      <c r="B125" s="12" t="s">
        <v>2507</v>
      </c>
      <c r="C125" s="14" t="s">
        <v>2508</v>
      </c>
      <c r="D125" s="13"/>
      <c r="E125" s="13"/>
    </row>
    <row r="126" spans="1:5" ht="15.75" x14ac:dyDescent="0.5">
      <c r="A126" s="13" t="s">
        <v>2247</v>
      </c>
      <c r="B126" s="12" t="s">
        <v>2509</v>
      </c>
      <c r="C126" s="14" t="s">
        <v>2510</v>
      </c>
      <c r="D126" s="13"/>
      <c r="E126" s="13"/>
    </row>
    <row r="127" spans="1:5" ht="15.75" x14ac:dyDescent="0.5">
      <c r="A127" s="13" t="s">
        <v>2247</v>
      </c>
      <c r="B127" s="12" t="s">
        <v>2511</v>
      </c>
      <c r="C127" s="14" t="s">
        <v>2512</v>
      </c>
      <c r="D127" s="13"/>
      <c r="E127" s="13"/>
    </row>
    <row r="128" spans="1:5" ht="15.75" x14ac:dyDescent="0.5">
      <c r="A128" s="13" t="s">
        <v>2247</v>
      </c>
      <c r="B128" s="12" t="s">
        <v>2513</v>
      </c>
      <c r="C128" s="14" t="s">
        <v>2514</v>
      </c>
      <c r="D128" s="13"/>
      <c r="E128" s="13"/>
    </row>
    <row r="129" spans="1:5" ht="15.75" x14ac:dyDescent="0.5">
      <c r="A129" s="13" t="s">
        <v>2247</v>
      </c>
      <c r="B129" s="12" t="s">
        <v>2515</v>
      </c>
      <c r="C129" s="14" t="s">
        <v>2516</v>
      </c>
      <c r="D129" s="13"/>
      <c r="E129" s="13"/>
    </row>
    <row r="130" spans="1:5" ht="15.75" x14ac:dyDescent="0.5">
      <c r="A130" s="13" t="s">
        <v>2247</v>
      </c>
      <c r="B130" s="12" t="s">
        <v>2517</v>
      </c>
      <c r="C130" s="14" t="s">
        <v>2518</v>
      </c>
      <c r="D130" s="13"/>
      <c r="E130" s="13"/>
    </row>
    <row r="131" spans="1:5" ht="15.75" x14ac:dyDescent="0.5">
      <c r="A131" s="13" t="s">
        <v>2247</v>
      </c>
      <c r="B131" s="12" t="s">
        <v>2519</v>
      </c>
      <c r="C131" s="14" t="s">
        <v>2520</v>
      </c>
      <c r="D131" s="13"/>
      <c r="E131" s="13"/>
    </row>
    <row r="132" spans="1:5" ht="15.75" x14ac:dyDescent="0.5">
      <c r="A132" s="13" t="s">
        <v>2247</v>
      </c>
      <c r="B132" s="12" t="s">
        <v>2521</v>
      </c>
      <c r="C132" s="14" t="s">
        <v>2522</v>
      </c>
      <c r="D132" s="13"/>
      <c r="E132" s="13"/>
    </row>
    <row r="133" spans="1:5" ht="15.75" x14ac:dyDescent="0.5">
      <c r="A133" s="13" t="s">
        <v>2247</v>
      </c>
      <c r="B133" s="12" t="s">
        <v>2523</v>
      </c>
      <c r="C133" s="14" t="s">
        <v>2524</v>
      </c>
      <c r="D133" s="13"/>
      <c r="E133" s="13"/>
    </row>
    <row r="134" spans="1:5" ht="15.75" x14ac:dyDescent="0.5">
      <c r="A134" s="13" t="s">
        <v>2247</v>
      </c>
      <c r="B134" s="12" t="s">
        <v>2525</v>
      </c>
      <c r="C134" s="14" t="s">
        <v>2526</v>
      </c>
      <c r="D134" s="13"/>
      <c r="E134" s="13"/>
    </row>
    <row r="135" spans="1:5" ht="15.75" x14ac:dyDescent="0.5">
      <c r="A135" s="13" t="s">
        <v>2247</v>
      </c>
      <c r="B135" s="12" t="s">
        <v>2527</v>
      </c>
      <c r="C135" s="14" t="s">
        <v>2528</v>
      </c>
      <c r="D135" s="13"/>
      <c r="E135" s="13"/>
    </row>
    <row r="136" spans="1:5" ht="15.75" x14ac:dyDescent="0.5">
      <c r="A136" s="13" t="s">
        <v>2247</v>
      </c>
      <c r="B136" s="12" t="s">
        <v>2529</v>
      </c>
      <c r="C136" s="14" t="s">
        <v>2530</v>
      </c>
      <c r="D136" s="13"/>
      <c r="E136" s="13"/>
    </row>
    <row r="137" spans="1:5" ht="15.75" x14ac:dyDescent="0.5">
      <c r="A137" s="13" t="s">
        <v>2247</v>
      </c>
      <c r="B137" s="12" t="s">
        <v>2531</v>
      </c>
      <c r="C137" s="14" t="s">
        <v>2532</v>
      </c>
      <c r="D137" s="13"/>
      <c r="E137" s="13"/>
    </row>
    <row r="138" spans="1:5" ht="15.75" x14ac:dyDescent="0.5">
      <c r="A138" s="13" t="s">
        <v>2247</v>
      </c>
      <c r="B138" s="12" t="s">
        <v>2533</v>
      </c>
      <c r="C138" s="14" t="s">
        <v>2534</v>
      </c>
      <c r="D138" s="13"/>
      <c r="E138" s="13"/>
    </row>
    <row r="139" spans="1:5" ht="15.75" x14ac:dyDescent="0.5">
      <c r="A139" s="13" t="s">
        <v>2247</v>
      </c>
      <c r="B139" s="12" t="s">
        <v>2535</v>
      </c>
      <c r="C139" s="14" t="s">
        <v>2536</v>
      </c>
      <c r="D139" s="13"/>
      <c r="E139" s="13"/>
    </row>
    <row r="140" spans="1:5" ht="15.75" x14ac:dyDescent="0.5">
      <c r="A140" s="13" t="s">
        <v>2247</v>
      </c>
      <c r="B140" s="12" t="s">
        <v>2537</v>
      </c>
      <c r="C140" s="14" t="s">
        <v>2538</v>
      </c>
      <c r="D140" s="13"/>
      <c r="E140" s="13"/>
    </row>
    <row r="141" spans="1:5" ht="15.75" x14ac:dyDescent="0.5">
      <c r="A141" s="13" t="s">
        <v>2247</v>
      </c>
      <c r="B141" s="12" t="s">
        <v>2539</v>
      </c>
      <c r="C141" s="14" t="s">
        <v>2540</v>
      </c>
      <c r="D141" s="13"/>
      <c r="E141" s="13"/>
    </row>
    <row r="142" spans="1:5" ht="15.75" x14ac:dyDescent="0.5">
      <c r="A142" s="13" t="s">
        <v>2247</v>
      </c>
      <c r="B142" s="12" t="s">
        <v>2541</v>
      </c>
      <c r="C142" s="14" t="s">
        <v>2542</v>
      </c>
      <c r="D142" s="13"/>
      <c r="E142" s="13"/>
    </row>
    <row r="143" spans="1:5" ht="15.75" x14ac:dyDescent="0.5">
      <c r="A143" s="13" t="s">
        <v>2247</v>
      </c>
      <c r="B143" s="12" t="s">
        <v>2543</v>
      </c>
      <c r="C143" s="14" t="s">
        <v>2544</v>
      </c>
      <c r="D143" s="13"/>
      <c r="E143" s="13"/>
    </row>
    <row r="144" spans="1:5" ht="15.75" x14ac:dyDescent="0.5">
      <c r="A144" s="13" t="s">
        <v>2247</v>
      </c>
      <c r="B144" s="12" t="s">
        <v>2545</v>
      </c>
      <c r="C144" s="14" t="s">
        <v>2546</v>
      </c>
      <c r="D144" s="13"/>
      <c r="E144" s="13"/>
    </row>
    <row r="145" spans="1:5" ht="15.75" x14ac:dyDescent="0.5">
      <c r="A145" s="13" t="s">
        <v>2247</v>
      </c>
      <c r="B145" s="12" t="s">
        <v>2547</v>
      </c>
      <c r="C145" s="14" t="s">
        <v>2548</v>
      </c>
      <c r="D145" s="13"/>
      <c r="E145" s="13"/>
    </row>
    <row r="146" spans="1:5" ht="15.75" x14ac:dyDescent="0.5">
      <c r="A146" s="13" t="s">
        <v>2247</v>
      </c>
      <c r="B146" s="12" t="s">
        <v>2549</v>
      </c>
      <c r="C146" s="14" t="s">
        <v>2550</v>
      </c>
      <c r="D146" s="13"/>
      <c r="E146" s="13"/>
    </row>
    <row r="147" spans="1:5" ht="15.75" x14ac:dyDescent="0.5">
      <c r="A147" s="13" t="s">
        <v>2247</v>
      </c>
      <c r="B147" s="12" t="s">
        <v>2551</v>
      </c>
      <c r="C147" s="14" t="s">
        <v>2552</v>
      </c>
      <c r="D147" s="13"/>
      <c r="E147" s="13"/>
    </row>
    <row r="148" spans="1:5" ht="15.75" x14ac:dyDescent="0.5">
      <c r="A148" s="13" t="s">
        <v>2247</v>
      </c>
      <c r="B148" s="12" t="s">
        <v>2553</v>
      </c>
      <c r="C148" s="14" t="s">
        <v>2554</v>
      </c>
      <c r="D148" s="13"/>
      <c r="E148" s="13"/>
    </row>
    <row r="149" spans="1:5" ht="15.75" x14ac:dyDescent="0.5">
      <c r="A149" s="13" t="s">
        <v>2247</v>
      </c>
      <c r="B149" s="12" t="s">
        <v>2555</v>
      </c>
      <c r="C149" s="14" t="s">
        <v>2556</v>
      </c>
      <c r="D149" s="13"/>
      <c r="E149" s="13"/>
    </row>
    <row r="150" spans="1:5" ht="15.75" x14ac:dyDescent="0.5">
      <c r="A150" s="13" t="s">
        <v>2247</v>
      </c>
      <c r="B150" s="12" t="s">
        <v>2557</v>
      </c>
      <c r="C150" s="14" t="s">
        <v>2558</v>
      </c>
      <c r="D150" s="13"/>
      <c r="E150" s="13"/>
    </row>
    <row r="151" spans="1:5" ht="15.75" x14ac:dyDescent="0.5">
      <c r="A151" s="13" t="s">
        <v>2247</v>
      </c>
      <c r="B151" s="12" t="s">
        <v>2559</v>
      </c>
      <c r="C151" s="14" t="s">
        <v>2560</v>
      </c>
      <c r="D151" s="13"/>
      <c r="E151" s="13"/>
    </row>
    <row r="152" spans="1:5" ht="15.75" x14ac:dyDescent="0.5">
      <c r="A152" s="13" t="s">
        <v>2247</v>
      </c>
      <c r="B152" s="12" t="s">
        <v>2561</v>
      </c>
      <c r="C152" s="14" t="s">
        <v>2562</v>
      </c>
      <c r="D152" s="13"/>
      <c r="E152" s="13"/>
    </row>
    <row r="153" spans="1:5" ht="15.75" x14ac:dyDescent="0.5">
      <c r="A153" s="13" t="s">
        <v>2247</v>
      </c>
      <c r="B153" s="12" t="s">
        <v>2563</v>
      </c>
      <c r="C153" s="14" t="s">
        <v>2564</v>
      </c>
      <c r="D153" s="13"/>
      <c r="E153" s="13"/>
    </row>
    <row r="154" spans="1:5" ht="15.75" x14ac:dyDescent="0.5">
      <c r="A154" s="13" t="s">
        <v>2247</v>
      </c>
      <c r="B154" s="12" t="s">
        <v>2565</v>
      </c>
      <c r="C154" s="14" t="s">
        <v>2566</v>
      </c>
      <c r="D154" s="13"/>
      <c r="E154" s="13"/>
    </row>
    <row r="155" spans="1:5" ht="15.75" x14ac:dyDescent="0.5">
      <c r="A155" s="13" t="s">
        <v>2247</v>
      </c>
      <c r="B155" s="12" t="s">
        <v>2567</v>
      </c>
      <c r="C155" s="14" t="s">
        <v>2568</v>
      </c>
      <c r="D155" s="13"/>
      <c r="E155" s="13"/>
    </row>
    <row r="156" spans="1:5" ht="15.75" x14ac:dyDescent="0.5">
      <c r="A156" s="13" t="s">
        <v>2247</v>
      </c>
      <c r="B156" s="12" t="s">
        <v>2569</v>
      </c>
      <c r="C156" s="14" t="s">
        <v>2570</v>
      </c>
      <c r="D156" s="13"/>
      <c r="E156" s="13"/>
    </row>
    <row r="157" spans="1:5" ht="15.75" x14ac:dyDescent="0.5">
      <c r="A157" s="13" t="s">
        <v>2247</v>
      </c>
      <c r="B157" s="12" t="s">
        <v>2571</v>
      </c>
      <c r="C157" s="14" t="s">
        <v>2572</v>
      </c>
      <c r="D157" s="13"/>
      <c r="E157" s="13"/>
    </row>
    <row r="158" spans="1:5" ht="15.75" x14ac:dyDescent="0.5">
      <c r="A158" s="13" t="s">
        <v>2247</v>
      </c>
      <c r="B158" s="12" t="s">
        <v>2573</v>
      </c>
      <c r="C158" s="14" t="s">
        <v>2574</v>
      </c>
      <c r="D158" s="13"/>
      <c r="E158" s="13"/>
    </row>
    <row r="159" spans="1:5" ht="15.75" x14ac:dyDescent="0.5">
      <c r="A159" s="13" t="s">
        <v>2247</v>
      </c>
      <c r="B159" s="12" t="s">
        <v>2575</v>
      </c>
      <c r="C159" s="14" t="s">
        <v>2576</v>
      </c>
      <c r="D159" s="13"/>
      <c r="E159" s="13"/>
    </row>
    <row r="160" spans="1:5" ht="15.75" x14ac:dyDescent="0.5">
      <c r="A160" s="13" t="s">
        <v>2247</v>
      </c>
      <c r="B160" s="12" t="s">
        <v>2577</v>
      </c>
      <c r="C160" s="14" t="s">
        <v>2578</v>
      </c>
      <c r="D160" s="13"/>
      <c r="E160" s="13"/>
    </row>
    <row r="161" spans="1:5" ht="15.75" x14ac:dyDescent="0.5">
      <c r="A161" s="13" t="s">
        <v>2247</v>
      </c>
      <c r="B161" s="12" t="s">
        <v>2579</v>
      </c>
      <c r="C161" s="14" t="s">
        <v>2580</v>
      </c>
      <c r="D161" s="13"/>
      <c r="E161" s="13"/>
    </row>
    <row r="162" spans="1:5" ht="15.75" x14ac:dyDescent="0.5">
      <c r="A162" s="13" t="s">
        <v>2247</v>
      </c>
      <c r="B162" s="12" t="s">
        <v>2581</v>
      </c>
      <c r="C162" s="14" t="s">
        <v>2582</v>
      </c>
      <c r="D162" s="13"/>
      <c r="E162" s="13"/>
    </row>
    <row r="163" spans="1:5" ht="15.75" x14ac:dyDescent="0.5">
      <c r="A163" s="13" t="s">
        <v>2247</v>
      </c>
      <c r="B163" s="12" t="s">
        <v>2583</v>
      </c>
      <c r="C163" s="14" t="s">
        <v>2584</v>
      </c>
      <c r="D163" s="13"/>
      <c r="E163" s="13"/>
    </row>
    <row r="164" spans="1:5" ht="15.75" x14ac:dyDescent="0.5">
      <c r="A164" s="13" t="s">
        <v>2247</v>
      </c>
      <c r="B164" s="12" t="s">
        <v>2585</v>
      </c>
      <c r="C164" s="14" t="s">
        <v>2586</v>
      </c>
      <c r="D164" s="13"/>
      <c r="E164" s="13"/>
    </row>
    <row r="165" spans="1:5" ht="15.75" x14ac:dyDescent="0.5">
      <c r="A165" s="13" t="s">
        <v>2247</v>
      </c>
      <c r="B165" s="12" t="s">
        <v>2587</v>
      </c>
      <c r="C165" s="14" t="s">
        <v>2588</v>
      </c>
      <c r="D165" s="13"/>
      <c r="E165" s="13"/>
    </row>
    <row r="166" spans="1:5" ht="15.75" x14ac:dyDescent="0.5">
      <c r="A166" s="13" t="s">
        <v>2247</v>
      </c>
      <c r="B166" s="12" t="s">
        <v>2589</v>
      </c>
      <c r="C166" s="14" t="s">
        <v>2590</v>
      </c>
      <c r="D166" s="13"/>
      <c r="E166" s="13"/>
    </row>
    <row r="167" spans="1:5" ht="15.75" x14ac:dyDescent="0.5">
      <c r="A167" s="13" t="s">
        <v>2247</v>
      </c>
      <c r="B167" s="12" t="s">
        <v>2591</v>
      </c>
      <c r="C167" s="14" t="s">
        <v>2592</v>
      </c>
      <c r="D167" s="13"/>
      <c r="E167" s="13"/>
    </row>
    <row r="168" spans="1:5" ht="15.75" x14ac:dyDescent="0.5">
      <c r="A168" s="13" t="s">
        <v>2247</v>
      </c>
      <c r="B168" s="12" t="s">
        <v>2593</v>
      </c>
      <c r="C168" s="14" t="s">
        <v>2594</v>
      </c>
      <c r="D168" s="13"/>
      <c r="E168" s="13"/>
    </row>
    <row r="169" spans="1:5" ht="15.75" x14ac:dyDescent="0.5">
      <c r="A169" s="13" t="s">
        <v>2247</v>
      </c>
      <c r="B169" s="12" t="s">
        <v>2595</v>
      </c>
      <c r="C169" s="14" t="s">
        <v>2596</v>
      </c>
      <c r="D169" s="13"/>
      <c r="E169" s="13"/>
    </row>
    <row r="170" spans="1:5" ht="15.75" x14ac:dyDescent="0.5">
      <c r="A170" s="13" t="s">
        <v>2247</v>
      </c>
      <c r="B170" s="12" t="s">
        <v>2597</v>
      </c>
      <c r="C170" s="14" t="s">
        <v>2598</v>
      </c>
      <c r="D170" s="13"/>
      <c r="E170" s="13"/>
    </row>
    <row r="171" spans="1:5" ht="15.75" x14ac:dyDescent="0.5">
      <c r="A171" s="13" t="s">
        <v>2247</v>
      </c>
      <c r="B171" s="12" t="s">
        <v>2599</v>
      </c>
      <c r="C171" s="14" t="s">
        <v>2600</v>
      </c>
      <c r="D171" s="13"/>
      <c r="E171" s="13"/>
    </row>
    <row r="172" spans="1:5" ht="15.75" x14ac:dyDescent="0.5">
      <c r="A172" s="13" t="s">
        <v>2247</v>
      </c>
      <c r="B172" s="12" t="s">
        <v>2601</v>
      </c>
      <c r="C172" s="14" t="s">
        <v>2602</v>
      </c>
      <c r="D172" s="13"/>
      <c r="E172" s="13"/>
    </row>
    <row r="173" spans="1:5" ht="15.75" x14ac:dyDescent="0.5">
      <c r="A173" s="13" t="s">
        <v>2247</v>
      </c>
      <c r="B173" s="12" t="s">
        <v>2603</v>
      </c>
      <c r="C173" s="14" t="s">
        <v>2604</v>
      </c>
      <c r="D173" s="13"/>
      <c r="E173" s="13"/>
    </row>
    <row r="174" spans="1:5" ht="15.75" x14ac:dyDescent="0.5">
      <c r="A174" s="13" t="s">
        <v>2247</v>
      </c>
      <c r="B174" s="12" t="s">
        <v>2605</v>
      </c>
      <c r="C174" s="14" t="s">
        <v>2606</v>
      </c>
      <c r="D174" s="13"/>
      <c r="E174" s="13"/>
    </row>
    <row r="175" spans="1:5" ht="15.75" x14ac:dyDescent="0.5">
      <c r="A175" s="13" t="s">
        <v>2247</v>
      </c>
      <c r="B175" s="12" t="s">
        <v>2607</v>
      </c>
      <c r="C175" s="14" t="s">
        <v>2608</v>
      </c>
      <c r="D175" s="13"/>
      <c r="E175" s="13"/>
    </row>
    <row r="176" spans="1:5" ht="15.75" x14ac:dyDescent="0.5">
      <c r="A176" s="13" t="s">
        <v>2247</v>
      </c>
      <c r="B176" s="12" t="s">
        <v>2609</v>
      </c>
      <c r="C176" s="14" t="s">
        <v>2610</v>
      </c>
      <c r="D176" s="13"/>
      <c r="E176" s="13"/>
    </row>
    <row r="177" spans="1:5" ht="15.75" x14ac:dyDescent="0.5">
      <c r="A177" s="13" t="s">
        <v>2247</v>
      </c>
      <c r="B177" s="12" t="s">
        <v>2611</v>
      </c>
      <c r="C177" s="14" t="s">
        <v>2612</v>
      </c>
      <c r="D177" s="13"/>
      <c r="E177" s="13"/>
    </row>
    <row r="178" spans="1:5" ht="15.75" x14ac:dyDescent="0.5">
      <c r="A178" s="13" t="s">
        <v>2247</v>
      </c>
      <c r="B178" s="12" t="s">
        <v>2613</v>
      </c>
      <c r="C178" s="14" t="s">
        <v>2614</v>
      </c>
      <c r="D178" s="13"/>
      <c r="E178" s="13"/>
    </row>
    <row r="179" spans="1:5" ht="15.75" x14ac:dyDescent="0.5">
      <c r="A179" s="13" t="s">
        <v>2247</v>
      </c>
      <c r="B179" s="12" t="s">
        <v>2615</v>
      </c>
      <c r="C179" s="14" t="s">
        <v>2616</v>
      </c>
      <c r="D179" s="13"/>
      <c r="E179" s="13"/>
    </row>
    <row r="180" spans="1:5" ht="15.75" x14ac:dyDescent="0.5">
      <c r="A180" s="13" t="s">
        <v>2247</v>
      </c>
      <c r="B180" s="12" t="s">
        <v>2617</v>
      </c>
      <c r="C180" s="14" t="s">
        <v>2618</v>
      </c>
      <c r="D180" s="13"/>
      <c r="E180" s="13"/>
    </row>
    <row r="181" spans="1:5" ht="15.75" x14ac:dyDescent="0.5">
      <c r="A181" s="13" t="s">
        <v>2247</v>
      </c>
      <c r="B181" s="12" t="s">
        <v>2619</v>
      </c>
      <c r="C181" s="14" t="s">
        <v>2620</v>
      </c>
      <c r="D181" s="13"/>
      <c r="E181" s="13"/>
    </row>
    <row r="182" spans="1:5" ht="15.75" x14ac:dyDescent="0.5">
      <c r="A182" s="13" t="s">
        <v>2247</v>
      </c>
      <c r="B182" s="12" t="s">
        <v>2621</v>
      </c>
      <c r="C182" s="14" t="s">
        <v>2622</v>
      </c>
      <c r="D182" s="13"/>
      <c r="E182" s="13"/>
    </row>
    <row r="183" spans="1:5" ht="15.75" x14ac:dyDescent="0.5">
      <c r="A183" s="13" t="s">
        <v>2247</v>
      </c>
      <c r="B183" s="12" t="s">
        <v>2623</v>
      </c>
      <c r="C183" s="14" t="s">
        <v>2624</v>
      </c>
      <c r="D183" s="13"/>
      <c r="E183" s="13"/>
    </row>
    <row r="184" spans="1:5" ht="15.75" x14ac:dyDescent="0.5">
      <c r="A184" s="13" t="s">
        <v>2247</v>
      </c>
      <c r="B184" s="12" t="s">
        <v>2625</v>
      </c>
      <c r="C184" s="14" t="s">
        <v>2626</v>
      </c>
      <c r="D184" s="13"/>
      <c r="E184" s="13"/>
    </row>
    <row r="185" spans="1:5" ht="15.75" x14ac:dyDescent="0.5">
      <c r="A185" s="13" t="s">
        <v>2247</v>
      </c>
      <c r="B185" s="12" t="s">
        <v>2627</v>
      </c>
      <c r="C185" s="14" t="s">
        <v>2628</v>
      </c>
      <c r="D185" s="13"/>
      <c r="E185" s="13"/>
    </row>
    <row r="186" spans="1:5" ht="15.75" x14ac:dyDescent="0.5">
      <c r="A186" s="13" t="s">
        <v>2247</v>
      </c>
      <c r="B186" s="12" t="s">
        <v>2629</v>
      </c>
      <c r="C186" s="14" t="s">
        <v>2630</v>
      </c>
      <c r="D186" s="13"/>
      <c r="E186" s="13"/>
    </row>
    <row r="187" spans="1:5" ht="15.75" x14ac:dyDescent="0.5">
      <c r="A187" s="13" t="s">
        <v>2247</v>
      </c>
      <c r="B187" s="12" t="s">
        <v>2631</v>
      </c>
      <c r="C187" s="14" t="s">
        <v>2632</v>
      </c>
      <c r="D187" s="13"/>
      <c r="E187" s="13"/>
    </row>
    <row r="188" spans="1:5" ht="15.75" x14ac:dyDescent="0.5">
      <c r="A188" s="13" t="s">
        <v>2247</v>
      </c>
      <c r="B188" s="12" t="s">
        <v>2633</v>
      </c>
      <c r="C188" s="14" t="s">
        <v>2634</v>
      </c>
      <c r="D188" s="13"/>
      <c r="E188" s="13"/>
    </row>
    <row r="189" spans="1:5" ht="15.75" x14ac:dyDescent="0.5">
      <c r="A189" s="13" t="s">
        <v>2247</v>
      </c>
      <c r="B189" s="12" t="s">
        <v>2635</v>
      </c>
      <c r="C189" s="14" t="s">
        <v>2636</v>
      </c>
      <c r="D189" s="13"/>
      <c r="E189" s="13"/>
    </row>
    <row r="190" spans="1:5" ht="15.75" x14ac:dyDescent="0.5">
      <c r="A190" s="13" t="s">
        <v>2247</v>
      </c>
      <c r="B190" s="12" t="s">
        <v>2637</v>
      </c>
      <c r="C190" s="14" t="s">
        <v>2638</v>
      </c>
      <c r="D190" s="13"/>
      <c r="E190" s="13"/>
    </row>
    <row r="191" spans="1:5" ht="15.75" x14ac:dyDescent="0.5">
      <c r="A191" s="13" t="s">
        <v>2247</v>
      </c>
      <c r="B191" s="12" t="s">
        <v>2639</v>
      </c>
      <c r="C191" s="14" t="s">
        <v>2640</v>
      </c>
      <c r="D191" s="13"/>
      <c r="E191" s="13"/>
    </row>
    <row r="192" spans="1:5" ht="15.75" x14ac:dyDescent="0.5">
      <c r="A192" s="13" t="s">
        <v>2247</v>
      </c>
      <c r="B192" s="12" t="s">
        <v>2641</v>
      </c>
      <c r="C192" s="14" t="s">
        <v>2642</v>
      </c>
      <c r="D192" s="13"/>
      <c r="E192" s="13"/>
    </row>
    <row r="193" spans="1:5" ht="15.75" x14ac:dyDescent="0.5">
      <c r="A193" s="13" t="s">
        <v>2247</v>
      </c>
      <c r="B193" s="12" t="s">
        <v>2643</v>
      </c>
      <c r="C193" s="14" t="s">
        <v>2644</v>
      </c>
      <c r="D193" s="13"/>
      <c r="E193" s="13"/>
    </row>
    <row r="194" spans="1:5" ht="15.75" x14ac:dyDescent="0.5">
      <c r="A194" s="13" t="s">
        <v>2247</v>
      </c>
      <c r="B194" s="12" t="s">
        <v>2645</v>
      </c>
      <c r="C194" s="14" t="s">
        <v>2646</v>
      </c>
      <c r="D194" s="13"/>
      <c r="E194" s="13"/>
    </row>
    <row r="195" spans="1:5" ht="15.75" x14ac:dyDescent="0.5">
      <c r="A195" s="13" t="s">
        <v>2247</v>
      </c>
      <c r="B195" s="12" t="s">
        <v>2647</v>
      </c>
      <c r="C195" s="14" t="s">
        <v>2648</v>
      </c>
      <c r="D195" s="13"/>
      <c r="E195" s="13"/>
    </row>
    <row r="196" spans="1:5" ht="15.75" x14ac:dyDescent="0.5">
      <c r="A196" s="13" t="s">
        <v>2247</v>
      </c>
      <c r="B196" s="12" t="s">
        <v>2649</v>
      </c>
      <c r="C196" s="14" t="s">
        <v>2650</v>
      </c>
      <c r="D196" s="13"/>
      <c r="E196" s="13"/>
    </row>
    <row r="197" spans="1:5" ht="15.75" x14ac:dyDescent="0.5">
      <c r="A197" s="13" t="s">
        <v>2247</v>
      </c>
      <c r="B197" s="12" t="s">
        <v>2651</v>
      </c>
      <c r="C197" s="14" t="s">
        <v>2652</v>
      </c>
      <c r="D197" s="13"/>
      <c r="E197" s="13"/>
    </row>
    <row r="198" spans="1:5" ht="15.75" x14ac:dyDescent="0.5">
      <c r="A198" s="13" t="s">
        <v>2247</v>
      </c>
      <c r="B198" s="12" t="s">
        <v>2653</v>
      </c>
      <c r="C198" s="14" t="s">
        <v>2654</v>
      </c>
      <c r="D198" s="13"/>
      <c r="E198" s="13"/>
    </row>
    <row r="199" spans="1:5" ht="15.75" x14ac:dyDescent="0.5">
      <c r="A199" s="13" t="s">
        <v>2247</v>
      </c>
      <c r="B199" s="12" t="s">
        <v>2655</v>
      </c>
      <c r="C199" s="14" t="s">
        <v>2656</v>
      </c>
      <c r="D199" s="13"/>
      <c r="E199" s="13"/>
    </row>
    <row r="200" spans="1:5" ht="15.75" x14ac:dyDescent="0.5">
      <c r="A200" s="13" t="s">
        <v>2247</v>
      </c>
      <c r="B200" s="12" t="s">
        <v>2657</v>
      </c>
      <c r="C200" s="14" t="s">
        <v>2658</v>
      </c>
      <c r="D200" s="13"/>
      <c r="E200" s="13"/>
    </row>
    <row r="201" spans="1:5" ht="15.75" x14ac:dyDescent="0.5">
      <c r="A201" s="13" t="s">
        <v>2247</v>
      </c>
      <c r="B201" s="12" t="s">
        <v>2659</v>
      </c>
      <c r="C201" s="14" t="s">
        <v>2660</v>
      </c>
      <c r="D201" s="13"/>
      <c r="E201" s="13"/>
    </row>
    <row r="202" spans="1:5" ht="15.75" x14ac:dyDescent="0.5">
      <c r="A202" s="13" t="s">
        <v>2247</v>
      </c>
      <c r="B202" s="12" t="s">
        <v>2661</v>
      </c>
      <c r="C202" s="14" t="s">
        <v>2662</v>
      </c>
      <c r="D202" s="13"/>
      <c r="E202" s="13"/>
    </row>
    <row r="203" spans="1:5" ht="15.75" x14ac:dyDescent="0.5">
      <c r="A203" s="13" t="s">
        <v>2247</v>
      </c>
      <c r="B203" s="12" t="s">
        <v>2663</v>
      </c>
      <c r="C203" s="14" t="s">
        <v>2664</v>
      </c>
      <c r="D203" s="13"/>
      <c r="E203" s="13"/>
    </row>
    <row r="204" spans="1:5" x14ac:dyDescent="0.45">
      <c r="A204" s="13" t="s">
        <v>2247</v>
      </c>
      <c r="B204" s="23" t="s">
        <v>2665</v>
      </c>
      <c r="C204" s="24" t="s">
        <v>2666</v>
      </c>
      <c r="D204" s="13"/>
      <c r="E204" s="13"/>
    </row>
    <row r="205" spans="1:5" ht="15.75" x14ac:dyDescent="0.5">
      <c r="A205" s="13" t="s">
        <v>2247</v>
      </c>
      <c r="B205" s="12" t="s">
        <v>2667</v>
      </c>
      <c r="C205" s="14" t="s">
        <v>2668</v>
      </c>
      <c r="D205" s="13"/>
      <c r="E205" s="13"/>
    </row>
    <row r="206" spans="1:5" ht="15.75" x14ac:dyDescent="0.5">
      <c r="A206" s="13" t="s">
        <v>2247</v>
      </c>
      <c r="B206" s="12" t="s">
        <v>2669</v>
      </c>
      <c r="C206" s="14" t="s">
        <v>2670</v>
      </c>
      <c r="D206" s="13"/>
      <c r="E206" s="13"/>
    </row>
    <row r="207" spans="1:5" ht="15.75" x14ac:dyDescent="0.5">
      <c r="A207" s="13" t="s">
        <v>2247</v>
      </c>
      <c r="B207" s="12" t="s">
        <v>2671</v>
      </c>
      <c r="C207" s="14" t="s">
        <v>2672</v>
      </c>
      <c r="D207" s="13"/>
      <c r="E207" s="13"/>
    </row>
    <row r="208" spans="1:5" ht="15.75" x14ac:dyDescent="0.5">
      <c r="A208" s="13" t="s">
        <v>2247</v>
      </c>
      <c r="B208" s="12" t="s">
        <v>2673</v>
      </c>
      <c r="C208" s="14" t="s">
        <v>2674</v>
      </c>
      <c r="D208" s="13"/>
      <c r="E208" s="13"/>
    </row>
    <row r="209" spans="1:5" ht="15.75" x14ac:dyDescent="0.5">
      <c r="A209" s="13" t="s">
        <v>2247</v>
      </c>
      <c r="B209" s="12" t="s">
        <v>2675</v>
      </c>
      <c r="C209" s="14" t="s">
        <v>2676</v>
      </c>
      <c r="D209" s="13"/>
      <c r="E209" s="13"/>
    </row>
    <row r="210" spans="1:5" ht="15.75" x14ac:dyDescent="0.5">
      <c r="A210" s="13" t="s">
        <v>2247</v>
      </c>
      <c r="B210" s="12" t="s">
        <v>2677</v>
      </c>
      <c r="C210" s="14" t="s">
        <v>2678</v>
      </c>
      <c r="D210" s="13"/>
      <c r="E210" s="13"/>
    </row>
    <row r="211" spans="1:5" ht="15.75" x14ac:dyDescent="0.5">
      <c r="A211" s="13" t="s">
        <v>2247</v>
      </c>
      <c r="B211" s="12" t="s">
        <v>2679</v>
      </c>
      <c r="C211" s="14" t="s">
        <v>2680</v>
      </c>
      <c r="D211" s="13"/>
      <c r="E211" s="13"/>
    </row>
    <row r="212" spans="1:5" ht="15.75" x14ac:dyDescent="0.5">
      <c r="A212" s="13" t="s">
        <v>2247</v>
      </c>
      <c r="B212" s="12" t="s">
        <v>2681</v>
      </c>
      <c r="C212" s="14" t="s">
        <v>2682</v>
      </c>
      <c r="D212" s="13"/>
      <c r="E212" s="13"/>
    </row>
    <row r="213" spans="1:5" ht="15.75" x14ac:dyDescent="0.5">
      <c r="A213" s="13" t="s">
        <v>2247</v>
      </c>
      <c r="B213" s="12" t="s">
        <v>2683</v>
      </c>
      <c r="C213" s="14" t="s">
        <v>2684</v>
      </c>
      <c r="D213" s="13"/>
      <c r="E213" s="13"/>
    </row>
    <row r="214" spans="1:5" ht="15.75" x14ac:dyDescent="0.5">
      <c r="A214" s="13" t="s">
        <v>2247</v>
      </c>
      <c r="B214" s="12" t="s">
        <v>2685</v>
      </c>
      <c r="C214" s="14" t="s">
        <v>2686</v>
      </c>
      <c r="D214" s="13"/>
      <c r="E214" s="13"/>
    </row>
    <row r="215" spans="1:5" ht="15.75" x14ac:dyDescent="0.5">
      <c r="A215" s="13" t="s">
        <v>2247</v>
      </c>
      <c r="B215" s="12" t="s">
        <v>2687</v>
      </c>
      <c r="C215" s="14" t="s">
        <v>2688</v>
      </c>
      <c r="D215" s="13"/>
      <c r="E215" s="13"/>
    </row>
    <row r="216" spans="1:5" ht="15.75" x14ac:dyDescent="0.5">
      <c r="A216" s="13" t="s">
        <v>2247</v>
      </c>
      <c r="B216" s="12" t="s">
        <v>2689</v>
      </c>
      <c r="C216" s="14" t="s">
        <v>2690</v>
      </c>
      <c r="D216" s="13"/>
      <c r="E216" s="13"/>
    </row>
    <row r="217" spans="1:5" ht="15.75" x14ac:dyDescent="0.5">
      <c r="A217" s="13" t="s">
        <v>2247</v>
      </c>
      <c r="B217" s="12" t="s">
        <v>2691</v>
      </c>
      <c r="C217" s="14" t="s">
        <v>2692</v>
      </c>
      <c r="D217" s="13"/>
      <c r="E217" s="13"/>
    </row>
    <row r="218" spans="1:5" ht="15.75" x14ac:dyDescent="0.5">
      <c r="A218" s="13" t="s">
        <v>2693</v>
      </c>
      <c r="B218" s="12" t="s">
        <v>2694</v>
      </c>
      <c r="C218" s="14" t="s">
        <v>10832</v>
      </c>
      <c r="D218" s="13" t="s">
        <v>463</v>
      </c>
      <c r="E218" s="12" t="s">
        <v>464</v>
      </c>
    </row>
    <row r="219" spans="1:5" ht="15.75" x14ac:dyDescent="0.5">
      <c r="A219" s="13" t="s">
        <v>2693</v>
      </c>
      <c r="B219" s="13" t="s">
        <v>2695</v>
      </c>
      <c r="C219" s="14" t="s">
        <v>2696</v>
      </c>
      <c r="D219" s="13"/>
      <c r="E219" s="13"/>
    </row>
    <row r="220" spans="1:5" ht="15.75" x14ac:dyDescent="0.5">
      <c r="A220" s="13" t="s">
        <v>2693</v>
      </c>
      <c r="B220" s="13" t="s">
        <v>2697</v>
      </c>
      <c r="C220" s="14" t="s">
        <v>2698</v>
      </c>
      <c r="D220" s="13"/>
      <c r="E220" s="13"/>
    </row>
    <row r="221" spans="1:5" ht="15.75" x14ac:dyDescent="0.5">
      <c r="A221" s="13" t="s">
        <v>2693</v>
      </c>
      <c r="B221" s="13" t="s">
        <v>2699</v>
      </c>
      <c r="C221" s="14" t="s">
        <v>2700</v>
      </c>
      <c r="D221" s="13"/>
      <c r="E221" s="13"/>
    </row>
    <row r="222" spans="1:5" ht="15.75" x14ac:dyDescent="0.5">
      <c r="A222" s="13" t="s">
        <v>2693</v>
      </c>
      <c r="B222" s="13" t="s">
        <v>2701</v>
      </c>
      <c r="C222" s="14" t="s">
        <v>2702</v>
      </c>
      <c r="D222" s="13"/>
      <c r="E222" s="13"/>
    </row>
    <row r="223" spans="1:5" ht="15.75" x14ac:dyDescent="0.5">
      <c r="A223" s="13" t="s">
        <v>2693</v>
      </c>
      <c r="B223" s="12" t="s">
        <v>2703</v>
      </c>
      <c r="C223" s="14" t="s">
        <v>2704</v>
      </c>
      <c r="D223" s="13"/>
      <c r="E223" s="13"/>
    </row>
    <row r="224" spans="1:5" ht="15.75" x14ac:dyDescent="0.5">
      <c r="A224" s="13" t="s">
        <v>2693</v>
      </c>
      <c r="B224" s="13" t="s">
        <v>2705</v>
      </c>
      <c r="C224" s="14" t="s">
        <v>2706</v>
      </c>
      <c r="D224" s="13"/>
      <c r="E224" s="13"/>
    </row>
    <row r="225" spans="1:5" ht="15.75" x14ac:dyDescent="0.5">
      <c r="A225" s="13" t="s">
        <v>2693</v>
      </c>
      <c r="B225" s="12" t="s">
        <v>2707</v>
      </c>
      <c r="C225" s="14" t="s">
        <v>2708</v>
      </c>
      <c r="D225" s="13"/>
      <c r="E225" s="13"/>
    </row>
    <row r="226" spans="1:5" ht="15.75" x14ac:dyDescent="0.5">
      <c r="A226" s="21" t="s">
        <v>2693</v>
      </c>
      <c r="B226" s="13" t="s">
        <v>2709</v>
      </c>
      <c r="C226" s="14" t="s">
        <v>2710</v>
      </c>
      <c r="D226" s="13"/>
      <c r="E226" s="13"/>
    </row>
    <row r="227" spans="1:5" ht="15.75" x14ac:dyDescent="0.5">
      <c r="A227" s="13" t="s">
        <v>2693</v>
      </c>
      <c r="B227" s="13" t="s">
        <v>2711</v>
      </c>
      <c r="C227" s="14" t="s">
        <v>2712</v>
      </c>
      <c r="D227" s="13"/>
      <c r="E227" s="13"/>
    </row>
    <row r="228" spans="1:5" ht="15.75" x14ac:dyDescent="0.5">
      <c r="A228" s="13" t="s">
        <v>2693</v>
      </c>
      <c r="B228" s="12" t="s">
        <v>2713</v>
      </c>
      <c r="C228" s="14" t="s">
        <v>2714</v>
      </c>
      <c r="D228" s="13"/>
      <c r="E228" s="13"/>
    </row>
    <row r="229" spans="1:5" ht="15.75" x14ac:dyDescent="0.5">
      <c r="A229" s="13" t="s">
        <v>2693</v>
      </c>
      <c r="B229" s="13" t="s">
        <v>2715</v>
      </c>
      <c r="C229" s="14" t="s">
        <v>2716</v>
      </c>
      <c r="D229" s="13"/>
      <c r="E229" s="13"/>
    </row>
    <row r="230" spans="1:5" ht="15.75" x14ac:dyDescent="0.5">
      <c r="A230" s="13" t="s">
        <v>2693</v>
      </c>
      <c r="B230" s="13" t="s">
        <v>2717</v>
      </c>
      <c r="C230" s="14" t="s">
        <v>2718</v>
      </c>
      <c r="D230" s="13"/>
      <c r="E230" s="13"/>
    </row>
    <row r="231" spans="1:5" ht="15.75" x14ac:dyDescent="0.5">
      <c r="A231" s="13" t="s">
        <v>2693</v>
      </c>
      <c r="B231" s="13" t="s">
        <v>2719</v>
      </c>
      <c r="C231" s="14" t="s">
        <v>2720</v>
      </c>
      <c r="D231" s="13"/>
      <c r="E231" s="13"/>
    </row>
    <row r="232" spans="1:5" ht="15.75" x14ac:dyDescent="0.5">
      <c r="A232" s="13" t="s">
        <v>2693</v>
      </c>
      <c r="B232" s="13" t="s">
        <v>2721</v>
      </c>
      <c r="C232" s="14" t="s">
        <v>2722</v>
      </c>
      <c r="D232" s="13"/>
      <c r="E232" s="13"/>
    </row>
    <row r="233" spans="1:5" ht="15.75" x14ac:dyDescent="0.5">
      <c r="A233" s="13" t="s">
        <v>2693</v>
      </c>
      <c r="B233" s="13" t="s">
        <v>2723</v>
      </c>
      <c r="C233" s="14" t="s">
        <v>2724</v>
      </c>
      <c r="D233" s="13"/>
      <c r="E233" s="13"/>
    </row>
    <row r="234" spans="1:5" ht="15.75" x14ac:dyDescent="0.5">
      <c r="A234" s="13" t="s">
        <v>2693</v>
      </c>
      <c r="B234" s="13" t="s">
        <v>2725</v>
      </c>
      <c r="C234" s="14" t="s">
        <v>2726</v>
      </c>
      <c r="D234" s="13"/>
      <c r="E234" s="13"/>
    </row>
    <row r="235" spans="1:5" ht="15.75" x14ac:dyDescent="0.5">
      <c r="A235" s="13" t="s">
        <v>2693</v>
      </c>
      <c r="B235" s="13" t="s">
        <v>2727</v>
      </c>
      <c r="C235" s="14" t="s">
        <v>2728</v>
      </c>
      <c r="D235" s="13"/>
      <c r="E235" s="13"/>
    </row>
    <row r="236" spans="1:5" ht="15.75" x14ac:dyDescent="0.5">
      <c r="A236" s="13" t="s">
        <v>2693</v>
      </c>
      <c r="B236" s="13" t="s">
        <v>2729</v>
      </c>
      <c r="C236" s="14" t="s">
        <v>2730</v>
      </c>
      <c r="D236" s="13"/>
      <c r="E236" s="13"/>
    </row>
    <row r="237" spans="1:5" ht="15.75" x14ac:dyDescent="0.5">
      <c r="A237" s="13" t="s">
        <v>2693</v>
      </c>
      <c r="B237" s="13" t="s">
        <v>2731</v>
      </c>
      <c r="C237" s="14" t="s">
        <v>2732</v>
      </c>
      <c r="D237" s="13"/>
      <c r="E237" s="13"/>
    </row>
    <row r="238" spans="1:5" ht="15.75" x14ac:dyDescent="0.5">
      <c r="A238" s="13" t="s">
        <v>2693</v>
      </c>
      <c r="B238" s="13" t="s">
        <v>2733</v>
      </c>
      <c r="C238" s="14" t="s">
        <v>2734</v>
      </c>
      <c r="D238" s="13"/>
      <c r="E238" s="13"/>
    </row>
    <row r="239" spans="1:5" ht="15.75" x14ac:dyDescent="0.5">
      <c r="A239" s="21" t="s">
        <v>2693</v>
      </c>
      <c r="B239" s="13" t="s">
        <v>2735</v>
      </c>
      <c r="C239" s="14" t="s">
        <v>2736</v>
      </c>
      <c r="D239" s="13"/>
      <c r="E239" s="13"/>
    </row>
    <row r="240" spans="1:5" ht="15.75" x14ac:dyDescent="0.5">
      <c r="A240" s="13" t="s">
        <v>2693</v>
      </c>
      <c r="B240" s="13" t="s">
        <v>2737</v>
      </c>
      <c r="C240" s="14" t="s">
        <v>2738</v>
      </c>
      <c r="D240" s="13"/>
      <c r="E240" s="13"/>
    </row>
    <row r="241" spans="1:5" ht="15.75" x14ac:dyDescent="0.5">
      <c r="A241" s="13" t="s">
        <v>2693</v>
      </c>
      <c r="B241" s="13" t="s">
        <v>2739</v>
      </c>
      <c r="C241" s="14" t="s">
        <v>2740</v>
      </c>
      <c r="D241" s="13"/>
      <c r="E241" s="13"/>
    </row>
    <row r="242" spans="1:5" ht="15.75" x14ac:dyDescent="0.5">
      <c r="A242" s="13" t="s">
        <v>2693</v>
      </c>
      <c r="B242" s="12" t="s">
        <v>2741</v>
      </c>
      <c r="C242" s="14" t="s">
        <v>2742</v>
      </c>
      <c r="D242" s="12"/>
      <c r="E242" s="12"/>
    </row>
    <row r="243" spans="1:5" ht="15.75" x14ac:dyDescent="0.5">
      <c r="A243" s="13" t="s">
        <v>2693</v>
      </c>
      <c r="B243" s="13" t="s">
        <v>2743</v>
      </c>
      <c r="C243" s="14" t="s">
        <v>2744</v>
      </c>
      <c r="D243" s="13"/>
      <c r="E243" s="13"/>
    </row>
    <row r="244" spans="1:5" ht="15.75" x14ac:dyDescent="0.5">
      <c r="A244" s="13" t="s">
        <v>2693</v>
      </c>
      <c r="B244" s="13" t="s">
        <v>2745</v>
      </c>
      <c r="C244" s="14" t="s">
        <v>2746</v>
      </c>
      <c r="D244" s="13"/>
      <c r="E244" s="13"/>
    </row>
    <row r="245" spans="1:5" ht="15.75" x14ac:dyDescent="0.5">
      <c r="A245" s="13" t="s">
        <v>2693</v>
      </c>
      <c r="B245" s="12" t="s">
        <v>2747</v>
      </c>
      <c r="C245" s="14" t="s">
        <v>2748</v>
      </c>
      <c r="D245" s="13"/>
      <c r="E245" s="13"/>
    </row>
    <row r="246" spans="1:5" ht="15.75" x14ac:dyDescent="0.5">
      <c r="A246" s="13" t="s">
        <v>2693</v>
      </c>
      <c r="B246" s="13" t="s">
        <v>2749</v>
      </c>
      <c r="C246" s="14" t="s">
        <v>2750</v>
      </c>
      <c r="D246" s="13"/>
      <c r="E246" s="13"/>
    </row>
    <row r="247" spans="1:5" ht="15.75" x14ac:dyDescent="0.5">
      <c r="A247" s="13" t="s">
        <v>2693</v>
      </c>
      <c r="B247" s="13" t="s">
        <v>2751</v>
      </c>
      <c r="C247" s="14" t="s">
        <v>2752</v>
      </c>
      <c r="D247" s="13"/>
      <c r="E247" s="13"/>
    </row>
    <row r="248" spans="1:5" ht="15.75" x14ac:dyDescent="0.5">
      <c r="A248" s="13" t="s">
        <v>2693</v>
      </c>
      <c r="B248" s="13" t="s">
        <v>2753</v>
      </c>
      <c r="C248" s="14" t="s">
        <v>2754</v>
      </c>
      <c r="D248" s="13"/>
      <c r="E248" s="13"/>
    </row>
    <row r="249" spans="1:5" ht="15.75" x14ac:dyDescent="0.5">
      <c r="A249" s="13" t="s">
        <v>2693</v>
      </c>
      <c r="B249" s="13" t="s">
        <v>2755</v>
      </c>
      <c r="C249" s="14" t="s">
        <v>2756</v>
      </c>
      <c r="D249" s="13"/>
      <c r="E249" s="13"/>
    </row>
    <row r="250" spans="1:5" ht="15.75" x14ac:dyDescent="0.5">
      <c r="A250" s="13" t="s">
        <v>2693</v>
      </c>
      <c r="B250" s="13" t="s">
        <v>2757</v>
      </c>
      <c r="C250" s="14" t="s">
        <v>2758</v>
      </c>
      <c r="D250" s="13"/>
      <c r="E250" s="13"/>
    </row>
    <row r="251" spans="1:5" ht="15.75" x14ac:dyDescent="0.5">
      <c r="A251" s="21" t="s">
        <v>2693</v>
      </c>
      <c r="B251" s="13" t="s">
        <v>2759</v>
      </c>
      <c r="C251" s="14" t="s">
        <v>2760</v>
      </c>
      <c r="D251" s="13"/>
      <c r="E251" s="13"/>
    </row>
    <row r="252" spans="1:5" ht="15.75" x14ac:dyDescent="0.5">
      <c r="A252" s="13" t="s">
        <v>2693</v>
      </c>
      <c r="B252" s="13" t="s">
        <v>2761</v>
      </c>
      <c r="C252" s="14" t="s">
        <v>2762</v>
      </c>
      <c r="D252" s="13"/>
      <c r="E252" s="13"/>
    </row>
    <row r="253" spans="1:5" ht="15.75" x14ac:dyDescent="0.5">
      <c r="A253" s="13" t="s">
        <v>2693</v>
      </c>
      <c r="B253" s="13" t="s">
        <v>2763</v>
      </c>
      <c r="C253" s="14" t="s">
        <v>2764</v>
      </c>
      <c r="D253" s="13"/>
      <c r="E253" s="13"/>
    </row>
    <row r="254" spans="1:5" ht="15.75" x14ac:dyDescent="0.5">
      <c r="A254" s="13" t="s">
        <v>2693</v>
      </c>
      <c r="B254" s="13" t="s">
        <v>2765</v>
      </c>
      <c r="C254" s="14" t="s">
        <v>2766</v>
      </c>
      <c r="D254" s="13"/>
      <c r="E254" s="13"/>
    </row>
    <row r="255" spans="1:5" ht="15.75" x14ac:dyDescent="0.5">
      <c r="A255" s="13" t="s">
        <v>2693</v>
      </c>
      <c r="B255" s="13" t="s">
        <v>2767</v>
      </c>
      <c r="C255" s="14" t="s">
        <v>2768</v>
      </c>
      <c r="D255" s="13"/>
      <c r="E255" s="13"/>
    </row>
    <row r="256" spans="1:5" ht="15.75" x14ac:dyDescent="0.5">
      <c r="A256" s="13" t="s">
        <v>2693</v>
      </c>
      <c r="B256" s="13" t="s">
        <v>2769</v>
      </c>
      <c r="C256" s="14" t="s">
        <v>2770</v>
      </c>
      <c r="D256" s="13"/>
      <c r="E256" s="13"/>
    </row>
    <row r="257" spans="1:5" ht="15.75" x14ac:dyDescent="0.5">
      <c r="A257" s="13" t="s">
        <v>2693</v>
      </c>
      <c r="B257" s="13" t="s">
        <v>2771</v>
      </c>
      <c r="C257" s="14" t="s">
        <v>2772</v>
      </c>
      <c r="D257" s="13"/>
      <c r="E257" s="13"/>
    </row>
    <row r="258" spans="1:5" ht="15.75" x14ac:dyDescent="0.5">
      <c r="A258" s="13" t="s">
        <v>2693</v>
      </c>
      <c r="B258" s="13" t="s">
        <v>2773</v>
      </c>
      <c r="C258" s="14" t="s">
        <v>2774</v>
      </c>
      <c r="D258" s="13"/>
      <c r="E258" s="13"/>
    </row>
    <row r="259" spans="1:5" ht="15.75" x14ac:dyDescent="0.5">
      <c r="A259" s="13" t="s">
        <v>2693</v>
      </c>
      <c r="B259" s="12" t="s">
        <v>2775</v>
      </c>
      <c r="C259" s="14" t="s">
        <v>2776</v>
      </c>
      <c r="D259" s="13"/>
      <c r="E259" s="13"/>
    </row>
    <row r="260" spans="1:5" ht="15.75" x14ac:dyDescent="0.5">
      <c r="A260" s="13" t="s">
        <v>2693</v>
      </c>
      <c r="B260" s="12" t="s">
        <v>2777</v>
      </c>
      <c r="C260" s="14" t="s">
        <v>2778</v>
      </c>
      <c r="D260" s="13"/>
      <c r="E260" s="13"/>
    </row>
    <row r="261" spans="1:5" ht="15.75" x14ac:dyDescent="0.5">
      <c r="A261" s="13" t="s">
        <v>2693</v>
      </c>
      <c r="B261" s="13" t="s">
        <v>2779</v>
      </c>
      <c r="C261" s="14" t="s">
        <v>2780</v>
      </c>
      <c r="D261" s="13"/>
      <c r="E261" s="13"/>
    </row>
    <row r="262" spans="1:5" ht="15.75" x14ac:dyDescent="0.5">
      <c r="A262" s="21" t="s">
        <v>2693</v>
      </c>
      <c r="B262" s="13" t="s">
        <v>2781</v>
      </c>
      <c r="C262" s="14" t="s">
        <v>2782</v>
      </c>
      <c r="D262" s="13"/>
      <c r="E262" s="13"/>
    </row>
    <row r="263" spans="1:5" ht="15.75" x14ac:dyDescent="0.5">
      <c r="A263" s="13" t="s">
        <v>2693</v>
      </c>
      <c r="B263" s="12" t="s">
        <v>2783</v>
      </c>
      <c r="C263" s="14" t="s">
        <v>2784</v>
      </c>
      <c r="D263" s="13"/>
      <c r="E263" s="13"/>
    </row>
    <row r="264" spans="1:5" ht="15.75" x14ac:dyDescent="0.5">
      <c r="A264" s="13" t="s">
        <v>2693</v>
      </c>
      <c r="B264" s="13" t="s">
        <v>2785</v>
      </c>
      <c r="C264" s="14" t="s">
        <v>2786</v>
      </c>
      <c r="D264" s="13"/>
      <c r="E264" s="13"/>
    </row>
    <row r="265" spans="1:5" ht="15.75" x14ac:dyDescent="0.5">
      <c r="A265" s="13" t="s">
        <v>2693</v>
      </c>
      <c r="B265" s="12" t="s">
        <v>2787</v>
      </c>
      <c r="C265" s="14" t="s">
        <v>2788</v>
      </c>
      <c r="D265" s="13"/>
      <c r="E265" s="13"/>
    </row>
    <row r="266" spans="1:5" ht="15.75" x14ac:dyDescent="0.5">
      <c r="A266" s="13" t="s">
        <v>2693</v>
      </c>
      <c r="B266" s="12" t="s">
        <v>2789</v>
      </c>
      <c r="C266" s="14" t="s">
        <v>2790</v>
      </c>
      <c r="D266" s="12"/>
      <c r="E266" s="12"/>
    </row>
    <row r="267" spans="1:5" ht="15.75" x14ac:dyDescent="0.5">
      <c r="A267" s="21" t="s">
        <v>2693</v>
      </c>
      <c r="B267" s="13" t="s">
        <v>2791</v>
      </c>
      <c r="C267" s="14" t="s">
        <v>2792</v>
      </c>
      <c r="D267" s="13"/>
      <c r="E267" s="13"/>
    </row>
    <row r="268" spans="1:5" ht="15.75" x14ac:dyDescent="0.5">
      <c r="A268" s="13" t="s">
        <v>2693</v>
      </c>
      <c r="B268" s="12" t="s">
        <v>2793</v>
      </c>
      <c r="C268" s="14" t="s">
        <v>2794</v>
      </c>
      <c r="D268" s="13"/>
      <c r="E268" s="13"/>
    </row>
    <row r="269" spans="1:5" ht="15.75" x14ac:dyDescent="0.5">
      <c r="A269" s="13" t="s">
        <v>2693</v>
      </c>
      <c r="B269" s="13" t="s">
        <v>2795</v>
      </c>
      <c r="C269" s="14" t="s">
        <v>2796</v>
      </c>
      <c r="D269" s="13"/>
      <c r="E269" s="13"/>
    </row>
    <row r="270" spans="1:5" ht="15.75" x14ac:dyDescent="0.5">
      <c r="A270" s="13" t="s">
        <v>2693</v>
      </c>
      <c r="B270" s="13" t="s">
        <v>2797</v>
      </c>
      <c r="C270" s="14" t="s">
        <v>2798</v>
      </c>
      <c r="D270" s="13"/>
      <c r="E270" s="13"/>
    </row>
    <row r="271" spans="1:5" ht="15.75" x14ac:dyDescent="0.5">
      <c r="A271" s="13" t="s">
        <v>2693</v>
      </c>
      <c r="B271" s="12" t="s">
        <v>2799</v>
      </c>
      <c r="C271" s="14" t="s">
        <v>2800</v>
      </c>
      <c r="D271" s="12"/>
      <c r="E271" s="12"/>
    </row>
    <row r="272" spans="1:5" ht="15.75" x14ac:dyDescent="0.5">
      <c r="A272" s="13" t="s">
        <v>2693</v>
      </c>
      <c r="B272" s="13" t="s">
        <v>2801</v>
      </c>
      <c r="C272" s="14" t="s">
        <v>2802</v>
      </c>
      <c r="D272" s="13"/>
      <c r="E272" s="13"/>
    </row>
    <row r="273" spans="1:5" ht="15.75" x14ac:dyDescent="0.5">
      <c r="A273" s="13" t="s">
        <v>2693</v>
      </c>
      <c r="B273" s="13" t="s">
        <v>2803</v>
      </c>
      <c r="C273" s="14" t="s">
        <v>2804</v>
      </c>
      <c r="D273" s="13"/>
      <c r="E273" s="13"/>
    </row>
    <row r="274" spans="1:5" ht="15.75" x14ac:dyDescent="0.5">
      <c r="A274" s="13" t="s">
        <v>2693</v>
      </c>
      <c r="B274" s="13" t="s">
        <v>2805</v>
      </c>
      <c r="C274" s="14" t="s">
        <v>2806</v>
      </c>
      <c r="D274" s="13"/>
      <c r="E274" s="13"/>
    </row>
    <row r="275" spans="1:5" ht="15.75" x14ac:dyDescent="0.5">
      <c r="A275" s="13" t="s">
        <v>2693</v>
      </c>
      <c r="B275" s="13" t="s">
        <v>2807</v>
      </c>
      <c r="C275" s="14" t="s">
        <v>2808</v>
      </c>
      <c r="D275" s="13"/>
      <c r="E275" s="13"/>
    </row>
    <row r="276" spans="1:5" ht="15.75" x14ac:dyDescent="0.5">
      <c r="A276" s="13" t="s">
        <v>2693</v>
      </c>
      <c r="B276" s="13" t="s">
        <v>2809</v>
      </c>
      <c r="C276" s="14" t="s">
        <v>2810</v>
      </c>
      <c r="D276" s="13"/>
      <c r="E276" s="13"/>
    </row>
    <row r="277" spans="1:5" ht="15.75" x14ac:dyDescent="0.5">
      <c r="A277" s="13" t="s">
        <v>2693</v>
      </c>
      <c r="B277" s="12" t="s">
        <v>2811</v>
      </c>
      <c r="C277" s="14" t="s">
        <v>2812</v>
      </c>
      <c r="D277" s="13"/>
      <c r="E277" s="13"/>
    </row>
    <row r="278" spans="1:5" ht="15.75" x14ac:dyDescent="0.5">
      <c r="A278" s="13" t="s">
        <v>2693</v>
      </c>
      <c r="B278" s="13" t="s">
        <v>2813</v>
      </c>
      <c r="C278" s="14" t="s">
        <v>2814</v>
      </c>
      <c r="D278" s="13"/>
      <c r="E278" s="13"/>
    </row>
    <row r="279" spans="1:5" ht="15.75" x14ac:dyDescent="0.5">
      <c r="A279" s="13" t="s">
        <v>2693</v>
      </c>
      <c r="B279" s="13" t="s">
        <v>2815</v>
      </c>
      <c r="C279" s="14" t="s">
        <v>2816</v>
      </c>
      <c r="D279" s="13"/>
      <c r="E279" s="13"/>
    </row>
    <row r="280" spans="1:5" ht="15.75" x14ac:dyDescent="0.5">
      <c r="A280" s="13" t="s">
        <v>2693</v>
      </c>
      <c r="B280" s="13" t="s">
        <v>2817</v>
      </c>
      <c r="C280" s="14" t="s">
        <v>2818</v>
      </c>
      <c r="D280" s="13"/>
      <c r="E280" s="13"/>
    </row>
    <row r="281" spans="1:5" ht="15.75" x14ac:dyDescent="0.5">
      <c r="A281" s="21" t="s">
        <v>2693</v>
      </c>
      <c r="B281" s="13" t="s">
        <v>2819</v>
      </c>
      <c r="C281" s="14" t="s">
        <v>2820</v>
      </c>
      <c r="D281" s="13"/>
      <c r="E281" s="13"/>
    </row>
    <row r="282" spans="1:5" ht="15.75" x14ac:dyDescent="0.5">
      <c r="A282" s="13" t="s">
        <v>2693</v>
      </c>
      <c r="B282" s="12" t="s">
        <v>2821</v>
      </c>
      <c r="C282" s="14" t="s">
        <v>2822</v>
      </c>
      <c r="D282" s="13"/>
      <c r="E282" s="13"/>
    </row>
    <row r="283" spans="1:5" ht="15.75" x14ac:dyDescent="0.5">
      <c r="A283" s="13" t="s">
        <v>2693</v>
      </c>
      <c r="B283" s="13" t="s">
        <v>2823</v>
      </c>
      <c r="C283" s="14" t="s">
        <v>2824</v>
      </c>
      <c r="D283" s="13"/>
      <c r="E283" s="13"/>
    </row>
    <row r="284" spans="1:5" ht="15.75" x14ac:dyDescent="0.5">
      <c r="A284" s="13" t="s">
        <v>2693</v>
      </c>
      <c r="B284" s="13" t="s">
        <v>2825</v>
      </c>
      <c r="C284" s="14" t="s">
        <v>2826</v>
      </c>
      <c r="D284" s="13"/>
      <c r="E284" s="13"/>
    </row>
    <row r="285" spans="1:5" ht="15.75" x14ac:dyDescent="0.5">
      <c r="A285" s="13" t="s">
        <v>2693</v>
      </c>
      <c r="B285" s="13" t="s">
        <v>2827</v>
      </c>
      <c r="C285" s="14" t="s">
        <v>2828</v>
      </c>
      <c r="D285" s="13"/>
      <c r="E285" s="13"/>
    </row>
    <row r="286" spans="1:5" ht="15.75" x14ac:dyDescent="0.5">
      <c r="A286" s="13" t="s">
        <v>2693</v>
      </c>
      <c r="B286" s="13" t="s">
        <v>2829</v>
      </c>
      <c r="C286" s="14" t="s">
        <v>2830</v>
      </c>
      <c r="D286" s="13"/>
      <c r="E286" s="13"/>
    </row>
    <row r="287" spans="1:5" ht="15.75" x14ac:dyDescent="0.5">
      <c r="A287" s="13" t="s">
        <v>2693</v>
      </c>
      <c r="B287" s="13" t="s">
        <v>2831</v>
      </c>
      <c r="C287" s="14" t="s">
        <v>2832</v>
      </c>
      <c r="D287" s="13"/>
      <c r="E287" s="13"/>
    </row>
    <row r="288" spans="1:5" ht="15.75" x14ac:dyDescent="0.5">
      <c r="A288" s="13" t="s">
        <v>2693</v>
      </c>
      <c r="B288" s="13" t="s">
        <v>2833</v>
      </c>
      <c r="C288" s="14" t="s">
        <v>2834</v>
      </c>
      <c r="D288" s="13"/>
      <c r="E288" s="13"/>
    </row>
    <row r="289" spans="1:5" ht="15.75" x14ac:dyDescent="0.5">
      <c r="A289" s="13" t="s">
        <v>2693</v>
      </c>
      <c r="B289" s="13" t="s">
        <v>2835</v>
      </c>
      <c r="C289" s="14" t="s">
        <v>2836</v>
      </c>
      <c r="D289" s="13"/>
      <c r="E289" s="13"/>
    </row>
    <row r="290" spans="1:5" ht="15.75" x14ac:dyDescent="0.5">
      <c r="A290" s="13" t="s">
        <v>2693</v>
      </c>
      <c r="B290" s="13" t="s">
        <v>2837</v>
      </c>
      <c r="C290" s="14" t="s">
        <v>2838</v>
      </c>
      <c r="D290" s="13"/>
      <c r="E290" s="13"/>
    </row>
    <row r="291" spans="1:5" ht="15.75" x14ac:dyDescent="0.5">
      <c r="A291" s="13" t="s">
        <v>2693</v>
      </c>
      <c r="B291" s="12" t="s">
        <v>2839</v>
      </c>
      <c r="C291" s="14" t="s">
        <v>2840</v>
      </c>
      <c r="D291" s="13"/>
      <c r="E291" s="13"/>
    </row>
    <row r="292" spans="1:5" ht="15.75" x14ac:dyDescent="0.5">
      <c r="A292" s="13" t="s">
        <v>2693</v>
      </c>
      <c r="B292" s="12" t="s">
        <v>2841</v>
      </c>
      <c r="C292" s="14" t="s">
        <v>2840</v>
      </c>
      <c r="D292" s="12"/>
      <c r="E292" s="12"/>
    </row>
    <row r="293" spans="1:5" ht="15.75" x14ac:dyDescent="0.5">
      <c r="A293" s="13" t="s">
        <v>2693</v>
      </c>
      <c r="B293" s="13" t="s">
        <v>2842</v>
      </c>
      <c r="C293" s="14" t="s">
        <v>2843</v>
      </c>
      <c r="D293" s="13"/>
      <c r="E293" s="13"/>
    </row>
    <row r="294" spans="1:5" ht="15.75" x14ac:dyDescent="0.5">
      <c r="A294" s="13" t="s">
        <v>2693</v>
      </c>
      <c r="B294" s="13" t="s">
        <v>2844</v>
      </c>
      <c r="C294" s="14" t="s">
        <v>2845</v>
      </c>
      <c r="D294" s="13"/>
      <c r="E294" s="13"/>
    </row>
    <row r="295" spans="1:5" ht="15.75" x14ac:dyDescent="0.5">
      <c r="A295" s="13" t="s">
        <v>2693</v>
      </c>
      <c r="B295" s="13" t="s">
        <v>2846</v>
      </c>
      <c r="C295" s="14" t="s">
        <v>2847</v>
      </c>
      <c r="D295" s="13"/>
      <c r="E295" s="13"/>
    </row>
    <row r="296" spans="1:5" ht="15.75" x14ac:dyDescent="0.5">
      <c r="A296" s="13" t="s">
        <v>2693</v>
      </c>
      <c r="B296" s="13" t="s">
        <v>2848</v>
      </c>
      <c r="C296" s="14" t="s">
        <v>2849</v>
      </c>
      <c r="D296" s="13"/>
      <c r="E296" s="13"/>
    </row>
    <row r="297" spans="1:5" ht="15.75" x14ac:dyDescent="0.5">
      <c r="A297" s="13" t="s">
        <v>2693</v>
      </c>
      <c r="B297" s="13" t="s">
        <v>2850</v>
      </c>
      <c r="C297" s="14" t="s">
        <v>2851</v>
      </c>
      <c r="D297" s="13"/>
      <c r="E297" s="13"/>
    </row>
    <row r="298" spans="1:5" ht="15.75" x14ac:dyDescent="0.5">
      <c r="A298" s="13" t="s">
        <v>2693</v>
      </c>
      <c r="B298" s="13" t="s">
        <v>2852</v>
      </c>
      <c r="C298" s="14" t="s">
        <v>2853</v>
      </c>
      <c r="D298" s="13"/>
      <c r="E298" s="13"/>
    </row>
    <row r="299" spans="1:5" ht="15.75" x14ac:dyDescent="0.5">
      <c r="A299" s="13" t="s">
        <v>2693</v>
      </c>
      <c r="B299" s="13" t="s">
        <v>2854</v>
      </c>
      <c r="C299" s="14" t="s">
        <v>2855</v>
      </c>
      <c r="D299" s="13"/>
      <c r="E299" s="13"/>
    </row>
    <row r="300" spans="1:5" ht="15.75" x14ac:dyDescent="0.5">
      <c r="A300" s="21" t="s">
        <v>2693</v>
      </c>
      <c r="B300" s="13" t="s">
        <v>2856</v>
      </c>
      <c r="C300" s="14" t="s">
        <v>2857</v>
      </c>
      <c r="D300" s="13"/>
      <c r="E300" s="13"/>
    </row>
    <row r="301" spans="1:5" ht="15.75" x14ac:dyDescent="0.5">
      <c r="A301" s="13" t="s">
        <v>2693</v>
      </c>
      <c r="B301" s="13" t="s">
        <v>2858</v>
      </c>
      <c r="C301" s="14" t="s">
        <v>2859</v>
      </c>
      <c r="D301" s="13"/>
      <c r="E301" s="13"/>
    </row>
    <row r="302" spans="1:5" ht="15.75" x14ac:dyDescent="0.5">
      <c r="A302" s="13" t="s">
        <v>2693</v>
      </c>
      <c r="B302" s="12" t="s">
        <v>2860</v>
      </c>
      <c r="C302" s="14" t="s">
        <v>2861</v>
      </c>
      <c r="D302" s="13"/>
      <c r="E302" s="13"/>
    </row>
    <row r="303" spans="1:5" ht="15.75" x14ac:dyDescent="0.5">
      <c r="A303" s="13" t="s">
        <v>2693</v>
      </c>
      <c r="B303" s="13" t="s">
        <v>2862</v>
      </c>
      <c r="C303" s="14" t="s">
        <v>2863</v>
      </c>
      <c r="D303" s="13"/>
      <c r="E303" s="13"/>
    </row>
    <row r="304" spans="1:5" ht="15.75" x14ac:dyDescent="0.5">
      <c r="A304" s="13" t="s">
        <v>2693</v>
      </c>
      <c r="B304" s="13" t="s">
        <v>2864</v>
      </c>
      <c r="C304" s="14" t="s">
        <v>2865</v>
      </c>
      <c r="D304" s="13"/>
      <c r="E304" s="13"/>
    </row>
    <row r="305" spans="1:5" ht="15.75" x14ac:dyDescent="0.5">
      <c r="A305" s="13" t="s">
        <v>2693</v>
      </c>
      <c r="B305" s="13" t="s">
        <v>2866</v>
      </c>
      <c r="C305" s="14" t="s">
        <v>2867</v>
      </c>
      <c r="D305" s="13"/>
      <c r="E305" s="13"/>
    </row>
    <row r="306" spans="1:5" ht="15.75" x14ac:dyDescent="0.5">
      <c r="A306" s="13" t="s">
        <v>2693</v>
      </c>
      <c r="B306" s="13" t="s">
        <v>2868</v>
      </c>
      <c r="C306" s="14" t="s">
        <v>2869</v>
      </c>
      <c r="D306" s="13"/>
      <c r="E306" s="13"/>
    </row>
    <row r="307" spans="1:5" ht="15.75" x14ac:dyDescent="0.5">
      <c r="A307" s="13" t="s">
        <v>2693</v>
      </c>
      <c r="B307" s="12" t="s">
        <v>2870</v>
      </c>
      <c r="C307" s="14" t="s">
        <v>2871</v>
      </c>
      <c r="D307" s="13"/>
      <c r="E307" s="13"/>
    </row>
    <row r="308" spans="1:5" ht="15.75" x14ac:dyDescent="0.5">
      <c r="A308" s="13" t="s">
        <v>2693</v>
      </c>
      <c r="B308" s="13" t="s">
        <v>2872</v>
      </c>
      <c r="C308" s="14" t="s">
        <v>2873</v>
      </c>
      <c r="D308" s="13"/>
      <c r="E308" s="13"/>
    </row>
    <row r="309" spans="1:5" ht="15.75" x14ac:dyDescent="0.5">
      <c r="A309" s="13" t="s">
        <v>2693</v>
      </c>
      <c r="B309" s="13" t="s">
        <v>2874</v>
      </c>
      <c r="C309" s="14" t="s">
        <v>2875</v>
      </c>
      <c r="D309" s="13"/>
      <c r="E309" s="13"/>
    </row>
    <row r="310" spans="1:5" ht="15.75" x14ac:dyDescent="0.5">
      <c r="A310" s="13" t="s">
        <v>2693</v>
      </c>
      <c r="B310" s="13" t="s">
        <v>2876</v>
      </c>
      <c r="C310" s="14" t="s">
        <v>2877</v>
      </c>
      <c r="D310" s="13"/>
      <c r="E310" s="13"/>
    </row>
    <row r="311" spans="1:5" ht="15.75" x14ac:dyDescent="0.5">
      <c r="A311" s="13" t="s">
        <v>2693</v>
      </c>
      <c r="B311" s="13" t="s">
        <v>2878</v>
      </c>
      <c r="C311" s="14" t="s">
        <v>2879</v>
      </c>
      <c r="D311" s="13"/>
      <c r="E311" s="13"/>
    </row>
    <row r="312" spans="1:5" ht="15.75" x14ac:dyDescent="0.5">
      <c r="A312" s="13" t="s">
        <v>2693</v>
      </c>
      <c r="B312" s="13" t="s">
        <v>2880</v>
      </c>
      <c r="C312" s="14" t="s">
        <v>2881</v>
      </c>
      <c r="D312" s="13"/>
      <c r="E312" s="13"/>
    </row>
    <row r="313" spans="1:5" ht="15.75" x14ac:dyDescent="0.5">
      <c r="A313" s="13" t="s">
        <v>2693</v>
      </c>
      <c r="B313" s="13" t="s">
        <v>2882</v>
      </c>
      <c r="C313" s="14" t="s">
        <v>2883</v>
      </c>
      <c r="D313" s="13"/>
      <c r="E313" s="13"/>
    </row>
    <row r="314" spans="1:5" ht="15.75" x14ac:dyDescent="0.5">
      <c r="A314" s="13" t="s">
        <v>2693</v>
      </c>
      <c r="B314" s="13" t="s">
        <v>2884</v>
      </c>
      <c r="C314" s="14" t="s">
        <v>2885</v>
      </c>
      <c r="D314" s="13"/>
      <c r="E314" s="13"/>
    </row>
    <row r="315" spans="1:5" ht="15.75" x14ac:dyDescent="0.5">
      <c r="A315" s="13" t="s">
        <v>2693</v>
      </c>
      <c r="B315" s="13" t="s">
        <v>2886</v>
      </c>
      <c r="C315" s="14" t="s">
        <v>2887</v>
      </c>
      <c r="D315" s="13"/>
      <c r="E315" s="13"/>
    </row>
    <row r="316" spans="1:5" ht="15.75" x14ac:dyDescent="0.5">
      <c r="A316" s="13" t="s">
        <v>2693</v>
      </c>
      <c r="B316" s="13" t="s">
        <v>2888</v>
      </c>
      <c r="C316" s="14" t="s">
        <v>2889</v>
      </c>
      <c r="D316" s="13"/>
      <c r="E316" s="13"/>
    </row>
    <row r="317" spans="1:5" ht="15.75" x14ac:dyDescent="0.5">
      <c r="A317" s="13" t="s">
        <v>2693</v>
      </c>
      <c r="B317" s="12" t="s">
        <v>2890</v>
      </c>
      <c r="C317" s="14" t="s">
        <v>2891</v>
      </c>
      <c r="D317" s="13"/>
      <c r="E317" s="13"/>
    </row>
    <row r="318" spans="1:5" ht="15.75" x14ac:dyDescent="0.5">
      <c r="A318" s="13" t="s">
        <v>2693</v>
      </c>
      <c r="B318" s="13" t="s">
        <v>2892</v>
      </c>
      <c r="C318" s="14" t="s">
        <v>2893</v>
      </c>
      <c r="D318" s="13"/>
      <c r="E318" s="13"/>
    </row>
    <row r="319" spans="1:5" ht="15.75" x14ac:dyDescent="0.5">
      <c r="A319" s="13" t="s">
        <v>2693</v>
      </c>
      <c r="B319" s="13" t="s">
        <v>2894</v>
      </c>
      <c r="C319" s="14" t="s">
        <v>2895</v>
      </c>
      <c r="D319" s="13"/>
      <c r="E319" s="13"/>
    </row>
    <row r="320" spans="1:5" ht="15.75" x14ac:dyDescent="0.5">
      <c r="A320" s="13" t="s">
        <v>2693</v>
      </c>
      <c r="B320" s="13" t="s">
        <v>2896</v>
      </c>
      <c r="C320" s="14" t="s">
        <v>2897</v>
      </c>
      <c r="D320" s="13"/>
      <c r="E320" s="13"/>
    </row>
    <row r="321" spans="1:5" ht="15.75" x14ac:dyDescent="0.5">
      <c r="A321" s="13" t="s">
        <v>2693</v>
      </c>
      <c r="B321" s="13" t="s">
        <v>2898</v>
      </c>
      <c r="C321" s="14" t="s">
        <v>2899</v>
      </c>
      <c r="D321" s="13"/>
      <c r="E321" s="13"/>
    </row>
    <row r="322" spans="1:5" ht="15.75" x14ac:dyDescent="0.5">
      <c r="A322" s="13" t="s">
        <v>2693</v>
      </c>
      <c r="B322" s="13" t="s">
        <v>2900</v>
      </c>
      <c r="C322" s="14" t="s">
        <v>2901</v>
      </c>
      <c r="D322" s="13"/>
      <c r="E322" s="13"/>
    </row>
    <row r="323" spans="1:5" ht="15.75" x14ac:dyDescent="0.5">
      <c r="A323" s="13" t="s">
        <v>2693</v>
      </c>
      <c r="B323" s="13" t="s">
        <v>2902</v>
      </c>
      <c r="C323" s="14" t="s">
        <v>2903</v>
      </c>
      <c r="D323" s="13"/>
      <c r="E323" s="13"/>
    </row>
    <row r="324" spans="1:5" ht="15.75" x14ac:dyDescent="0.5">
      <c r="A324" s="13" t="s">
        <v>2693</v>
      </c>
      <c r="B324" s="13" t="s">
        <v>2904</v>
      </c>
      <c r="C324" s="14" t="s">
        <v>2905</v>
      </c>
      <c r="D324" s="13"/>
      <c r="E324" s="13"/>
    </row>
    <row r="325" spans="1:5" ht="15.75" x14ac:dyDescent="0.5">
      <c r="A325" s="13" t="s">
        <v>2693</v>
      </c>
      <c r="B325" s="12" t="s">
        <v>2906</v>
      </c>
      <c r="C325" s="14" t="s">
        <v>2907</v>
      </c>
      <c r="D325" s="13"/>
      <c r="E325" s="13"/>
    </row>
    <row r="326" spans="1:5" ht="15.75" x14ac:dyDescent="0.5">
      <c r="A326" s="26" t="s">
        <v>2693</v>
      </c>
      <c r="B326" s="26" t="s">
        <v>2908</v>
      </c>
      <c r="C326" s="8" t="s">
        <v>2909</v>
      </c>
      <c r="D326" s="29" t="s">
        <v>463</v>
      </c>
      <c r="E326" s="29" t="s">
        <v>2910</v>
      </c>
    </row>
    <row r="327" spans="1:5" ht="15.75" x14ac:dyDescent="0.5">
      <c r="A327" s="13" t="s">
        <v>2693</v>
      </c>
      <c r="B327" s="13" t="s">
        <v>2911</v>
      </c>
      <c r="C327" s="14" t="s">
        <v>2912</v>
      </c>
      <c r="D327" s="13"/>
      <c r="E327" s="13"/>
    </row>
    <row r="328" spans="1:5" ht="15.75" x14ac:dyDescent="0.5">
      <c r="A328" s="21" t="s">
        <v>2693</v>
      </c>
      <c r="B328" s="13" t="s">
        <v>2913</v>
      </c>
      <c r="C328" s="14" t="s">
        <v>2914</v>
      </c>
      <c r="D328" s="13"/>
      <c r="E328" s="13"/>
    </row>
    <row r="329" spans="1:5" ht="15.75" x14ac:dyDescent="0.5">
      <c r="A329" s="13" t="s">
        <v>2693</v>
      </c>
      <c r="B329" s="13" t="s">
        <v>2915</v>
      </c>
      <c r="C329" s="14" t="s">
        <v>2916</v>
      </c>
      <c r="D329" s="13"/>
      <c r="E329" s="13"/>
    </row>
    <row r="330" spans="1:5" ht="15.75" x14ac:dyDescent="0.5">
      <c r="A330" s="21" t="s">
        <v>2693</v>
      </c>
      <c r="B330" s="13" t="s">
        <v>2917</v>
      </c>
      <c r="C330" s="14" t="s">
        <v>2918</v>
      </c>
      <c r="D330" s="13"/>
      <c r="E330" s="13"/>
    </row>
    <row r="331" spans="1:5" ht="15.75" x14ac:dyDescent="0.5">
      <c r="A331" s="13" t="s">
        <v>2693</v>
      </c>
      <c r="B331" s="13" t="s">
        <v>2919</v>
      </c>
      <c r="C331" s="14" t="s">
        <v>2920</v>
      </c>
      <c r="D331" s="13"/>
      <c r="E331" s="13"/>
    </row>
    <row r="332" spans="1:5" ht="15.75" x14ac:dyDescent="0.5">
      <c r="A332" s="13" t="s">
        <v>2693</v>
      </c>
      <c r="B332" s="13" t="s">
        <v>2921</v>
      </c>
      <c r="C332" s="14" t="s">
        <v>2922</v>
      </c>
      <c r="D332" s="13"/>
      <c r="E332" s="13"/>
    </row>
    <row r="333" spans="1:5" ht="15.75" x14ac:dyDescent="0.5">
      <c r="A333" s="13" t="s">
        <v>2693</v>
      </c>
      <c r="B333" s="13" t="s">
        <v>2923</v>
      </c>
      <c r="C333" s="14" t="s">
        <v>2924</v>
      </c>
      <c r="D333" s="13"/>
      <c r="E333" s="13"/>
    </row>
    <row r="334" spans="1:5" ht="15.75" x14ac:dyDescent="0.5">
      <c r="A334" s="13" t="s">
        <v>2693</v>
      </c>
      <c r="B334" s="13" t="s">
        <v>2925</v>
      </c>
      <c r="C334" s="14" t="s">
        <v>2926</v>
      </c>
      <c r="D334" s="13"/>
      <c r="E334" s="13"/>
    </row>
    <row r="335" spans="1:5" ht="15.75" x14ac:dyDescent="0.5">
      <c r="A335" s="13" t="s">
        <v>2693</v>
      </c>
      <c r="B335" s="13" t="s">
        <v>2927</v>
      </c>
      <c r="C335" s="14" t="s">
        <v>2928</v>
      </c>
      <c r="D335" s="13"/>
      <c r="E335" s="13"/>
    </row>
    <row r="336" spans="1:5" ht="15.75" x14ac:dyDescent="0.5">
      <c r="A336" s="13" t="s">
        <v>2693</v>
      </c>
      <c r="B336" s="13" t="s">
        <v>2929</v>
      </c>
      <c r="C336" s="14" t="s">
        <v>2930</v>
      </c>
      <c r="D336" s="13"/>
      <c r="E336" s="13"/>
    </row>
    <row r="337" spans="1:5" ht="15.75" x14ac:dyDescent="0.5">
      <c r="A337" s="13" t="s">
        <v>2693</v>
      </c>
      <c r="B337" s="13" t="s">
        <v>2931</v>
      </c>
      <c r="C337" s="14" t="s">
        <v>2932</v>
      </c>
      <c r="D337" s="13"/>
      <c r="E337" s="13"/>
    </row>
    <row r="338" spans="1:5" ht="15.75" x14ac:dyDescent="0.5">
      <c r="A338" s="13" t="s">
        <v>2693</v>
      </c>
      <c r="B338" s="13" t="s">
        <v>2933</v>
      </c>
      <c r="C338" s="14" t="s">
        <v>2934</v>
      </c>
      <c r="D338" s="13"/>
      <c r="E338" s="13"/>
    </row>
    <row r="339" spans="1:5" ht="15.75" x14ac:dyDescent="0.5">
      <c r="A339" s="26" t="s">
        <v>2693</v>
      </c>
      <c r="B339" s="26" t="s">
        <v>2935</v>
      </c>
      <c r="C339" s="8" t="s">
        <v>2936</v>
      </c>
      <c r="D339" s="29" t="s">
        <v>463</v>
      </c>
      <c r="E339" s="29" t="s">
        <v>2937</v>
      </c>
    </row>
    <row r="340" spans="1:5" ht="15.75" x14ac:dyDescent="0.5">
      <c r="A340" s="13" t="s">
        <v>2693</v>
      </c>
      <c r="B340" s="13" t="s">
        <v>2938</v>
      </c>
      <c r="C340" s="14" t="s">
        <v>2939</v>
      </c>
      <c r="D340" s="13"/>
      <c r="E340" s="13"/>
    </row>
    <row r="341" spans="1:5" ht="15.75" x14ac:dyDescent="0.5">
      <c r="A341" s="13" t="s">
        <v>2693</v>
      </c>
      <c r="B341" s="12" t="s">
        <v>2940</v>
      </c>
      <c r="C341" s="14" t="s">
        <v>2941</v>
      </c>
      <c r="D341" s="13"/>
      <c r="E341" s="13"/>
    </row>
    <row r="342" spans="1:5" ht="15.75" x14ac:dyDescent="0.5">
      <c r="A342" s="13" t="s">
        <v>2693</v>
      </c>
      <c r="B342" s="13" t="s">
        <v>2942</v>
      </c>
      <c r="C342" s="14" t="s">
        <v>2943</v>
      </c>
      <c r="D342" s="13"/>
      <c r="E342" s="13"/>
    </row>
    <row r="343" spans="1:5" ht="15.75" x14ac:dyDescent="0.5">
      <c r="A343" s="13" t="s">
        <v>2693</v>
      </c>
      <c r="B343" s="13" t="s">
        <v>2944</v>
      </c>
      <c r="C343" s="14" t="s">
        <v>2945</v>
      </c>
      <c r="D343" s="13"/>
      <c r="E343" s="13"/>
    </row>
    <row r="344" spans="1:5" ht="15.75" x14ac:dyDescent="0.5">
      <c r="A344" s="13" t="s">
        <v>2693</v>
      </c>
      <c r="B344" s="13" t="s">
        <v>2946</v>
      </c>
      <c r="C344" s="14" t="s">
        <v>2947</v>
      </c>
      <c r="D344" s="13"/>
      <c r="E344" s="13"/>
    </row>
    <row r="345" spans="1:5" ht="15.75" x14ac:dyDescent="0.5">
      <c r="A345" s="13" t="s">
        <v>2693</v>
      </c>
      <c r="B345" s="13" t="s">
        <v>2948</v>
      </c>
      <c r="C345" s="14" t="s">
        <v>2949</v>
      </c>
      <c r="D345" s="13"/>
      <c r="E345" s="13"/>
    </row>
    <row r="346" spans="1:5" ht="15.75" x14ac:dyDescent="0.5">
      <c r="A346" s="13" t="s">
        <v>2693</v>
      </c>
      <c r="B346" s="13" t="s">
        <v>2950</v>
      </c>
      <c r="C346" s="14" t="s">
        <v>2951</v>
      </c>
      <c r="D346" s="13"/>
      <c r="E346" s="13"/>
    </row>
    <row r="347" spans="1:5" ht="15.75" x14ac:dyDescent="0.5">
      <c r="A347" s="13" t="s">
        <v>2693</v>
      </c>
      <c r="B347" s="13" t="s">
        <v>2952</v>
      </c>
      <c r="C347" s="14" t="s">
        <v>2953</v>
      </c>
      <c r="D347" s="13"/>
      <c r="E347" s="13"/>
    </row>
    <row r="348" spans="1:5" ht="15.75" x14ac:dyDescent="0.5">
      <c r="A348" s="13" t="s">
        <v>2693</v>
      </c>
      <c r="B348" s="13" t="s">
        <v>2954</v>
      </c>
      <c r="C348" s="14" t="s">
        <v>2955</v>
      </c>
      <c r="D348" s="13"/>
      <c r="E348" s="13"/>
    </row>
    <row r="349" spans="1:5" ht="15.75" x14ac:dyDescent="0.5">
      <c r="A349" s="13" t="s">
        <v>2693</v>
      </c>
      <c r="B349" s="13" t="s">
        <v>2956</v>
      </c>
      <c r="C349" s="14" t="s">
        <v>2957</v>
      </c>
      <c r="D349" s="13"/>
      <c r="E349" s="13"/>
    </row>
    <row r="350" spans="1:5" ht="15.75" x14ac:dyDescent="0.5">
      <c r="A350" s="13" t="s">
        <v>2693</v>
      </c>
      <c r="B350" s="13" t="s">
        <v>2958</v>
      </c>
      <c r="C350" s="14" t="s">
        <v>2959</v>
      </c>
      <c r="D350" s="13"/>
      <c r="E350" s="13"/>
    </row>
    <row r="351" spans="1:5" ht="15.75" x14ac:dyDescent="0.5">
      <c r="A351" s="13" t="s">
        <v>2693</v>
      </c>
      <c r="B351" s="12" t="s">
        <v>2960</v>
      </c>
      <c r="C351" s="14" t="s">
        <v>2961</v>
      </c>
      <c r="D351" s="12"/>
      <c r="E351" s="12"/>
    </row>
    <row r="352" spans="1:5" ht="15.75" x14ac:dyDescent="0.5">
      <c r="A352" s="13" t="s">
        <v>2693</v>
      </c>
      <c r="B352" s="13" t="s">
        <v>2962</v>
      </c>
      <c r="C352" s="14" t="s">
        <v>2963</v>
      </c>
      <c r="D352" s="13"/>
      <c r="E352" s="13"/>
    </row>
    <row r="353" spans="1:5" ht="15.75" x14ac:dyDescent="0.5">
      <c r="A353" s="13" t="s">
        <v>2693</v>
      </c>
      <c r="B353" s="12" t="s">
        <v>2964</v>
      </c>
      <c r="C353" s="14" t="s">
        <v>2965</v>
      </c>
      <c r="D353" s="13"/>
      <c r="E353" s="13"/>
    </row>
    <row r="354" spans="1:5" ht="15.75" x14ac:dyDescent="0.5">
      <c r="A354" s="13" t="s">
        <v>2693</v>
      </c>
      <c r="B354" s="13" t="s">
        <v>2966</v>
      </c>
      <c r="C354" s="14" t="s">
        <v>2967</v>
      </c>
      <c r="D354" s="13"/>
      <c r="E354" s="13"/>
    </row>
    <row r="355" spans="1:5" ht="15.75" x14ac:dyDescent="0.5">
      <c r="A355" s="13" t="s">
        <v>2693</v>
      </c>
      <c r="B355" s="13" t="s">
        <v>2968</v>
      </c>
      <c r="C355" s="14" t="s">
        <v>2969</v>
      </c>
      <c r="D355" s="13"/>
      <c r="E355" s="13"/>
    </row>
    <row r="356" spans="1:5" ht="15.75" x14ac:dyDescent="0.5">
      <c r="A356" s="13" t="s">
        <v>2693</v>
      </c>
      <c r="B356" s="13" t="s">
        <v>3180</v>
      </c>
      <c r="C356" s="14" t="s">
        <v>3181</v>
      </c>
      <c r="D356" s="13"/>
      <c r="E356" s="13"/>
    </row>
    <row r="357" spans="1:5" ht="15.75" x14ac:dyDescent="0.5">
      <c r="A357" s="13" t="s">
        <v>2693</v>
      </c>
      <c r="B357" s="13" t="s">
        <v>2970</v>
      </c>
      <c r="C357" s="14" t="s">
        <v>2971</v>
      </c>
      <c r="D357" s="13"/>
      <c r="E357" s="13"/>
    </row>
    <row r="358" spans="1:5" ht="15.75" x14ac:dyDescent="0.5">
      <c r="A358" s="13" t="s">
        <v>2693</v>
      </c>
      <c r="B358" s="13" t="s">
        <v>2972</v>
      </c>
      <c r="C358" s="14" t="s">
        <v>2973</v>
      </c>
      <c r="D358" s="13"/>
      <c r="E358" s="13"/>
    </row>
    <row r="359" spans="1:5" ht="15.75" x14ac:dyDescent="0.5">
      <c r="A359" s="13" t="s">
        <v>2693</v>
      </c>
      <c r="B359" s="13" t="s">
        <v>2974</v>
      </c>
      <c r="C359" s="14" t="s">
        <v>2975</v>
      </c>
      <c r="D359" s="13"/>
      <c r="E359" s="13"/>
    </row>
    <row r="360" spans="1:5" ht="15.75" x14ac:dyDescent="0.5">
      <c r="A360" s="13" t="s">
        <v>2693</v>
      </c>
      <c r="B360" s="13" t="s">
        <v>2976</v>
      </c>
      <c r="C360" s="14" t="s">
        <v>2977</v>
      </c>
      <c r="D360" s="13"/>
      <c r="E360" s="13"/>
    </row>
    <row r="361" spans="1:5" ht="15.75" x14ac:dyDescent="0.5">
      <c r="A361" s="13" t="s">
        <v>2693</v>
      </c>
      <c r="B361" s="13" t="s">
        <v>2978</v>
      </c>
      <c r="C361" s="14" t="s">
        <v>2979</v>
      </c>
      <c r="D361" s="13"/>
      <c r="E361" s="13"/>
    </row>
    <row r="362" spans="1:5" ht="15.75" x14ac:dyDescent="0.5">
      <c r="A362" s="13" t="s">
        <v>2693</v>
      </c>
      <c r="B362" s="12" t="s">
        <v>2980</v>
      </c>
      <c r="C362" s="14" t="s">
        <v>2981</v>
      </c>
      <c r="D362" s="12"/>
      <c r="E362" s="12"/>
    </row>
    <row r="363" spans="1:5" ht="15.75" x14ac:dyDescent="0.5">
      <c r="A363" s="26" t="s">
        <v>2693</v>
      </c>
      <c r="B363" s="26" t="s">
        <v>2982</v>
      </c>
      <c r="C363" s="8" t="s">
        <v>2983</v>
      </c>
      <c r="D363" s="29" t="s">
        <v>463</v>
      </c>
      <c r="E363" s="29" t="s">
        <v>2984</v>
      </c>
    </row>
    <row r="364" spans="1:5" ht="15.75" x14ac:dyDescent="0.5">
      <c r="A364" s="13" t="s">
        <v>2693</v>
      </c>
      <c r="B364" s="12" t="s">
        <v>2985</v>
      </c>
      <c r="C364" s="14" t="s">
        <v>2986</v>
      </c>
      <c r="D364" s="12"/>
      <c r="E364" s="12"/>
    </row>
    <row r="365" spans="1:5" ht="15.75" x14ac:dyDescent="0.5">
      <c r="A365" s="13" t="s">
        <v>2693</v>
      </c>
      <c r="B365" s="12" t="s">
        <v>2987</v>
      </c>
      <c r="C365" s="14" t="s">
        <v>2988</v>
      </c>
      <c r="D365" s="13"/>
      <c r="E365" s="13"/>
    </row>
    <row r="366" spans="1:5" ht="15.75" x14ac:dyDescent="0.5">
      <c r="A366" s="13" t="s">
        <v>2693</v>
      </c>
      <c r="B366" s="12" t="s">
        <v>2989</v>
      </c>
      <c r="C366" s="14" t="s">
        <v>2990</v>
      </c>
      <c r="D366" s="13"/>
      <c r="E366" s="13"/>
    </row>
    <row r="367" spans="1:5" ht="15.75" x14ac:dyDescent="0.5">
      <c r="A367" s="13" t="s">
        <v>2693</v>
      </c>
      <c r="B367" s="12" t="s">
        <v>2991</v>
      </c>
      <c r="C367" s="14" t="s">
        <v>2990</v>
      </c>
      <c r="D367" s="13"/>
      <c r="E367" s="13"/>
    </row>
    <row r="368" spans="1:5" ht="15.75" x14ac:dyDescent="0.5">
      <c r="A368" s="13" t="s">
        <v>2693</v>
      </c>
      <c r="B368" s="12" t="s">
        <v>2992</v>
      </c>
      <c r="C368" s="14" t="s">
        <v>2993</v>
      </c>
      <c r="D368" s="12"/>
      <c r="E368" s="12"/>
    </row>
    <row r="369" spans="1:5" ht="15.75" x14ac:dyDescent="0.5">
      <c r="A369" s="13" t="s">
        <v>2693</v>
      </c>
      <c r="B369" s="12" t="s">
        <v>2994</v>
      </c>
      <c r="C369" s="14" t="s">
        <v>2995</v>
      </c>
      <c r="D369" s="13"/>
      <c r="E369" s="13"/>
    </row>
    <row r="370" spans="1:5" ht="15.75" x14ac:dyDescent="0.5">
      <c r="A370" s="13" t="s">
        <v>2693</v>
      </c>
      <c r="B370" s="12" t="s">
        <v>2996</v>
      </c>
      <c r="C370" s="14" t="s">
        <v>2997</v>
      </c>
      <c r="D370" s="13"/>
      <c r="E370" s="13"/>
    </row>
    <row r="371" spans="1:5" ht="15.75" x14ac:dyDescent="0.5">
      <c r="A371" s="26" t="s">
        <v>2693</v>
      </c>
      <c r="B371" s="26" t="s">
        <v>2998</v>
      </c>
      <c r="C371" s="8" t="s">
        <v>2999</v>
      </c>
      <c r="D371" s="29" t="s">
        <v>463</v>
      </c>
      <c r="E371" s="29" t="s">
        <v>3000</v>
      </c>
    </row>
    <row r="372" spans="1:5" ht="15.75" x14ac:dyDescent="0.5">
      <c r="A372" s="13" t="s">
        <v>2693</v>
      </c>
      <c r="B372" s="12" t="s">
        <v>3001</v>
      </c>
      <c r="C372" s="14" t="s">
        <v>3002</v>
      </c>
      <c r="D372" s="12"/>
      <c r="E372" s="12"/>
    </row>
    <row r="373" spans="1:5" ht="15.75" x14ac:dyDescent="0.5">
      <c r="A373" s="26" t="s">
        <v>2693</v>
      </c>
      <c r="B373" s="26" t="s">
        <v>3003</v>
      </c>
      <c r="C373" s="8" t="s">
        <v>3004</v>
      </c>
      <c r="D373" s="29" t="s">
        <v>463</v>
      </c>
      <c r="E373" s="29" t="s">
        <v>3005</v>
      </c>
    </row>
    <row r="374" spans="1:5" ht="15.75" x14ac:dyDescent="0.5">
      <c r="A374" s="13" t="s">
        <v>2693</v>
      </c>
      <c r="B374" s="13" t="s">
        <v>3006</v>
      </c>
      <c r="C374" s="14" t="s">
        <v>3007</v>
      </c>
      <c r="D374" s="13"/>
      <c r="E374" s="13"/>
    </row>
    <row r="375" spans="1:5" ht="15.75" x14ac:dyDescent="0.5">
      <c r="A375" s="13" t="s">
        <v>2693</v>
      </c>
      <c r="B375" s="13" t="s">
        <v>3008</v>
      </c>
      <c r="C375" s="14" t="s">
        <v>3009</v>
      </c>
      <c r="D375" s="13"/>
      <c r="E375" s="13"/>
    </row>
    <row r="376" spans="1:5" ht="15.75" x14ac:dyDescent="0.5">
      <c r="A376" s="13" t="s">
        <v>2693</v>
      </c>
      <c r="B376" s="13" t="s">
        <v>3010</v>
      </c>
      <c r="C376" s="14" t="s">
        <v>3011</v>
      </c>
      <c r="D376" s="13"/>
      <c r="E376" s="13"/>
    </row>
    <row r="377" spans="1:5" ht="15.75" x14ac:dyDescent="0.5">
      <c r="A377" s="13" t="s">
        <v>3012</v>
      </c>
      <c r="B377" s="13" t="s">
        <v>3013</v>
      </c>
      <c r="C377" s="14" t="s">
        <v>3014</v>
      </c>
      <c r="D377" s="13"/>
      <c r="E377" s="13"/>
    </row>
    <row r="378" spans="1:5" ht="15.75" x14ac:dyDescent="0.5">
      <c r="A378" s="13" t="s">
        <v>3012</v>
      </c>
      <c r="B378" s="13" t="s">
        <v>3015</v>
      </c>
      <c r="C378" s="14" t="s">
        <v>3016</v>
      </c>
      <c r="D378" s="13"/>
      <c r="E378" s="13"/>
    </row>
    <row r="379" spans="1:5" ht="15.75" x14ac:dyDescent="0.5">
      <c r="A379" s="13" t="s">
        <v>3012</v>
      </c>
      <c r="B379" s="13" t="s">
        <v>3017</v>
      </c>
      <c r="C379" s="14" t="s">
        <v>3018</v>
      </c>
      <c r="D379" s="13"/>
      <c r="E379" s="13"/>
    </row>
    <row r="380" spans="1:5" ht="15.75" x14ac:dyDescent="0.5">
      <c r="A380" s="13" t="s">
        <v>3012</v>
      </c>
      <c r="B380" s="13" t="s">
        <v>3019</v>
      </c>
      <c r="C380" s="14" t="s">
        <v>3020</v>
      </c>
      <c r="D380" s="13"/>
      <c r="E380" s="13"/>
    </row>
    <row r="381" spans="1:5" ht="15.75" x14ac:dyDescent="0.5">
      <c r="A381" s="13" t="s">
        <v>3012</v>
      </c>
      <c r="B381" s="12" t="s">
        <v>3021</v>
      </c>
      <c r="C381" s="14" t="s">
        <v>3022</v>
      </c>
      <c r="D381" s="13"/>
      <c r="E381" s="13"/>
    </row>
    <row r="382" spans="1:5" ht="15.75" x14ac:dyDescent="0.5">
      <c r="A382" s="13" t="s">
        <v>3012</v>
      </c>
      <c r="B382" s="12" t="s">
        <v>3023</v>
      </c>
      <c r="C382" s="14" t="s">
        <v>3024</v>
      </c>
      <c r="D382" s="13"/>
      <c r="E382" s="13"/>
    </row>
    <row r="383" spans="1:5" ht="15.75" x14ac:dyDescent="0.5">
      <c r="A383" s="13" t="s">
        <v>3012</v>
      </c>
      <c r="B383" s="12" t="s">
        <v>3025</v>
      </c>
      <c r="C383" s="14" t="s">
        <v>3026</v>
      </c>
      <c r="D383" s="13"/>
      <c r="E383" s="13"/>
    </row>
    <row r="384" spans="1:5" ht="15.75" x14ac:dyDescent="0.5">
      <c r="A384" s="13" t="s">
        <v>3012</v>
      </c>
      <c r="B384" s="12" t="s">
        <v>3027</v>
      </c>
      <c r="C384" s="14" t="s">
        <v>3028</v>
      </c>
      <c r="D384" s="12"/>
      <c r="E384" s="12"/>
    </row>
    <row r="385" spans="1:5" ht="15.75" x14ac:dyDescent="0.5">
      <c r="A385" s="13" t="s">
        <v>3012</v>
      </c>
      <c r="B385" s="13" t="s">
        <v>3029</v>
      </c>
      <c r="C385" s="14" t="s">
        <v>3030</v>
      </c>
      <c r="D385" s="13"/>
      <c r="E385" s="13"/>
    </row>
    <row r="386" spans="1:5" ht="15.75" x14ac:dyDescent="0.5">
      <c r="A386" s="13" t="s">
        <v>3012</v>
      </c>
      <c r="B386" s="13" t="s">
        <v>3031</v>
      </c>
      <c r="C386" s="14" t="s">
        <v>3032</v>
      </c>
      <c r="D386" s="13"/>
      <c r="E386" s="13"/>
    </row>
    <row r="387" spans="1:5" ht="15.75" x14ac:dyDescent="0.5">
      <c r="A387" s="13" t="s">
        <v>3012</v>
      </c>
      <c r="B387" s="13" t="s">
        <v>3033</v>
      </c>
      <c r="C387" s="14" t="s">
        <v>3034</v>
      </c>
      <c r="D387" s="13"/>
      <c r="E387" s="13"/>
    </row>
    <row r="388" spans="1:5" ht="15.75" x14ac:dyDescent="0.5">
      <c r="A388" s="13" t="s">
        <v>3012</v>
      </c>
      <c r="B388" s="13" t="s">
        <v>3035</v>
      </c>
      <c r="C388" s="14" t="s">
        <v>3036</v>
      </c>
      <c r="D388" s="13"/>
      <c r="E388" s="13"/>
    </row>
    <row r="389" spans="1:5" ht="15.75" x14ac:dyDescent="0.5">
      <c r="A389" s="13" t="s">
        <v>3012</v>
      </c>
      <c r="B389" s="13" t="s">
        <v>3037</v>
      </c>
      <c r="C389" s="14" t="s">
        <v>3038</v>
      </c>
      <c r="D389" s="13"/>
      <c r="E389" s="13"/>
    </row>
    <row r="390" spans="1:5" ht="15.75" x14ac:dyDescent="0.5">
      <c r="A390" s="13" t="s">
        <v>3012</v>
      </c>
      <c r="B390" s="13" t="s">
        <v>3039</v>
      </c>
      <c r="C390" s="14" t="s">
        <v>3040</v>
      </c>
      <c r="D390" s="13"/>
      <c r="E390" s="13"/>
    </row>
    <row r="391" spans="1:5" ht="15.75" x14ac:dyDescent="0.5">
      <c r="A391" s="13" t="s">
        <v>3012</v>
      </c>
      <c r="B391" s="13" t="s">
        <v>3041</v>
      </c>
      <c r="C391" s="14" t="s">
        <v>3042</v>
      </c>
      <c r="D391" s="13"/>
      <c r="E391" s="13"/>
    </row>
    <row r="392" spans="1:5" ht="15.75" x14ac:dyDescent="0.5">
      <c r="A392" s="13" t="s">
        <v>3012</v>
      </c>
      <c r="B392" s="13" t="s">
        <v>3043</v>
      </c>
      <c r="C392" s="14" t="s">
        <v>3044</v>
      </c>
      <c r="D392" s="13"/>
      <c r="E392" s="13"/>
    </row>
    <row r="393" spans="1:5" ht="15.75" x14ac:dyDescent="0.5">
      <c r="A393" s="13" t="s">
        <v>3012</v>
      </c>
      <c r="B393" s="13" t="s">
        <v>3045</v>
      </c>
      <c r="C393" s="14" t="s">
        <v>3046</v>
      </c>
      <c r="D393" s="13"/>
      <c r="E393" s="13"/>
    </row>
    <row r="394" spans="1:5" ht="15.75" x14ac:dyDescent="0.5">
      <c r="A394" s="13" t="s">
        <v>3012</v>
      </c>
      <c r="B394" s="13" t="s">
        <v>3047</v>
      </c>
      <c r="C394" s="14" t="s">
        <v>3048</v>
      </c>
      <c r="D394" s="13"/>
      <c r="E394" s="13"/>
    </row>
    <row r="395" spans="1:5" ht="15.75" x14ac:dyDescent="0.5">
      <c r="A395" s="13" t="s">
        <v>3012</v>
      </c>
      <c r="B395" s="13" t="s">
        <v>3049</v>
      </c>
      <c r="C395" s="14" t="s">
        <v>3050</v>
      </c>
      <c r="D395" s="13"/>
      <c r="E395" s="13"/>
    </row>
    <row r="396" spans="1:5" ht="15.75" x14ac:dyDescent="0.5">
      <c r="A396" s="13" t="s">
        <v>3012</v>
      </c>
      <c r="B396" s="13" t="s">
        <v>3051</v>
      </c>
      <c r="C396" s="14" t="s">
        <v>3052</v>
      </c>
      <c r="D396" s="13"/>
      <c r="E396" s="13"/>
    </row>
    <row r="397" spans="1:5" ht="15.75" x14ac:dyDescent="0.5">
      <c r="A397" s="13" t="s">
        <v>3012</v>
      </c>
      <c r="B397" s="13" t="s">
        <v>3053</v>
      </c>
      <c r="C397" s="14" t="s">
        <v>3054</v>
      </c>
      <c r="D397" s="13"/>
      <c r="E397" s="13"/>
    </row>
    <row r="398" spans="1:5" ht="15.75" x14ac:dyDescent="0.5">
      <c r="A398" s="13" t="s">
        <v>3012</v>
      </c>
      <c r="B398" s="13" t="s">
        <v>3055</v>
      </c>
      <c r="C398" s="14" t="s">
        <v>3056</v>
      </c>
      <c r="D398" s="13"/>
      <c r="E398" s="13"/>
    </row>
    <row r="399" spans="1:5" ht="15.75" x14ac:dyDescent="0.5">
      <c r="A399" s="13" t="s">
        <v>3012</v>
      </c>
      <c r="B399" s="13" t="s">
        <v>3057</v>
      </c>
      <c r="C399" s="14" t="s">
        <v>3058</v>
      </c>
      <c r="D399" s="13"/>
      <c r="E399" s="13"/>
    </row>
    <row r="400" spans="1:5" ht="15.75" x14ac:dyDescent="0.5">
      <c r="A400" s="13" t="s">
        <v>3012</v>
      </c>
      <c r="B400" s="13" t="s">
        <v>3059</v>
      </c>
      <c r="C400" s="14" t="s">
        <v>3060</v>
      </c>
      <c r="D400" s="13"/>
      <c r="E400" s="13"/>
    </row>
    <row r="401" spans="1:5" ht="15.75" x14ac:dyDescent="0.5">
      <c r="A401" s="13" t="s">
        <v>3012</v>
      </c>
      <c r="B401" s="13" t="s">
        <v>3061</v>
      </c>
      <c r="C401" s="14" t="s">
        <v>3062</v>
      </c>
      <c r="D401" s="13"/>
      <c r="E401" s="13"/>
    </row>
    <row r="402" spans="1:5" ht="15.75" x14ac:dyDescent="0.5">
      <c r="A402" s="13" t="s">
        <v>3012</v>
      </c>
      <c r="B402" s="13" t="s">
        <v>3063</v>
      </c>
      <c r="C402" s="14" t="s">
        <v>3064</v>
      </c>
      <c r="D402" s="13"/>
      <c r="E402" s="13"/>
    </row>
    <row r="403" spans="1:5" ht="15.75" x14ac:dyDescent="0.5">
      <c r="A403" s="13" t="s">
        <v>3012</v>
      </c>
      <c r="B403" s="13" t="s">
        <v>3065</v>
      </c>
      <c r="C403" s="14" t="s">
        <v>3066</v>
      </c>
      <c r="D403" s="13"/>
      <c r="E403" s="13"/>
    </row>
    <row r="404" spans="1:5" ht="15.75" x14ac:dyDescent="0.5">
      <c r="A404" s="13" t="s">
        <v>3012</v>
      </c>
      <c r="B404" s="13" t="s">
        <v>3067</v>
      </c>
      <c r="C404" s="14" t="s">
        <v>3068</v>
      </c>
      <c r="D404" s="13"/>
      <c r="E404" s="13"/>
    </row>
    <row r="405" spans="1:5" ht="15.75" x14ac:dyDescent="0.5">
      <c r="A405" s="13" t="s">
        <v>3012</v>
      </c>
      <c r="B405" s="13" t="s">
        <v>3069</v>
      </c>
      <c r="C405" s="14" t="s">
        <v>3070</v>
      </c>
      <c r="D405" s="13"/>
      <c r="E405" s="13"/>
    </row>
    <row r="406" spans="1:5" ht="15.75" x14ac:dyDescent="0.5">
      <c r="A406" s="13" t="s">
        <v>3012</v>
      </c>
      <c r="B406" s="13" t="s">
        <v>3071</v>
      </c>
      <c r="C406" s="14" t="s">
        <v>3072</v>
      </c>
      <c r="D406" s="13"/>
      <c r="E406" s="13"/>
    </row>
    <row r="407" spans="1:5" ht="15.75" x14ac:dyDescent="0.5">
      <c r="A407" s="13" t="s">
        <v>3012</v>
      </c>
      <c r="B407" s="13" t="s">
        <v>3073</v>
      </c>
      <c r="C407" s="14" t="s">
        <v>3074</v>
      </c>
      <c r="D407" s="13"/>
      <c r="E407" s="13"/>
    </row>
    <row r="408" spans="1:5" ht="15.75" x14ac:dyDescent="0.5">
      <c r="A408" s="13" t="s">
        <v>3012</v>
      </c>
      <c r="B408" s="13" t="s">
        <v>3075</v>
      </c>
      <c r="C408" s="14" t="s">
        <v>3076</v>
      </c>
      <c r="D408" s="13"/>
      <c r="E408" s="13"/>
    </row>
    <row r="409" spans="1:5" ht="15.75" x14ac:dyDescent="0.5">
      <c r="A409" s="13" t="s">
        <v>3012</v>
      </c>
      <c r="B409" s="13" t="s">
        <v>3077</v>
      </c>
      <c r="C409" s="14" t="s">
        <v>3078</v>
      </c>
      <c r="D409" s="13"/>
      <c r="E409" s="13"/>
    </row>
    <row r="410" spans="1:5" ht="15.75" x14ac:dyDescent="0.5">
      <c r="A410" s="13" t="s">
        <v>3012</v>
      </c>
      <c r="B410" s="13" t="s">
        <v>3079</v>
      </c>
      <c r="C410" s="14" t="s">
        <v>3080</v>
      </c>
      <c r="D410" s="13"/>
      <c r="E410" s="13"/>
    </row>
    <row r="411" spans="1:5" ht="15.75" x14ac:dyDescent="0.5">
      <c r="A411" s="13" t="s">
        <v>3012</v>
      </c>
      <c r="B411" s="13" t="s">
        <v>3081</v>
      </c>
      <c r="C411" s="14" t="s">
        <v>3082</v>
      </c>
      <c r="D411" s="13"/>
      <c r="E411" s="13"/>
    </row>
    <row r="412" spans="1:5" ht="15.75" x14ac:dyDescent="0.5">
      <c r="A412" s="13" t="s">
        <v>3012</v>
      </c>
      <c r="B412" s="13" t="s">
        <v>3083</v>
      </c>
      <c r="C412" s="14" t="s">
        <v>3084</v>
      </c>
      <c r="D412" s="13"/>
      <c r="E412" s="13"/>
    </row>
    <row r="413" spans="1:5" ht="15.75" x14ac:dyDescent="0.5">
      <c r="A413" s="13" t="s">
        <v>3012</v>
      </c>
      <c r="B413" s="13" t="s">
        <v>3085</v>
      </c>
      <c r="C413" s="14" t="s">
        <v>3086</v>
      </c>
      <c r="D413" s="13"/>
      <c r="E413" s="13"/>
    </row>
    <row r="414" spans="1:5" ht="15.75" x14ac:dyDescent="0.5">
      <c r="A414" s="13" t="s">
        <v>3012</v>
      </c>
      <c r="B414" s="13" t="s">
        <v>3087</v>
      </c>
      <c r="C414" s="14" t="s">
        <v>3088</v>
      </c>
      <c r="D414" s="13"/>
      <c r="E414" s="13"/>
    </row>
    <row r="415" spans="1:5" ht="15.75" x14ac:dyDescent="0.5">
      <c r="A415" s="13" t="s">
        <v>3012</v>
      </c>
      <c r="B415" s="13" t="s">
        <v>3089</v>
      </c>
      <c r="C415" s="14" t="s">
        <v>3090</v>
      </c>
      <c r="D415" s="13"/>
      <c r="E415" s="13"/>
    </row>
    <row r="416" spans="1:5" ht="15.75" x14ac:dyDescent="0.5">
      <c r="A416" s="13" t="s">
        <v>3012</v>
      </c>
      <c r="B416" s="13" t="s">
        <v>3091</v>
      </c>
      <c r="C416" s="14" t="s">
        <v>3092</v>
      </c>
      <c r="D416" s="13"/>
      <c r="E416" s="13"/>
    </row>
    <row r="417" spans="1:5" ht="15.75" x14ac:dyDescent="0.5">
      <c r="A417" s="13" t="s">
        <v>3012</v>
      </c>
      <c r="B417" s="13" t="s">
        <v>3093</v>
      </c>
      <c r="C417" s="14" t="s">
        <v>3094</v>
      </c>
      <c r="D417" s="13"/>
      <c r="E417" s="13"/>
    </row>
    <row r="418" spans="1:5" ht="15.75" x14ac:dyDescent="0.5">
      <c r="A418" s="13" t="s">
        <v>3012</v>
      </c>
      <c r="B418" s="13" t="s">
        <v>3095</v>
      </c>
      <c r="C418" s="14" t="s">
        <v>3096</v>
      </c>
      <c r="D418" s="13"/>
      <c r="E418" s="13"/>
    </row>
    <row r="419" spans="1:5" ht="15.75" x14ac:dyDescent="0.5">
      <c r="A419" s="13" t="s">
        <v>3012</v>
      </c>
      <c r="B419" s="13" t="s">
        <v>3097</v>
      </c>
      <c r="C419" s="14" t="s">
        <v>3098</v>
      </c>
      <c r="D419" s="13"/>
      <c r="E419" s="13"/>
    </row>
    <row r="420" spans="1:5" ht="15.75" x14ac:dyDescent="0.5">
      <c r="A420" s="13" t="s">
        <v>3012</v>
      </c>
      <c r="B420" s="13" t="s">
        <v>3099</v>
      </c>
      <c r="C420" s="14" t="s">
        <v>3100</v>
      </c>
      <c r="D420" s="13"/>
      <c r="E420" s="13"/>
    </row>
    <row r="421" spans="1:5" ht="15.75" x14ac:dyDescent="0.5">
      <c r="A421" s="13" t="s">
        <v>3012</v>
      </c>
      <c r="B421" s="13" t="s">
        <v>3101</v>
      </c>
      <c r="C421" s="14" t="s">
        <v>3102</v>
      </c>
      <c r="D421" s="13"/>
      <c r="E421" s="13"/>
    </row>
    <row r="422" spans="1:5" ht="15.75" x14ac:dyDescent="0.5">
      <c r="A422" s="13" t="s">
        <v>3012</v>
      </c>
      <c r="B422" s="13" t="s">
        <v>3103</v>
      </c>
      <c r="C422" s="14" t="s">
        <v>3104</v>
      </c>
      <c r="D422" s="13"/>
      <c r="E422" s="13"/>
    </row>
    <row r="423" spans="1:5" ht="15.75" x14ac:dyDescent="0.5">
      <c r="A423" s="13" t="s">
        <v>3012</v>
      </c>
      <c r="B423" s="13" t="s">
        <v>3105</v>
      </c>
      <c r="C423" s="14" t="s">
        <v>3106</v>
      </c>
      <c r="D423" s="13"/>
      <c r="E423" s="13"/>
    </row>
    <row r="424" spans="1:5" ht="15.75" x14ac:dyDescent="0.5">
      <c r="A424" s="13" t="s">
        <v>3012</v>
      </c>
      <c r="B424" s="13" t="s">
        <v>3107</v>
      </c>
      <c r="C424" s="14" t="s">
        <v>3108</v>
      </c>
      <c r="D424" s="13"/>
      <c r="E424" s="13"/>
    </row>
    <row r="425" spans="1:5" ht="15.75" x14ac:dyDescent="0.5">
      <c r="A425" s="13" t="s">
        <v>3012</v>
      </c>
      <c r="B425" s="13" t="s">
        <v>3109</v>
      </c>
      <c r="C425" s="14" t="s">
        <v>3110</v>
      </c>
      <c r="D425" s="13"/>
      <c r="E425" s="13"/>
    </row>
    <row r="426" spans="1:5" ht="15.75" x14ac:dyDescent="0.5">
      <c r="A426" s="13" t="s">
        <v>3012</v>
      </c>
      <c r="B426" s="13" t="s">
        <v>3111</v>
      </c>
      <c r="C426" s="14" t="s">
        <v>3112</v>
      </c>
      <c r="D426" s="13"/>
      <c r="E426" s="13"/>
    </row>
    <row r="427" spans="1:5" ht="15.75" x14ac:dyDescent="0.5">
      <c r="A427" s="13" t="s">
        <v>3012</v>
      </c>
      <c r="B427" s="13" t="s">
        <v>3113</v>
      </c>
      <c r="C427" s="14" t="s">
        <v>3114</v>
      </c>
      <c r="D427" s="13"/>
      <c r="E427" s="13"/>
    </row>
    <row r="428" spans="1:5" ht="15.75" x14ac:dyDescent="0.5">
      <c r="A428" s="13" t="s">
        <v>3012</v>
      </c>
      <c r="B428" s="13" t="s">
        <v>3115</v>
      </c>
      <c r="C428" s="14" t="s">
        <v>3116</v>
      </c>
      <c r="D428" s="13"/>
      <c r="E428" s="13"/>
    </row>
    <row r="429" spans="1:5" ht="15.75" x14ac:dyDescent="0.5">
      <c r="A429" s="13" t="s">
        <v>3012</v>
      </c>
      <c r="B429" s="13" t="s">
        <v>3117</v>
      </c>
      <c r="C429" s="14" t="s">
        <v>3118</v>
      </c>
      <c r="D429" s="13"/>
      <c r="E429" s="13"/>
    </row>
    <row r="430" spans="1:5" ht="15.75" x14ac:dyDescent="0.5">
      <c r="A430" s="13" t="s">
        <v>3012</v>
      </c>
      <c r="B430" s="13" t="s">
        <v>3119</v>
      </c>
      <c r="C430" s="14" t="s">
        <v>3120</v>
      </c>
      <c r="D430" s="13"/>
      <c r="E430" s="13"/>
    </row>
    <row r="431" spans="1:5" ht="15.75" x14ac:dyDescent="0.5">
      <c r="A431" s="13" t="s">
        <v>3012</v>
      </c>
      <c r="B431" s="13" t="s">
        <v>3121</v>
      </c>
      <c r="C431" s="14" t="s">
        <v>3122</v>
      </c>
      <c r="D431" s="13"/>
      <c r="E431" s="13"/>
    </row>
    <row r="432" spans="1:5" ht="15.75" x14ac:dyDescent="0.5">
      <c r="A432" s="13" t="s">
        <v>3012</v>
      </c>
      <c r="B432" s="13" t="s">
        <v>3123</v>
      </c>
      <c r="C432" s="14" t="s">
        <v>3124</v>
      </c>
      <c r="D432" s="13"/>
      <c r="E432" s="13"/>
    </row>
    <row r="433" spans="1:5" ht="15.75" x14ac:dyDescent="0.5">
      <c r="A433" s="13" t="s">
        <v>3012</v>
      </c>
      <c r="B433" s="13" t="s">
        <v>3125</v>
      </c>
      <c r="C433" s="14" t="s">
        <v>3126</v>
      </c>
      <c r="D433" s="13"/>
      <c r="E433" s="13"/>
    </row>
    <row r="434" spans="1:5" ht="15.75" x14ac:dyDescent="0.5">
      <c r="A434" s="13" t="s">
        <v>3012</v>
      </c>
      <c r="B434" s="13" t="s">
        <v>3127</v>
      </c>
      <c r="C434" s="14" t="s">
        <v>3128</v>
      </c>
      <c r="D434" s="13"/>
      <c r="E434" s="13"/>
    </row>
    <row r="435" spans="1:5" ht="15.75" x14ac:dyDescent="0.5">
      <c r="A435" s="13" t="s">
        <v>3012</v>
      </c>
      <c r="B435" s="13" t="s">
        <v>3129</v>
      </c>
      <c r="C435" s="14" t="s">
        <v>3130</v>
      </c>
      <c r="D435" s="13"/>
      <c r="E435" s="13"/>
    </row>
    <row r="436" spans="1:5" ht="15.75" x14ac:dyDescent="0.5">
      <c r="A436" s="13" t="s">
        <v>3012</v>
      </c>
      <c r="B436" s="13" t="s">
        <v>3131</v>
      </c>
      <c r="C436" s="14" t="s">
        <v>3132</v>
      </c>
      <c r="D436" s="13"/>
      <c r="E436" s="13"/>
    </row>
    <row r="437" spans="1:5" ht="15.75" x14ac:dyDescent="0.5">
      <c r="A437" s="13" t="s">
        <v>3012</v>
      </c>
      <c r="B437" s="13" t="s">
        <v>3133</v>
      </c>
      <c r="C437" s="14" t="s">
        <v>3134</v>
      </c>
      <c r="D437" s="12"/>
      <c r="E437" s="13"/>
    </row>
    <row r="438" spans="1:5" ht="15.75" x14ac:dyDescent="0.5">
      <c r="A438" s="13" t="s">
        <v>3012</v>
      </c>
      <c r="B438" s="13" t="s">
        <v>3135</v>
      </c>
      <c r="C438" s="14" t="s">
        <v>3136</v>
      </c>
      <c r="D438" s="13"/>
      <c r="E438" s="13"/>
    </row>
    <row r="439" spans="1:5" ht="15.75" x14ac:dyDescent="0.5">
      <c r="A439" s="13" t="s">
        <v>3012</v>
      </c>
      <c r="B439" s="13" t="s">
        <v>3137</v>
      </c>
      <c r="C439" s="14" t="s">
        <v>3138</v>
      </c>
      <c r="D439" s="13"/>
      <c r="E439" s="13"/>
    </row>
    <row r="440" spans="1:5" ht="15.75" x14ac:dyDescent="0.5">
      <c r="A440" s="13" t="s">
        <v>3012</v>
      </c>
      <c r="B440" s="13" t="s">
        <v>3139</v>
      </c>
      <c r="C440" s="14" t="s">
        <v>3140</v>
      </c>
      <c r="D440" s="13"/>
      <c r="E440" s="13"/>
    </row>
    <row r="441" spans="1:5" ht="15.75" x14ac:dyDescent="0.5">
      <c r="A441" s="13" t="s">
        <v>3012</v>
      </c>
      <c r="B441" s="13" t="s">
        <v>3141</v>
      </c>
      <c r="C441" s="14" t="s">
        <v>3142</v>
      </c>
      <c r="D441" s="13"/>
      <c r="E441" s="13"/>
    </row>
    <row r="442" spans="1:5" ht="15.75" x14ac:dyDescent="0.5">
      <c r="A442" s="13" t="s">
        <v>3012</v>
      </c>
      <c r="B442" s="13" t="s">
        <v>3143</v>
      </c>
      <c r="C442" s="14" t="s">
        <v>3144</v>
      </c>
      <c r="D442" s="13"/>
      <c r="E442" s="13"/>
    </row>
    <row r="443" spans="1:5" ht="15.75" x14ac:dyDescent="0.5">
      <c r="A443" s="13" t="s">
        <v>3012</v>
      </c>
      <c r="B443" s="13" t="s">
        <v>3145</v>
      </c>
      <c r="C443" s="14" t="s">
        <v>3146</v>
      </c>
      <c r="D443" s="13"/>
      <c r="E443" s="13"/>
    </row>
    <row r="444" spans="1:5" ht="15.75" x14ac:dyDescent="0.5">
      <c r="A444" s="13" t="s">
        <v>3012</v>
      </c>
      <c r="B444" s="13" t="s">
        <v>3147</v>
      </c>
      <c r="C444" s="14" t="s">
        <v>3148</v>
      </c>
      <c r="D444" s="13"/>
      <c r="E444" s="13"/>
    </row>
    <row r="445" spans="1:5" ht="15.75" x14ac:dyDescent="0.5">
      <c r="A445" s="13" t="s">
        <v>3012</v>
      </c>
      <c r="B445" s="13" t="s">
        <v>3149</v>
      </c>
      <c r="C445" s="14" t="s">
        <v>3150</v>
      </c>
      <c r="D445" s="13"/>
      <c r="E445" s="13"/>
    </row>
    <row r="446" spans="1:5" ht="15.75" x14ac:dyDescent="0.5">
      <c r="A446" s="13" t="s">
        <v>3012</v>
      </c>
      <c r="B446" s="13" t="s">
        <v>3151</v>
      </c>
      <c r="C446" s="14" t="s">
        <v>3152</v>
      </c>
      <c r="D446" s="13"/>
      <c r="E446" s="13"/>
    </row>
    <row r="447" spans="1:5" ht="15.75" x14ac:dyDescent="0.5">
      <c r="A447" s="13" t="s">
        <v>3012</v>
      </c>
      <c r="B447" s="13" t="s">
        <v>3153</v>
      </c>
      <c r="C447" s="14" t="s">
        <v>3154</v>
      </c>
      <c r="D447" s="13"/>
      <c r="E447" s="13"/>
    </row>
    <row r="448" spans="1:5" ht="15.75" x14ac:dyDescent="0.5">
      <c r="A448" s="13" t="s">
        <v>3012</v>
      </c>
      <c r="B448" s="13" t="s">
        <v>3155</v>
      </c>
      <c r="C448" s="14" t="s">
        <v>3156</v>
      </c>
      <c r="D448" s="13"/>
      <c r="E448" s="13"/>
    </row>
    <row r="449" spans="1:5" ht="15.75" x14ac:dyDescent="0.5">
      <c r="A449" s="13" t="s">
        <v>3012</v>
      </c>
      <c r="B449" s="13" t="s">
        <v>3157</v>
      </c>
      <c r="C449" s="14" t="s">
        <v>3158</v>
      </c>
      <c r="D449" s="13"/>
      <c r="E449" s="13"/>
    </row>
    <row r="450" spans="1:5" ht="15.75" x14ac:dyDescent="0.5">
      <c r="A450" s="13" t="s">
        <v>3012</v>
      </c>
      <c r="B450" s="13" t="s">
        <v>3159</v>
      </c>
      <c r="C450" s="14" t="s">
        <v>3160</v>
      </c>
      <c r="D450" s="13"/>
      <c r="E450" s="13"/>
    </row>
    <row r="451" spans="1:5" ht="15.75" x14ac:dyDescent="0.5">
      <c r="A451" s="13" t="s">
        <v>3012</v>
      </c>
      <c r="B451" s="13" t="s">
        <v>3161</v>
      </c>
      <c r="C451" s="14" t="s">
        <v>3162</v>
      </c>
      <c r="D451" s="13"/>
      <c r="E451" s="13"/>
    </row>
    <row r="452" spans="1:5" ht="15.75" x14ac:dyDescent="0.5">
      <c r="A452" s="13" t="s">
        <v>3012</v>
      </c>
      <c r="B452" s="13" t="s">
        <v>3163</v>
      </c>
      <c r="C452" s="14" t="s">
        <v>3164</v>
      </c>
      <c r="D452" s="13"/>
      <c r="E452" s="13"/>
    </row>
    <row r="453" spans="1:5" ht="15.75" x14ac:dyDescent="0.5">
      <c r="A453" s="13" t="s">
        <v>3012</v>
      </c>
      <c r="B453" s="13" t="s">
        <v>3165</v>
      </c>
      <c r="C453" s="14" t="s">
        <v>3166</v>
      </c>
      <c r="D453" s="13"/>
      <c r="E453" s="13"/>
    </row>
    <row r="454" spans="1:5" ht="15.75" x14ac:dyDescent="0.5">
      <c r="A454" s="13" t="s">
        <v>3012</v>
      </c>
      <c r="B454" s="13" t="s">
        <v>3167</v>
      </c>
      <c r="C454" s="14" t="s">
        <v>3168</v>
      </c>
      <c r="D454" s="13"/>
      <c r="E454" s="13"/>
    </row>
    <row r="455" spans="1:5" ht="15.75" x14ac:dyDescent="0.5">
      <c r="A455" s="13" t="s">
        <v>3012</v>
      </c>
      <c r="B455" s="13" t="s">
        <v>3169</v>
      </c>
      <c r="C455" s="14" t="s">
        <v>3170</v>
      </c>
      <c r="D455" s="13"/>
      <c r="E455" s="13"/>
    </row>
    <row r="456" spans="1:5" ht="15.75" x14ac:dyDescent="0.5">
      <c r="A456" s="13" t="s">
        <v>3012</v>
      </c>
      <c r="B456" s="13" t="s">
        <v>3171</v>
      </c>
      <c r="C456" s="14" t="s">
        <v>3172</v>
      </c>
      <c r="D456" s="13"/>
      <c r="E456" s="13"/>
    </row>
    <row r="457" spans="1:5" ht="15.75" x14ac:dyDescent="0.5">
      <c r="A457" s="13" t="s">
        <v>3012</v>
      </c>
      <c r="B457" s="13" t="s">
        <v>3173</v>
      </c>
      <c r="C457" s="14" t="s">
        <v>3174</v>
      </c>
      <c r="D457" s="13"/>
      <c r="E457" s="13"/>
    </row>
    <row r="458" spans="1:5" ht="15.75" x14ac:dyDescent="0.5">
      <c r="A458" s="13" t="s">
        <v>3012</v>
      </c>
      <c r="B458" s="13" t="s">
        <v>3175</v>
      </c>
      <c r="C458" s="14" t="s">
        <v>3176</v>
      </c>
      <c r="D458" s="13"/>
      <c r="E458" s="13"/>
    </row>
    <row r="459" spans="1:5" ht="15.75" x14ac:dyDescent="0.5">
      <c r="A459" s="13" t="s">
        <v>3012</v>
      </c>
      <c r="B459" s="13" t="s">
        <v>3177</v>
      </c>
      <c r="C459" s="14" t="s">
        <v>3178</v>
      </c>
      <c r="D459" s="13"/>
      <c r="E459" s="13"/>
    </row>
    <row r="460" spans="1:5" ht="15.75" x14ac:dyDescent="0.5">
      <c r="A460" s="13"/>
      <c r="B460" s="12" t="s">
        <v>3179</v>
      </c>
      <c r="C460" s="14" t="s">
        <v>10831</v>
      </c>
      <c r="D460" s="13" t="s">
        <v>463</v>
      </c>
      <c r="E460" s="12" t="s">
        <v>3005</v>
      </c>
    </row>
  </sheetData>
  <autoFilter ref="A5:E5">
    <sortState ref="A6:E460">
      <sortCondition ref="A5"/>
    </sortState>
  </autoFilter>
  <mergeCells count="2">
    <mergeCell ref="A1:C1"/>
    <mergeCell ref="G5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5632"/>
  <sheetViews>
    <sheetView workbookViewId="0">
      <selection activeCell="D3" sqref="D3"/>
    </sheetView>
  </sheetViews>
  <sheetFormatPr defaultRowHeight="14.25" x14ac:dyDescent="0.45"/>
  <cols>
    <col min="1" max="1" width="12.33203125" customWidth="1"/>
    <col min="2" max="2" width="71.06640625" bestFit="1" customWidth="1"/>
    <col min="3" max="3" width="8.33203125" bestFit="1" customWidth="1"/>
    <col min="4" max="4" width="7.06640625" bestFit="1" customWidth="1"/>
    <col min="6" max="6" width="12.33203125" bestFit="1" customWidth="1"/>
    <col min="7" max="7" width="70.46484375" bestFit="1" customWidth="1"/>
    <col min="8" max="8" width="8.73046875" bestFit="1" customWidth="1"/>
    <col min="9" max="9" width="7.06640625" bestFit="1" customWidth="1"/>
  </cols>
  <sheetData>
    <row r="1" spans="1:12" ht="18" x14ac:dyDescent="0.55000000000000004">
      <c r="A1" s="77" t="s">
        <v>3182</v>
      </c>
      <c r="B1" s="77"/>
      <c r="C1" s="77"/>
      <c r="D1" s="77"/>
      <c r="E1" s="77"/>
      <c r="F1" s="77"/>
      <c r="G1" s="77"/>
      <c r="H1" s="77"/>
      <c r="I1" s="77"/>
    </row>
    <row r="2" spans="1:12" x14ac:dyDescent="0.45">
      <c r="A2" t="s">
        <v>10828</v>
      </c>
      <c r="B2" s="30"/>
      <c r="C2" s="30"/>
      <c r="D2" s="30"/>
      <c r="E2" s="31"/>
      <c r="F2" s="30"/>
      <c r="G2" s="30"/>
      <c r="H2" s="30"/>
      <c r="I2" s="30"/>
      <c r="J2" s="32"/>
      <c r="K2" s="32"/>
      <c r="L2" s="32"/>
    </row>
    <row r="3" spans="1:12" ht="28.5" x14ac:dyDescent="0.45">
      <c r="A3" s="33" t="s">
        <v>5</v>
      </c>
      <c r="B3" s="33" t="s">
        <v>6</v>
      </c>
      <c r="C3" s="34" t="s">
        <v>3183</v>
      </c>
      <c r="D3" s="35" t="s">
        <v>7</v>
      </c>
      <c r="E3" s="36"/>
      <c r="F3" s="33" t="s">
        <v>5</v>
      </c>
      <c r="G3" s="33" t="s">
        <v>6</v>
      </c>
      <c r="H3" s="37" t="s">
        <v>3184</v>
      </c>
      <c r="I3" s="35" t="s">
        <v>7</v>
      </c>
      <c r="J3" s="38"/>
      <c r="K3" s="38"/>
      <c r="L3" s="38"/>
    </row>
    <row r="4" spans="1:12" x14ac:dyDescent="0.45">
      <c r="A4" s="32" t="s">
        <v>3185</v>
      </c>
      <c r="B4" s="32" t="s">
        <v>3186</v>
      </c>
      <c r="C4" s="39">
        <v>8552000</v>
      </c>
      <c r="D4" s="40" t="s">
        <v>12</v>
      </c>
      <c r="E4" s="41"/>
      <c r="F4" s="32" t="s">
        <v>3187</v>
      </c>
      <c r="G4" s="42" t="s">
        <v>3188</v>
      </c>
      <c r="H4" s="43">
        <v>5853746</v>
      </c>
      <c r="I4" s="40" t="s">
        <v>12</v>
      </c>
      <c r="J4" s="32"/>
      <c r="K4" s="32"/>
      <c r="L4" s="32"/>
    </row>
    <row r="5" spans="1:12" x14ac:dyDescent="0.45">
      <c r="A5" s="32" t="s">
        <v>3185</v>
      </c>
      <c r="B5" s="32" t="s">
        <v>3189</v>
      </c>
      <c r="C5" s="39">
        <v>2022001</v>
      </c>
      <c r="D5" s="40" t="s">
        <v>12</v>
      </c>
      <c r="E5" s="41"/>
      <c r="F5" s="32" t="s">
        <v>3187</v>
      </c>
      <c r="G5" s="42" t="s">
        <v>3190</v>
      </c>
      <c r="H5" s="43">
        <v>7414011</v>
      </c>
      <c r="I5" s="40" t="s">
        <v>12</v>
      </c>
      <c r="J5" s="32"/>
      <c r="K5" s="32"/>
      <c r="L5" s="32"/>
    </row>
    <row r="6" spans="1:12" x14ac:dyDescent="0.45">
      <c r="A6" s="32" t="s">
        <v>3185</v>
      </c>
      <c r="B6" s="32" t="s">
        <v>3191</v>
      </c>
      <c r="C6" s="39">
        <v>9282126</v>
      </c>
      <c r="D6" s="40" t="s">
        <v>12</v>
      </c>
      <c r="E6" s="41"/>
      <c r="F6" s="32" t="s">
        <v>3187</v>
      </c>
      <c r="G6" s="42" t="s">
        <v>3192</v>
      </c>
      <c r="H6" s="43">
        <v>7705552</v>
      </c>
      <c r="I6" s="40" t="s">
        <v>12</v>
      </c>
      <c r="J6" s="32"/>
      <c r="K6" s="32"/>
      <c r="L6" s="32"/>
    </row>
    <row r="7" spans="1:12" x14ac:dyDescent="0.45">
      <c r="A7" s="32" t="s">
        <v>3185</v>
      </c>
      <c r="B7" s="32" t="s">
        <v>3193</v>
      </c>
      <c r="C7" s="39">
        <v>8734603</v>
      </c>
      <c r="D7" s="40" t="s">
        <v>12</v>
      </c>
      <c r="E7" s="41"/>
      <c r="F7" s="32" t="s">
        <v>3187</v>
      </c>
      <c r="G7" s="42" t="s">
        <v>3194</v>
      </c>
      <c r="H7" s="43">
        <v>7697086</v>
      </c>
      <c r="I7" s="40" t="s">
        <v>12</v>
      </c>
      <c r="J7" s="32"/>
      <c r="K7" s="32"/>
      <c r="L7" s="32"/>
    </row>
    <row r="8" spans="1:12" x14ac:dyDescent="0.45">
      <c r="A8" s="32" t="s">
        <v>3185</v>
      </c>
      <c r="B8" s="32" t="s">
        <v>3195</v>
      </c>
      <c r="C8" s="39">
        <v>3835400</v>
      </c>
      <c r="D8" s="40" t="s">
        <v>12</v>
      </c>
      <c r="E8" s="41"/>
      <c r="F8" s="32" t="s">
        <v>3187</v>
      </c>
      <c r="G8" s="42" t="s">
        <v>3196</v>
      </c>
      <c r="H8" s="43">
        <v>7696989</v>
      </c>
      <c r="I8" s="40" t="s">
        <v>12</v>
      </c>
      <c r="J8" s="32"/>
      <c r="K8" s="32"/>
      <c r="L8" s="32"/>
    </row>
    <row r="9" spans="1:12" x14ac:dyDescent="0.45">
      <c r="A9" s="32" t="s">
        <v>3185</v>
      </c>
      <c r="B9" s="32" t="s">
        <v>3197</v>
      </c>
      <c r="C9" s="39">
        <v>3522020</v>
      </c>
      <c r="D9" s="40" t="s">
        <v>12</v>
      </c>
      <c r="E9" s="41"/>
      <c r="F9" s="32" t="s">
        <v>3187</v>
      </c>
      <c r="G9" s="42" t="s">
        <v>3198</v>
      </c>
      <c r="H9" s="43">
        <v>7925067</v>
      </c>
      <c r="I9" s="40" t="s">
        <v>12</v>
      </c>
      <c r="J9" s="32"/>
      <c r="K9" s="32"/>
      <c r="L9" s="32"/>
    </row>
    <row r="10" spans="1:12" x14ac:dyDescent="0.45">
      <c r="A10" s="32" t="s">
        <v>3185</v>
      </c>
      <c r="B10" s="32" t="s">
        <v>3199</v>
      </c>
      <c r="C10" s="39">
        <v>8087029</v>
      </c>
      <c r="D10" s="40" t="s">
        <v>12</v>
      </c>
      <c r="E10" s="41"/>
      <c r="F10" s="32" t="s">
        <v>3187</v>
      </c>
      <c r="G10" s="42" t="s">
        <v>3200</v>
      </c>
      <c r="H10" s="43">
        <v>8714452</v>
      </c>
      <c r="I10" s="40" t="s">
        <v>12</v>
      </c>
      <c r="J10" s="32"/>
      <c r="K10" s="32"/>
      <c r="L10" s="32"/>
    </row>
    <row r="11" spans="1:12" x14ac:dyDescent="0.45">
      <c r="A11" s="32" t="s">
        <v>3185</v>
      </c>
      <c r="B11" s="32" t="s">
        <v>3201</v>
      </c>
      <c r="C11" s="39">
        <v>8412666</v>
      </c>
      <c r="D11" s="40" t="s">
        <v>12</v>
      </c>
      <c r="E11" s="41"/>
      <c r="F11" s="32" t="s">
        <v>3187</v>
      </c>
      <c r="G11" s="42" t="s">
        <v>3202</v>
      </c>
      <c r="H11" s="43">
        <v>9912859</v>
      </c>
      <c r="I11" s="40" t="s">
        <v>12</v>
      </c>
      <c r="J11" s="32"/>
      <c r="K11" s="32"/>
      <c r="L11" s="32"/>
    </row>
    <row r="12" spans="1:12" x14ac:dyDescent="0.45">
      <c r="A12" s="32" t="s">
        <v>3185</v>
      </c>
      <c r="B12" s="32" t="s">
        <v>3203</v>
      </c>
      <c r="C12" s="39">
        <v>8412647</v>
      </c>
      <c r="D12" s="40" t="s">
        <v>12</v>
      </c>
      <c r="E12" s="41"/>
      <c r="F12" s="32" t="s">
        <v>3187</v>
      </c>
      <c r="G12" s="42" t="s">
        <v>3204</v>
      </c>
      <c r="H12" s="43">
        <v>8277622</v>
      </c>
      <c r="I12" s="40" t="s">
        <v>12</v>
      </c>
      <c r="J12" s="32"/>
      <c r="K12" s="32"/>
      <c r="L12" s="32"/>
    </row>
    <row r="13" spans="1:12" x14ac:dyDescent="0.45">
      <c r="A13" s="32" t="s">
        <v>3185</v>
      </c>
      <c r="B13" s="32" t="s">
        <v>3205</v>
      </c>
      <c r="C13" s="39">
        <v>3812005</v>
      </c>
      <c r="D13" s="40" t="s">
        <v>12</v>
      </c>
      <c r="E13" s="41"/>
      <c r="F13" s="32" t="s">
        <v>3187</v>
      </c>
      <c r="G13" s="42" t="s">
        <v>3206</v>
      </c>
      <c r="H13" s="43">
        <v>8830753</v>
      </c>
      <c r="I13" s="40" t="s">
        <v>12</v>
      </c>
      <c r="J13" s="32"/>
      <c r="K13" s="32"/>
      <c r="L13" s="32"/>
    </row>
    <row r="14" spans="1:12" x14ac:dyDescent="0.45">
      <c r="A14" s="32" t="s">
        <v>3185</v>
      </c>
      <c r="B14" s="32" t="s">
        <v>3207</v>
      </c>
      <c r="C14" s="39">
        <v>8864242</v>
      </c>
      <c r="D14" s="40" t="s">
        <v>12</v>
      </c>
      <c r="E14" s="41"/>
      <c r="F14" s="32" t="s">
        <v>3187</v>
      </c>
      <c r="G14" s="42" t="s">
        <v>3208</v>
      </c>
      <c r="H14" s="43">
        <v>9361618</v>
      </c>
      <c r="I14" s="40" t="s">
        <v>12</v>
      </c>
      <c r="J14" s="32"/>
      <c r="K14" s="32"/>
      <c r="L14" s="32"/>
    </row>
    <row r="15" spans="1:12" x14ac:dyDescent="0.45">
      <c r="A15" s="32" t="s">
        <v>3185</v>
      </c>
      <c r="B15" s="32" t="s">
        <v>3209</v>
      </c>
      <c r="C15" s="39">
        <v>9161108</v>
      </c>
      <c r="D15" s="40" t="s">
        <v>12</v>
      </c>
      <c r="E15" s="41"/>
      <c r="F15" s="32" t="s">
        <v>3187</v>
      </c>
      <c r="G15" s="42" t="s">
        <v>3210</v>
      </c>
      <c r="H15" s="43">
        <v>7820566</v>
      </c>
      <c r="I15" s="40" t="s">
        <v>12</v>
      </c>
      <c r="J15" s="32"/>
      <c r="K15" s="32"/>
      <c r="L15" s="32"/>
    </row>
    <row r="16" spans="1:12" x14ac:dyDescent="0.45">
      <c r="A16" s="32" t="s">
        <v>3185</v>
      </c>
      <c r="B16" s="32" t="s">
        <v>3211</v>
      </c>
      <c r="C16" s="39">
        <v>9312007</v>
      </c>
      <c r="D16" s="40" t="s">
        <v>12</v>
      </c>
      <c r="E16" s="41"/>
      <c r="F16" s="32" t="s">
        <v>3187</v>
      </c>
      <c r="G16" s="42" t="s">
        <v>3212</v>
      </c>
      <c r="H16" s="43">
        <v>6625091</v>
      </c>
      <c r="I16" s="40" t="s">
        <v>12</v>
      </c>
      <c r="J16" s="32"/>
      <c r="K16" s="32"/>
      <c r="L16" s="32"/>
    </row>
    <row r="17" spans="1:12" x14ac:dyDescent="0.45">
      <c r="A17" s="32" t="s">
        <v>3185</v>
      </c>
      <c r="B17" s="32" t="s">
        <v>3213</v>
      </c>
      <c r="C17" s="39">
        <v>9284007</v>
      </c>
      <c r="D17" s="40" t="s">
        <v>12</v>
      </c>
      <c r="E17" s="41"/>
      <c r="F17" s="32" t="s">
        <v>3187</v>
      </c>
      <c r="G17" s="42" t="s">
        <v>3214</v>
      </c>
      <c r="H17" s="43">
        <v>8370592</v>
      </c>
      <c r="I17" s="40" t="s">
        <v>12</v>
      </c>
      <c r="J17" s="32"/>
      <c r="K17" s="32"/>
      <c r="L17" s="32"/>
    </row>
    <row r="18" spans="1:12" x14ac:dyDescent="0.45">
      <c r="A18" s="32" t="s">
        <v>3185</v>
      </c>
      <c r="B18" s="32" t="s">
        <v>3215</v>
      </c>
      <c r="C18" s="39">
        <v>8034000</v>
      </c>
      <c r="D18" s="40" t="s">
        <v>12</v>
      </c>
      <c r="E18" s="41"/>
      <c r="F18" s="32" t="s">
        <v>3187</v>
      </c>
      <c r="G18" s="42" t="s">
        <v>3216</v>
      </c>
      <c r="H18" s="43">
        <v>7795736</v>
      </c>
      <c r="I18" s="40" t="s">
        <v>12</v>
      </c>
      <c r="J18" s="32"/>
      <c r="K18" s="32"/>
      <c r="L18" s="32"/>
    </row>
    <row r="19" spans="1:12" x14ac:dyDescent="0.45">
      <c r="A19" s="32" t="s">
        <v>3185</v>
      </c>
      <c r="B19" s="32" t="s">
        <v>3217</v>
      </c>
      <c r="C19" s="39">
        <v>8853398</v>
      </c>
      <c r="D19" s="40" t="s">
        <v>12</v>
      </c>
      <c r="E19" s="41"/>
      <c r="F19" s="32" t="s">
        <v>3187</v>
      </c>
      <c r="G19" s="42" t="s">
        <v>3218</v>
      </c>
      <c r="H19" s="43">
        <v>8510814</v>
      </c>
      <c r="I19" s="40" t="s">
        <v>12</v>
      </c>
      <c r="J19" s="32"/>
      <c r="K19" s="32"/>
      <c r="L19" s="32"/>
    </row>
    <row r="20" spans="1:12" x14ac:dyDescent="0.45">
      <c r="A20" s="32" t="s">
        <v>3185</v>
      </c>
      <c r="B20" s="32" t="s">
        <v>3219</v>
      </c>
      <c r="C20" s="39">
        <v>8833822</v>
      </c>
      <c r="D20" s="40" t="s">
        <v>12</v>
      </c>
      <c r="E20" s="41"/>
      <c r="F20" s="32" t="s">
        <v>3187</v>
      </c>
      <c r="G20" s="42" t="s">
        <v>3220</v>
      </c>
      <c r="H20" s="43">
        <v>7375267</v>
      </c>
      <c r="I20" s="40" t="s">
        <v>12</v>
      </c>
      <c r="J20" s="32"/>
      <c r="K20" s="32"/>
      <c r="L20" s="32"/>
    </row>
    <row r="21" spans="1:12" x14ac:dyDescent="0.45">
      <c r="A21" s="32" t="s">
        <v>3185</v>
      </c>
      <c r="B21" s="32" t="s">
        <v>3221</v>
      </c>
      <c r="C21" s="39">
        <v>8812116</v>
      </c>
      <c r="D21" s="40" t="s">
        <v>12</v>
      </c>
      <c r="E21" s="41"/>
      <c r="F21" s="32" t="s">
        <v>3187</v>
      </c>
      <c r="G21" s="44" t="s">
        <v>3222</v>
      </c>
      <c r="H21" s="45">
        <v>8291429</v>
      </c>
      <c r="I21" s="40" t="s">
        <v>12</v>
      </c>
      <c r="J21" s="32"/>
      <c r="K21" s="32"/>
      <c r="L21" s="32"/>
    </row>
    <row r="22" spans="1:12" x14ac:dyDescent="0.45">
      <c r="A22" s="32" t="s">
        <v>3185</v>
      </c>
      <c r="B22" s="32" t="s">
        <v>3223</v>
      </c>
      <c r="C22" s="39">
        <v>3115401</v>
      </c>
      <c r="D22" s="40" t="s">
        <v>12</v>
      </c>
      <c r="E22" s="41"/>
      <c r="F22" s="32" t="s">
        <v>3187</v>
      </c>
      <c r="G22" s="44" t="s">
        <v>3224</v>
      </c>
      <c r="H22" s="45">
        <v>9643856</v>
      </c>
      <c r="I22" s="40" t="s">
        <v>12</v>
      </c>
      <c r="J22" s="32"/>
      <c r="K22" s="32"/>
      <c r="L22" s="32"/>
    </row>
    <row r="23" spans="1:12" x14ac:dyDescent="0.45">
      <c r="A23" s="32" t="s">
        <v>3185</v>
      </c>
      <c r="B23" s="32" t="s">
        <v>3225</v>
      </c>
      <c r="C23" s="39">
        <v>9282177</v>
      </c>
      <c r="D23" s="40" t="s">
        <v>12</v>
      </c>
      <c r="E23" s="41"/>
      <c r="F23" s="32" t="s">
        <v>3187</v>
      </c>
      <c r="G23" s="42" t="s">
        <v>3226</v>
      </c>
      <c r="H23" s="43">
        <v>7878966</v>
      </c>
      <c r="I23" s="40" t="s">
        <v>12</v>
      </c>
      <c r="J23" s="32"/>
      <c r="K23" s="32"/>
      <c r="L23" s="32"/>
    </row>
    <row r="24" spans="1:12" x14ac:dyDescent="0.45">
      <c r="A24" s="32" t="s">
        <v>3185</v>
      </c>
      <c r="B24" s="32" t="s">
        <v>3227</v>
      </c>
      <c r="C24" s="39">
        <v>8946906</v>
      </c>
      <c r="D24" s="40" t="s">
        <v>12</v>
      </c>
      <c r="E24" s="41"/>
      <c r="F24" s="32" t="s">
        <v>3187</v>
      </c>
      <c r="G24" s="42" t="s">
        <v>3228</v>
      </c>
      <c r="H24" s="43">
        <v>7952786</v>
      </c>
      <c r="I24" s="40" t="s">
        <v>12</v>
      </c>
      <c r="J24" s="32"/>
      <c r="K24" s="32"/>
      <c r="L24" s="32"/>
    </row>
    <row r="25" spans="1:12" x14ac:dyDescent="0.45">
      <c r="A25" s="32" t="s">
        <v>3185</v>
      </c>
      <c r="B25" s="32" t="s">
        <v>3229</v>
      </c>
      <c r="C25" s="39">
        <v>3594001</v>
      </c>
      <c r="D25" s="40" t="s">
        <v>12</v>
      </c>
      <c r="E25" s="41"/>
      <c r="F25" s="32" t="s">
        <v>3187</v>
      </c>
      <c r="G25" s="46" t="s">
        <v>3230</v>
      </c>
      <c r="H25" s="47">
        <v>8330636</v>
      </c>
      <c r="I25" s="40" t="s">
        <v>12</v>
      </c>
      <c r="J25" s="32"/>
      <c r="K25" s="32"/>
      <c r="L25" s="32"/>
    </row>
    <row r="26" spans="1:12" x14ac:dyDescent="0.45">
      <c r="A26" s="32" t="s">
        <v>3185</v>
      </c>
      <c r="B26" s="32" t="s">
        <v>3231</v>
      </c>
      <c r="C26" s="39">
        <v>3946905</v>
      </c>
      <c r="D26" s="40" t="s">
        <v>12</v>
      </c>
      <c r="E26" s="41"/>
      <c r="F26" s="32" t="s">
        <v>3187</v>
      </c>
      <c r="G26" s="48" t="s">
        <v>3232</v>
      </c>
      <c r="H26" s="49">
        <v>7796947</v>
      </c>
      <c r="I26" s="40" t="s">
        <v>12</v>
      </c>
      <c r="J26" s="32"/>
      <c r="K26" s="32"/>
      <c r="L26" s="32"/>
    </row>
    <row r="27" spans="1:12" x14ac:dyDescent="0.45">
      <c r="A27" s="32" t="s">
        <v>3185</v>
      </c>
      <c r="B27" s="32" t="s">
        <v>3233</v>
      </c>
      <c r="C27" s="39">
        <v>8404215</v>
      </c>
      <c r="D27" s="40" t="s">
        <v>12</v>
      </c>
      <c r="E27" s="41"/>
      <c r="F27" s="32" t="s">
        <v>3187</v>
      </c>
      <c r="G27" s="42" t="s">
        <v>3234</v>
      </c>
      <c r="H27" s="43">
        <v>7166427</v>
      </c>
      <c r="I27" s="40" t="s">
        <v>12</v>
      </c>
      <c r="J27" s="32"/>
      <c r="K27" s="32"/>
      <c r="L27" s="32"/>
    </row>
    <row r="28" spans="1:12" x14ac:dyDescent="0.45">
      <c r="A28" s="32" t="s">
        <v>3185</v>
      </c>
      <c r="B28" s="32" t="s">
        <v>3235</v>
      </c>
      <c r="C28" s="39">
        <v>8231101</v>
      </c>
      <c r="D28" s="40" t="s">
        <v>12</v>
      </c>
      <c r="E28" s="41"/>
      <c r="F28" s="32" t="s">
        <v>3187</v>
      </c>
      <c r="G28" s="42" t="s">
        <v>3236</v>
      </c>
      <c r="H28" s="43">
        <v>8637890</v>
      </c>
      <c r="I28" s="40" t="s">
        <v>12</v>
      </c>
      <c r="J28" s="32"/>
      <c r="K28" s="32"/>
      <c r="L28" s="32"/>
    </row>
    <row r="29" spans="1:12" x14ac:dyDescent="0.45">
      <c r="A29" s="32" t="s">
        <v>3185</v>
      </c>
      <c r="B29" s="32" t="s">
        <v>3237</v>
      </c>
      <c r="C29" s="39">
        <v>3416905</v>
      </c>
      <c r="D29" s="40" t="s">
        <v>12</v>
      </c>
      <c r="E29" s="41"/>
      <c r="F29" s="32" t="s">
        <v>3187</v>
      </c>
      <c r="G29" s="48" t="s">
        <v>3238</v>
      </c>
      <c r="H29" s="49">
        <v>7971651</v>
      </c>
      <c r="I29" s="40" t="s">
        <v>12</v>
      </c>
      <c r="J29" s="32"/>
      <c r="K29" s="32"/>
      <c r="L29" s="32"/>
    </row>
    <row r="30" spans="1:12" x14ac:dyDescent="0.45">
      <c r="A30" s="32" t="s">
        <v>3185</v>
      </c>
      <c r="B30" s="32" t="s">
        <v>3239</v>
      </c>
      <c r="C30" s="39">
        <v>8003447</v>
      </c>
      <c r="D30" s="40" t="s">
        <v>12</v>
      </c>
      <c r="E30" s="41"/>
      <c r="F30" s="32" t="s">
        <v>3187</v>
      </c>
      <c r="G30" s="42" t="s">
        <v>3240</v>
      </c>
      <c r="H30" s="43">
        <v>8886004</v>
      </c>
      <c r="I30" s="40" t="s">
        <v>12</v>
      </c>
      <c r="J30" s="32"/>
      <c r="K30" s="32"/>
      <c r="L30" s="32"/>
    </row>
    <row r="31" spans="1:12" x14ac:dyDescent="0.45">
      <c r="A31" s="32" t="s">
        <v>3185</v>
      </c>
      <c r="B31" s="32" t="s">
        <v>3241</v>
      </c>
      <c r="C31" s="39">
        <v>9384004</v>
      </c>
      <c r="D31" s="40" t="s">
        <v>12</v>
      </c>
      <c r="E31" s="41"/>
      <c r="F31" s="32" t="s">
        <v>3187</v>
      </c>
      <c r="G31" s="44" t="s">
        <v>3242</v>
      </c>
      <c r="H31" s="45">
        <v>9587693</v>
      </c>
      <c r="I31" s="40" t="s">
        <v>12</v>
      </c>
      <c r="J31" s="32"/>
      <c r="K31" s="32"/>
      <c r="L31" s="32"/>
    </row>
    <row r="32" spans="1:12" x14ac:dyDescent="0.45">
      <c r="A32" s="32" t="s">
        <v>3185</v>
      </c>
      <c r="B32" s="32" t="s">
        <v>3243</v>
      </c>
      <c r="C32" s="39">
        <v>8884140</v>
      </c>
      <c r="D32" s="40" t="s">
        <v>12</v>
      </c>
      <c r="E32" s="41"/>
      <c r="F32" s="32" t="s">
        <v>3187</v>
      </c>
      <c r="G32" s="42" t="s">
        <v>3244</v>
      </c>
      <c r="H32" s="43">
        <v>8798425</v>
      </c>
      <c r="I32" s="40" t="s">
        <v>12</v>
      </c>
      <c r="J32" s="32"/>
      <c r="K32" s="32"/>
      <c r="L32" s="32"/>
    </row>
    <row r="33" spans="1:12" x14ac:dyDescent="0.45">
      <c r="A33" s="32" t="s">
        <v>3185</v>
      </c>
      <c r="B33" s="32" t="s">
        <v>3245</v>
      </c>
      <c r="C33" s="39">
        <v>8886905</v>
      </c>
      <c r="D33" s="40" t="s">
        <v>12</v>
      </c>
      <c r="E33" s="41"/>
      <c r="F33" s="32" t="s">
        <v>3187</v>
      </c>
      <c r="G33" s="42" t="s">
        <v>3246</v>
      </c>
      <c r="H33" s="43">
        <v>5112090</v>
      </c>
      <c r="I33" s="40" t="s">
        <v>12</v>
      </c>
      <c r="J33" s="32"/>
      <c r="K33" s="32"/>
      <c r="L33" s="32"/>
    </row>
    <row r="34" spans="1:12" x14ac:dyDescent="0.45">
      <c r="A34" s="32" t="s">
        <v>3185</v>
      </c>
      <c r="B34" s="32" t="s">
        <v>3247</v>
      </c>
      <c r="C34" s="39">
        <v>8884630</v>
      </c>
      <c r="D34" s="40" t="s">
        <v>12</v>
      </c>
      <c r="E34" s="41"/>
      <c r="F34" s="32" t="s">
        <v>3187</v>
      </c>
      <c r="G34" s="42" t="s">
        <v>3248</v>
      </c>
      <c r="H34" s="43">
        <v>7465249</v>
      </c>
      <c r="I34" s="40" t="s">
        <v>12</v>
      </c>
      <c r="J34" s="32"/>
      <c r="K34" s="32"/>
      <c r="L34" s="32"/>
    </row>
    <row r="35" spans="1:12" x14ac:dyDescent="0.45">
      <c r="A35" s="32" t="s">
        <v>3185</v>
      </c>
      <c r="B35" s="32" t="s">
        <v>3249</v>
      </c>
      <c r="C35" s="39">
        <v>3334001</v>
      </c>
      <c r="D35" s="40" t="s">
        <v>12</v>
      </c>
      <c r="E35" s="41"/>
      <c r="F35" s="32" t="s">
        <v>3187</v>
      </c>
      <c r="G35" s="42" t="s">
        <v>3250</v>
      </c>
      <c r="H35" s="43">
        <v>8512087</v>
      </c>
      <c r="I35" s="40" t="s">
        <v>12</v>
      </c>
      <c r="J35" s="32"/>
      <c r="K35" s="32"/>
      <c r="L35" s="32"/>
    </row>
    <row r="36" spans="1:12" x14ac:dyDescent="0.45">
      <c r="A36" s="32" t="s">
        <v>3185</v>
      </c>
      <c r="B36" s="32" t="s">
        <v>3251</v>
      </c>
      <c r="C36" s="39">
        <v>9265405</v>
      </c>
      <c r="D36" s="40" t="s">
        <v>12</v>
      </c>
      <c r="E36" s="41"/>
      <c r="F36" s="32" t="s">
        <v>3187</v>
      </c>
      <c r="G36" s="42" t="s">
        <v>3252</v>
      </c>
      <c r="H36" s="43">
        <v>8158232</v>
      </c>
      <c r="I36" s="40" t="s">
        <v>12</v>
      </c>
      <c r="J36" s="32"/>
      <c r="K36" s="32"/>
      <c r="L36" s="32"/>
    </row>
    <row r="37" spans="1:12" x14ac:dyDescent="0.45">
      <c r="A37" s="32" t="s">
        <v>3185</v>
      </c>
      <c r="B37" s="32" t="s">
        <v>3253</v>
      </c>
      <c r="C37" s="39">
        <v>3302020</v>
      </c>
      <c r="D37" s="40" t="s">
        <v>12</v>
      </c>
      <c r="E37" s="41"/>
      <c r="F37" s="32" t="s">
        <v>3187</v>
      </c>
      <c r="G37" s="42" t="s">
        <v>3254</v>
      </c>
      <c r="H37" s="43">
        <v>9299975</v>
      </c>
      <c r="I37" s="40" t="s">
        <v>12</v>
      </c>
      <c r="J37" s="32"/>
      <c r="K37" s="32"/>
      <c r="L37" s="32"/>
    </row>
    <row r="38" spans="1:12" x14ac:dyDescent="0.45">
      <c r="A38" s="32" t="s">
        <v>3185</v>
      </c>
      <c r="B38" s="32" t="s">
        <v>3255</v>
      </c>
      <c r="C38" s="39">
        <v>9251106</v>
      </c>
      <c r="D38" s="40" t="s">
        <v>12</v>
      </c>
      <c r="E38" s="41"/>
      <c r="F38" s="32" t="s">
        <v>3187</v>
      </c>
      <c r="G38" s="42" t="s">
        <v>3256</v>
      </c>
      <c r="H38" s="43">
        <v>7662414</v>
      </c>
      <c r="I38" s="40" t="s">
        <v>12</v>
      </c>
      <c r="J38" s="32"/>
      <c r="K38" s="32"/>
      <c r="L38" s="32"/>
    </row>
    <row r="39" spans="1:12" x14ac:dyDescent="0.45">
      <c r="A39" s="32" t="s">
        <v>3185</v>
      </c>
      <c r="B39" s="32" t="s">
        <v>3257</v>
      </c>
      <c r="C39" s="39">
        <v>9372639</v>
      </c>
      <c r="D39" s="40" t="s">
        <v>12</v>
      </c>
      <c r="E39" s="41"/>
      <c r="F39" s="32" t="s">
        <v>3187</v>
      </c>
      <c r="G39" s="42" t="s">
        <v>3258</v>
      </c>
      <c r="H39" s="43">
        <v>7959980</v>
      </c>
      <c r="I39" s="40" t="s">
        <v>12</v>
      </c>
      <c r="J39" s="32"/>
      <c r="K39" s="32"/>
      <c r="L39" s="32"/>
    </row>
    <row r="40" spans="1:12" x14ac:dyDescent="0.45">
      <c r="A40" s="32" t="s">
        <v>3185</v>
      </c>
      <c r="B40" s="32" t="s">
        <v>3259</v>
      </c>
      <c r="C40" s="39">
        <v>3582015</v>
      </c>
      <c r="D40" s="40" t="s">
        <v>12</v>
      </c>
      <c r="E40" s="41"/>
      <c r="F40" s="32" t="s">
        <v>3187</v>
      </c>
      <c r="G40" s="42" t="s">
        <v>3260</v>
      </c>
      <c r="H40" s="43">
        <v>8183461</v>
      </c>
      <c r="I40" s="40" t="s">
        <v>12</v>
      </c>
      <c r="J40" s="32"/>
      <c r="K40" s="32"/>
      <c r="L40" s="32"/>
    </row>
    <row r="41" spans="1:12" x14ac:dyDescent="0.45">
      <c r="A41" s="32" t="s">
        <v>3185</v>
      </c>
      <c r="B41" s="32" t="s">
        <v>3261</v>
      </c>
      <c r="C41" s="39">
        <v>8402008</v>
      </c>
      <c r="D41" s="40" t="s">
        <v>12</v>
      </c>
      <c r="E41" s="41"/>
      <c r="F41" s="32" t="s">
        <v>3187</v>
      </c>
      <c r="G41" s="42" t="s">
        <v>3262</v>
      </c>
      <c r="H41" s="43">
        <v>7836232</v>
      </c>
      <c r="I41" s="40" t="s">
        <v>12</v>
      </c>
      <c r="J41" s="32"/>
      <c r="K41" s="32"/>
      <c r="L41" s="32"/>
    </row>
    <row r="42" spans="1:12" x14ac:dyDescent="0.45">
      <c r="A42" s="32" t="s">
        <v>3185</v>
      </c>
      <c r="B42" s="32" t="s">
        <v>3263</v>
      </c>
      <c r="C42" s="39">
        <v>8362251</v>
      </c>
      <c r="D42" s="40" t="s">
        <v>12</v>
      </c>
      <c r="E42" s="41"/>
      <c r="F42" s="32" t="s">
        <v>3187</v>
      </c>
      <c r="G42" s="46" t="s">
        <v>3264</v>
      </c>
      <c r="H42" s="47">
        <v>8679235</v>
      </c>
      <c r="I42" s="40" t="s">
        <v>12</v>
      </c>
      <c r="J42" s="32"/>
      <c r="K42" s="32"/>
      <c r="L42" s="32"/>
    </row>
    <row r="43" spans="1:12" x14ac:dyDescent="0.45">
      <c r="A43" s="32" t="s">
        <v>3185</v>
      </c>
      <c r="B43" s="32" t="s">
        <v>3265</v>
      </c>
      <c r="C43" s="39">
        <v>8945400</v>
      </c>
      <c r="D43" s="40" t="s">
        <v>12</v>
      </c>
      <c r="E43" s="41"/>
      <c r="F43" s="32" t="s">
        <v>3187</v>
      </c>
      <c r="G43" s="42" t="s">
        <v>3266</v>
      </c>
      <c r="H43" s="43">
        <v>8257392</v>
      </c>
      <c r="I43" s="40" t="s">
        <v>12</v>
      </c>
      <c r="J43" s="32"/>
      <c r="K43" s="32"/>
      <c r="L43" s="32"/>
    </row>
    <row r="44" spans="1:12" x14ac:dyDescent="0.45">
      <c r="A44" s="32" t="s">
        <v>3185</v>
      </c>
      <c r="B44" s="32" t="s">
        <v>3267</v>
      </c>
      <c r="C44" s="39">
        <v>8957209</v>
      </c>
      <c r="D44" s="40" t="s">
        <v>12</v>
      </c>
      <c r="E44" s="41"/>
      <c r="F44" s="32" t="s">
        <v>3187</v>
      </c>
      <c r="G44" s="50" t="s">
        <v>3268</v>
      </c>
      <c r="H44" s="51">
        <v>9872386</v>
      </c>
      <c r="I44" s="40" t="s">
        <v>12</v>
      </c>
      <c r="J44" s="32"/>
      <c r="K44" s="32"/>
      <c r="L44" s="32"/>
    </row>
    <row r="45" spans="1:12" x14ac:dyDescent="0.45">
      <c r="A45" s="32" t="s">
        <v>3185</v>
      </c>
      <c r="B45" s="32" t="s">
        <v>3269</v>
      </c>
      <c r="C45" s="39">
        <v>8863119</v>
      </c>
      <c r="D45" s="40" t="s">
        <v>12</v>
      </c>
      <c r="E45" s="41"/>
      <c r="F45" s="32" t="s">
        <v>3187</v>
      </c>
      <c r="G45" s="42" t="s">
        <v>3270</v>
      </c>
      <c r="H45" s="43">
        <v>7835788</v>
      </c>
      <c r="I45" s="40" t="s">
        <v>12</v>
      </c>
      <c r="J45" s="32"/>
      <c r="K45" s="32"/>
      <c r="L45" s="32"/>
    </row>
    <row r="46" spans="1:12" x14ac:dyDescent="0.45">
      <c r="A46" s="32" t="s">
        <v>3185</v>
      </c>
      <c r="B46" s="32" t="s">
        <v>3271</v>
      </c>
      <c r="C46" s="39">
        <v>8514320</v>
      </c>
      <c r="D46" s="40" t="s">
        <v>12</v>
      </c>
      <c r="E46" s="41"/>
      <c r="F46" s="32" t="s">
        <v>3187</v>
      </c>
      <c r="G46" s="42" t="s">
        <v>3272</v>
      </c>
      <c r="H46" s="43">
        <v>8749901</v>
      </c>
      <c r="I46" s="40" t="s">
        <v>12</v>
      </c>
      <c r="J46" s="32"/>
      <c r="K46" s="32"/>
      <c r="L46" s="32"/>
    </row>
    <row r="47" spans="1:12" x14ac:dyDescent="0.45">
      <c r="A47" s="32" t="s">
        <v>3185</v>
      </c>
      <c r="B47" s="32" t="s">
        <v>3273</v>
      </c>
      <c r="C47" s="39">
        <v>9262037</v>
      </c>
      <c r="D47" s="40" t="s">
        <v>12</v>
      </c>
      <c r="E47" s="41"/>
      <c r="F47" s="32" t="s">
        <v>3187</v>
      </c>
      <c r="G47" s="44" t="s">
        <v>3274</v>
      </c>
      <c r="H47" s="45">
        <v>9295450</v>
      </c>
      <c r="I47" s="40" t="s">
        <v>12</v>
      </c>
      <c r="J47" s="32"/>
      <c r="K47" s="32"/>
      <c r="L47" s="32"/>
    </row>
    <row r="48" spans="1:12" x14ac:dyDescent="0.45">
      <c r="A48" s="32" t="s">
        <v>3185</v>
      </c>
      <c r="B48" s="32" t="s">
        <v>3275</v>
      </c>
      <c r="C48" s="39">
        <v>9257034</v>
      </c>
      <c r="D48" s="40" t="s">
        <v>12</v>
      </c>
      <c r="E48" s="41"/>
      <c r="F48" s="32" t="s">
        <v>3187</v>
      </c>
      <c r="G48" s="42" t="s">
        <v>3276</v>
      </c>
      <c r="H48" s="43">
        <v>8104201</v>
      </c>
      <c r="I48" s="40" t="s">
        <v>12</v>
      </c>
      <c r="J48" s="32"/>
      <c r="K48" s="32"/>
      <c r="L48" s="32"/>
    </row>
    <row r="49" spans="1:12" x14ac:dyDescent="0.45">
      <c r="A49" s="32" t="s">
        <v>3185</v>
      </c>
      <c r="B49" s="32" t="s">
        <v>3277</v>
      </c>
      <c r="C49" s="39">
        <v>3063417</v>
      </c>
      <c r="D49" s="40" t="s">
        <v>12</v>
      </c>
      <c r="E49" s="41"/>
      <c r="F49" s="32" t="s">
        <v>3187</v>
      </c>
      <c r="G49" s="42" t="s">
        <v>3278</v>
      </c>
      <c r="H49" s="43">
        <v>8104190</v>
      </c>
      <c r="I49" s="40" t="s">
        <v>12</v>
      </c>
      <c r="J49" s="32"/>
      <c r="K49" s="32"/>
      <c r="L49" s="32"/>
    </row>
    <row r="50" spans="1:12" x14ac:dyDescent="0.45">
      <c r="A50" s="32" t="s">
        <v>3185</v>
      </c>
      <c r="B50" s="32" t="s">
        <v>3279</v>
      </c>
      <c r="C50" s="39">
        <v>8102008</v>
      </c>
      <c r="D50" s="40" t="s">
        <v>12</v>
      </c>
      <c r="E50" s="41"/>
      <c r="F50" s="32" t="s">
        <v>3187</v>
      </c>
      <c r="G50" s="42" t="s">
        <v>3280</v>
      </c>
      <c r="H50" s="43">
        <v>8698831</v>
      </c>
      <c r="I50" s="40" t="s">
        <v>12</v>
      </c>
      <c r="J50" s="32"/>
      <c r="K50" s="32"/>
      <c r="L50" s="32"/>
    </row>
    <row r="51" spans="1:12" x14ac:dyDescent="0.45">
      <c r="A51" s="32" t="s">
        <v>3185</v>
      </c>
      <c r="B51" s="32" t="s">
        <v>3281</v>
      </c>
      <c r="C51" s="39">
        <v>3844026</v>
      </c>
      <c r="D51" s="40" t="s">
        <v>12</v>
      </c>
      <c r="E51" s="41"/>
      <c r="F51" s="32" t="s">
        <v>3187</v>
      </c>
      <c r="G51" s="42" t="s">
        <v>3282</v>
      </c>
      <c r="H51" s="43">
        <v>8155088</v>
      </c>
      <c r="I51" s="40" t="s">
        <v>12</v>
      </c>
      <c r="J51" s="32"/>
      <c r="K51" s="32"/>
      <c r="L51" s="32"/>
    </row>
    <row r="52" spans="1:12" x14ac:dyDescent="0.45">
      <c r="A52" s="32" t="s">
        <v>3185</v>
      </c>
      <c r="B52" s="32" t="s">
        <v>3283</v>
      </c>
      <c r="C52" s="39">
        <v>3842172</v>
      </c>
      <c r="D52" s="40" t="s">
        <v>12</v>
      </c>
      <c r="E52" s="41"/>
      <c r="F52" s="32" t="s">
        <v>3187</v>
      </c>
      <c r="G52" s="42" t="s">
        <v>3284</v>
      </c>
      <c r="H52" s="43">
        <v>7546141</v>
      </c>
      <c r="I52" s="40" t="s">
        <v>12</v>
      </c>
      <c r="J52" s="32"/>
      <c r="K52" s="32"/>
      <c r="L52" s="32"/>
    </row>
    <row r="53" spans="1:12" x14ac:dyDescent="0.45">
      <c r="A53" s="32" t="s">
        <v>3185</v>
      </c>
      <c r="B53" s="32" t="s">
        <v>3285</v>
      </c>
      <c r="C53" s="39">
        <v>3842021</v>
      </c>
      <c r="D53" s="40" t="s">
        <v>12</v>
      </c>
      <c r="E53" s="41"/>
      <c r="F53" s="32" t="s">
        <v>3187</v>
      </c>
      <c r="G53" s="42" t="s">
        <v>3286</v>
      </c>
      <c r="H53" s="43">
        <v>7829616</v>
      </c>
      <c r="I53" s="40" t="s">
        <v>12</v>
      </c>
      <c r="J53" s="32"/>
      <c r="K53" s="32"/>
      <c r="L53" s="32"/>
    </row>
    <row r="54" spans="1:12" x14ac:dyDescent="0.45">
      <c r="A54" s="32" t="s">
        <v>3185</v>
      </c>
      <c r="B54" s="32" t="s">
        <v>3287</v>
      </c>
      <c r="C54" s="39">
        <v>8312014</v>
      </c>
      <c r="D54" s="40" t="s">
        <v>12</v>
      </c>
      <c r="E54" s="41"/>
      <c r="F54" s="32" t="s">
        <v>3187</v>
      </c>
      <c r="G54" s="42" t="s">
        <v>3288</v>
      </c>
      <c r="H54" s="43">
        <v>8140850</v>
      </c>
      <c r="I54" s="40" t="s">
        <v>12</v>
      </c>
      <c r="J54" s="32"/>
      <c r="K54" s="32"/>
      <c r="L54" s="32"/>
    </row>
    <row r="55" spans="1:12" x14ac:dyDescent="0.45">
      <c r="A55" s="32" t="s">
        <v>3185</v>
      </c>
      <c r="B55" s="32" t="s">
        <v>3289</v>
      </c>
      <c r="C55" s="39">
        <v>8234099</v>
      </c>
      <c r="D55" s="40" t="s">
        <v>12</v>
      </c>
      <c r="E55" s="41"/>
      <c r="F55" s="32" t="s">
        <v>3187</v>
      </c>
      <c r="G55" s="42" t="s">
        <v>3290</v>
      </c>
      <c r="H55" s="43">
        <v>7552598</v>
      </c>
      <c r="I55" s="40" t="s">
        <v>12</v>
      </c>
      <c r="J55" s="32"/>
      <c r="K55" s="32"/>
      <c r="L55" s="32"/>
    </row>
    <row r="56" spans="1:12" x14ac:dyDescent="0.45">
      <c r="A56" s="32" t="s">
        <v>3185</v>
      </c>
      <c r="B56" s="32" t="s">
        <v>3291</v>
      </c>
      <c r="C56" s="39">
        <v>8224604</v>
      </c>
      <c r="D56" s="40" t="s">
        <v>12</v>
      </c>
      <c r="E56" s="41"/>
      <c r="F56" s="32" t="s">
        <v>3187</v>
      </c>
      <c r="G56" s="42" t="s">
        <v>3292</v>
      </c>
      <c r="H56" s="43">
        <v>7968130</v>
      </c>
      <c r="I56" s="40" t="s">
        <v>12</v>
      </c>
      <c r="J56" s="32"/>
      <c r="K56" s="32"/>
      <c r="L56" s="32"/>
    </row>
    <row r="57" spans="1:12" x14ac:dyDescent="0.45">
      <c r="A57" s="32" t="s">
        <v>3185</v>
      </c>
      <c r="B57" s="32" t="s">
        <v>3293</v>
      </c>
      <c r="C57" s="39">
        <v>9192028</v>
      </c>
      <c r="D57" s="40" t="s">
        <v>12</v>
      </c>
      <c r="E57" s="41"/>
      <c r="F57" s="32" t="s">
        <v>3187</v>
      </c>
      <c r="G57" s="42" t="s">
        <v>3294</v>
      </c>
      <c r="H57" s="43">
        <v>7663795</v>
      </c>
      <c r="I57" s="40" t="s">
        <v>12</v>
      </c>
      <c r="J57" s="32"/>
      <c r="K57" s="32"/>
      <c r="L57" s="32"/>
    </row>
    <row r="58" spans="1:12" x14ac:dyDescent="0.45">
      <c r="A58" s="32" t="s">
        <v>3185</v>
      </c>
      <c r="B58" s="32" t="s">
        <v>3295</v>
      </c>
      <c r="C58" s="39">
        <v>8884403</v>
      </c>
      <c r="D58" s="40" t="s">
        <v>12</v>
      </c>
      <c r="E58" s="41"/>
      <c r="F58" s="32" t="s">
        <v>3187</v>
      </c>
      <c r="G58" s="42" t="s">
        <v>3296</v>
      </c>
      <c r="H58" s="43">
        <v>8028387</v>
      </c>
      <c r="I58" s="40" t="s">
        <v>12</v>
      </c>
      <c r="J58" s="32"/>
      <c r="K58" s="32"/>
      <c r="L58" s="32"/>
    </row>
    <row r="59" spans="1:12" x14ac:dyDescent="0.45">
      <c r="A59" s="32" t="s">
        <v>3185</v>
      </c>
      <c r="B59" s="32" t="s">
        <v>3297</v>
      </c>
      <c r="C59" s="39">
        <v>3114038</v>
      </c>
      <c r="D59" s="40" t="s">
        <v>12</v>
      </c>
      <c r="E59" s="41"/>
      <c r="F59" s="32" t="s">
        <v>3187</v>
      </c>
      <c r="G59" s="42" t="s">
        <v>3298</v>
      </c>
      <c r="H59" s="43">
        <v>7739194</v>
      </c>
      <c r="I59" s="40" t="s">
        <v>12</v>
      </c>
      <c r="J59" s="32"/>
      <c r="K59" s="32"/>
      <c r="L59" s="32"/>
    </row>
    <row r="60" spans="1:12" x14ac:dyDescent="0.45">
      <c r="A60" s="32" t="s">
        <v>3185</v>
      </c>
      <c r="B60" s="32" t="s">
        <v>3299</v>
      </c>
      <c r="C60" s="39">
        <v>3303433</v>
      </c>
      <c r="D60" s="40" t="s">
        <v>12</v>
      </c>
      <c r="E60" s="41"/>
      <c r="F60" s="32" t="s">
        <v>3187</v>
      </c>
      <c r="G60" s="42" t="s">
        <v>3300</v>
      </c>
      <c r="H60" s="43">
        <v>7956784</v>
      </c>
      <c r="I60" s="40" t="s">
        <v>12</v>
      </c>
      <c r="J60" s="32"/>
      <c r="K60" s="32"/>
      <c r="L60" s="32"/>
    </row>
    <row r="61" spans="1:12" x14ac:dyDescent="0.45">
      <c r="A61" s="32" t="s">
        <v>3185</v>
      </c>
      <c r="B61" s="32" t="s">
        <v>3301</v>
      </c>
      <c r="C61" s="39">
        <v>3554000</v>
      </c>
      <c r="D61" s="40" t="s">
        <v>12</v>
      </c>
      <c r="E61" s="41"/>
      <c r="F61" s="32" t="s">
        <v>3187</v>
      </c>
      <c r="G61" s="42" t="s">
        <v>3302</v>
      </c>
      <c r="H61" s="43">
        <v>7441463</v>
      </c>
      <c r="I61" s="40" t="s">
        <v>12</v>
      </c>
      <c r="J61" s="32"/>
      <c r="K61" s="32"/>
      <c r="L61" s="32"/>
    </row>
    <row r="62" spans="1:12" x14ac:dyDescent="0.45">
      <c r="A62" s="32" t="s">
        <v>3185</v>
      </c>
      <c r="B62" s="32" t="s">
        <v>3303</v>
      </c>
      <c r="C62" s="39">
        <v>9374240</v>
      </c>
      <c r="D62" s="40" t="s">
        <v>12</v>
      </c>
      <c r="E62" s="41"/>
      <c r="F62" s="32" t="s">
        <v>3187</v>
      </c>
      <c r="G62" s="42" t="s">
        <v>3304</v>
      </c>
      <c r="H62" s="43">
        <v>8239056</v>
      </c>
      <c r="I62" s="40" t="s">
        <v>12</v>
      </c>
      <c r="J62" s="32"/>
      <c r="K62" s="32"/>
      <c r="L62" s="32"/>
    </row>
    <row r="63" spans="1:12" x14ac:dyDescent="0.45">
      <c r="A63" s="32" t="s">
        <v>3185</v>
      </c>
      <c r="B63" s="32" t="s">
        <v>3305</v>
      </c>
      <c r="C63" s="39">
        <v>9375407</v>
      </c>
      <c r="D63" s="40" t="s">
        <v>12</v>
      </c>
      <c r="E63" s="41"/>
      <c r="F63" s="32" t="s">
        <v>3187</v>
      </c>
      <c r="G63" s="42" t="s">
        <v>3306</v>
      </c>
      <c r="H63" s="43">
        <v>7756219</v>
      </c>
      <c r="I63" s="40" t="s">
        <v>12</v>
      </c>
      <c r="J63" s="32"/>
      <c r="K63" s="32"/>
      <c r="L63" s="32"/>
    </row>
    <row r="64" spans="1:12" x14ac:dyDescent="0.45">
      <c r="A64" s="32" t="s">
        <v>3185</v>
      </c>
      <c r="B64" s="32" t="s">
        <v>3307</v>
      </c>
      <c r="C64" s="39">
        <v>3172000</v>
      </c>
      <c r="D64" s="40" t="s">
        <v>12</v>
      </c>
      <c r="E64" s="41"/>
      <c r="F64" s="32" t="s">
        <v>3187</v>
      </c>
      <c r="G64" s="42" t="s">
        <v>3308</v>
      </c>
      <c r="H64" s="43">
        <v>7807248</v>
      </c>
      <c r="I64" s="40" t="s">
        <v>12</v>
      </c>
      <c r="J64" s="32"/>
      <c r="K64" s="32"/>
      <c r="L64" s="32"/>
    </row>
    <row r="65" spans="1:12" x14ac:dyDescent="0.45">
      <c r="A65" s="32" t="s">
        <v>3185</v>
      </c>
      <c r="B65" s="32" t="s">
        <v>3309</v>
      </c>
      <c r="C65" s="39">
        <v>9354043</v>
      </c>
      <c r="D65" s="40" t="s">
        <v>12</v>
      </c>
      <c r="E65" s="41"/>
      <c r="F65" s="32" t="s">
        <v>3187</v>
      </c>
      <c r="G65" s="42" t="s">
        <v>3310</v>
      </c>
      <c r="H65" s="43">
        <v>7525856</v>
      </c>
      <c r="I65" s="40" t="s">
        <v>12</v>
      </c>
      <c r="J65" s="32"/>
      <c r="K65" s="32"/>
      <c r="L65" s="32"/>
    </row>
    <row r="66" spans="1:12" x14ac:dyDescent="0.45">
      <c r="A66" s="32" t="s">
        <v>3185</v>
      </c>
      <c r="B66" s="32" t="s">
        <v>3311</v>
      </c>
      <c r="C66" s="39">
        <v>3344015</v>
      </c>
      <c r="D66" s="40" t="s">
        <v>12</v>
      </c>
      <c r="E66" s="41"/>
      <c r="F66" s="32" t="s">
        <v>3187</v>
      </c>
      <c r="G66" s="42" t="s">
        <v>3312</v>
      </c>
      <c r="H66" s="43">
        <v>8291492</v>
      </c>
      <c r="I66" s="40" t="s">
        <v>12</v>
      </c>
      <c r="J66" s="32"/>
      <c r="K66" s="32"/>
      <c r="L66" s="32"/>
    </row>
    <row r="67" spans="1:12" x14ac:dyDescent="0.45">
      <c r="A67" s="32" t="s">
        <v>3185</v>
      </c>
      <c r="B67" s="32" t="s">
        <v>3313</v>
      </c>
      <c r="C67" s="39">
        <v>8732087</v>
      </c>
      <c r="D67" s="40" t="s">
        <v>12</v>
      </c>
      <c r="E67" s="41"/>
      <c r="F67" s="32" t="s">
        <v>3187</v>
      </c>
      <c r="G67" s="42" t="s">
        <v>3314</v>
      </c>
      <c r="H67" s="43">
        <v>7379768</v>
      </c>
      <c r="I67" s="40" t="s">
        <v>12</v>
      </c>
      <c r="J67" s="32"/>
      <c r="K67" s="32"/>
      <c r="L67" s="32"/>
    </row>
    <row r="68" spans="1:12" x14ac:dyDescent="0.45">
      <c r="A68" s="32" t="s">
        <v>3185</v>
      </c>
      <c r="B68" s="32" t="s">
        <v>3315</v>
      </c>
      <c r="C68" s="39">
        <v>8914117</v>
      </c>
      <c r="D68" s="40" t="s">
        <v>12</v>
      </c>
      <c r="E68" s="41"/>
      <c r="F68" s="32" t="s">
        <v>3187</v>
      </c>
      <c r="G68" s="42" t="s">
        <v>3316</v>
      </c>
      <c r="H68" s="43">
        <v>8053276</v>
      </c>
      <c r="I68" s="40" t="s">
        <v>12</v>
      </c>
      <c r="J68" s="32"/>
      <c r="K68" s="32"/>
      <c r="L68" s="32"/>
    </row>
    <row r="69" spans="1:12" x14ac:dyDescent="0.45">
      <c r="A69" s="32" t="s">
        <v>3185</v>
      </c>
      <c r="B69" s="32" t="s">
        <v>3317</v>
      </c>
      <c r="C69" s="39">
        <v>3365402</v>
      </c>
      <c r="D69" s="40" t="s">
        <v>12</v>
      </c>
      <c r="E69" s="41"/>
      <c r="F69" s="32" t="s">
        <v>3187</v>
      </c>
      <c r="G69" s="46" t="s">
        <v>3318</v>
      </c>
      <c r="H69" s="47">
        <v>8314083</v>
      </c>
      <c r="I69" s="40" t="s">
        <v>12</v>
      </c>
      <c r="J69" s="32"/>
      <c r="K69" s="32"/>
      <c r="L69" s="32"/>
    </row>
    <row r="70" spans="1:12" x14ac:dyDescent="0.45">
      <c r="A70" s="32" t="s">
        <v>3185</v>
      </c>
      <c r="B70" s="32" t="s">
        <v>3319</v>
      </c>
      <c r="C70" s="39">
        <v>3355405</v>
      </c>
      <c r="D70" s="40" t="s">
        <v>12</v>
      </c>
      <c r="E70" s="41"/>
      <c r="F70" s="32" t="s">
        <v>3187</v>
      </c>
      <c r="G70" s="42" t="s">
        <v>3320</v>
      </c>
      <c r="H70" s="43">
        <v>7688240</v>
      </c>
      <c r="I70" s="40" t="s">
        <v>12</v>
      </c>
      <c r="J70" s="32"/>
      <c r="K70" s="32"/>
      <c r="L70" s="32"/>
    </row>
    <row r="71" spans="1:12" x14ac:dyDescent="0.45">
      <c r="A71" s="32" t="s">
        <v>3185</v>
      </c>
      <c r="B71" s="32" t="s">
        <v>3321</v>
      </c>
      <c r="C71" s="39">
        <v>8814010</v>
      </c>
      <c r="D71" s="40" t="s">
        <v>12</v>
      </c>
      <c r="E71" s="41"/>
      <c r="F71" s="32" t="s">
        <v>3187</v>
      </c>
      <c r="G71" s="46" t="s">
        <v>3322</v>
      </c>
      <c r="H71" s="47">
        <v>9142319</v>
      </c>
      <c r="I71" s="40" t="s">
        <v>12</v>
      </c>
      <c r="J71" s="32"/>
      <c r="K71" s="32"/>
      <c r="L71" s="32"/>
    </row>
    <row r="72" spans="1:12" x14ac:dyDescent="0.45">
      <c r="A72" s="32" t="s">
        <v>3185</v>
      </c>
      <c r="B72" s="32" t="s">
        <v>3323</v>
      </c>
      <c r="C72" s="39">
        <v>3076905</v>
      </c>
      <c r="D72" s="40" t="s">
        <v>12</v>
      </c>
      <c r="E72" s="41"/>
      <c r="F72" s="32" t="s">
        <v>3187</v>
      </c>
      <c r="G72" s="42" t="s">
        <v>3324</v>
      </c>
      <c r="H72" s="43">
        <v>7680339</v>
      </c>
      <c r="I72" s="40" t="s">
        <v>12</v>
      </c>
      <c r="J72" s="32"/>
      <c r="K72" s="32"/>
      <c r="L72" s="32"/>
    </row>
    <row r="73" spans="1:12" x14ac:dyDescent="0.45">
      <c r="A73" s="32" t="s">
        <v>3185</v>
      </c>
      <c r="B73" s="32" t="s">
        <v>3325</v>
      </c>
      <c r="C73" s="39">
        <v>3052001</v>
      </c>
      <c r="D73" s="40" t="s">
        <v>12</v>
      </c>
      <c r="E73" s="41"/>
      <c r="F73" s="32" t="s">
        <v>3187</v>
      </c>
      <c r="G73" s="48" t="s">
        <v>3326</v>
      </c>
      <c r="H73" s="49">
        <v>8333424</v>
      </c>
      <c r="I73" s="40" t="s">
        <v>12</v>
      </c>
      <c r="J73" s="32"/>
      <c r="K73" s="32"/>
      <c r="L73" s="32"/>
    </row>
    <row r="74" spans="1:12" x14ac:dyDescent="0.45">
      <c r="A74" s="32" t="s">
        <v>3185</v>
      </c>
      <c r="B74" s="32" t="s">
        <v>3327</v>
      </c>
      <c r="C74" s="39">
        <v>3052000</v>
      </c>
      <c r="D74" s="40" t="s">
        <v>12</v>
      </c>
      <c r="E74" s="41"/>
      <c r="F74" s="32" t="s">
        <v>3187</v>
      </c>
      <c r="G74" s="42" t="s">
        <v>3328</v>
      </c>
      <c r="H74" s="43">
        <v>7945230</v>
      </c>
      <c r="I74" s="40" t="s">
        <v>12</v>
      </c>
      <c r="J74" s="32"/>
      <c r="K74" s="32"/>
      <c r="L74" s="32"/>
    </row>
    <row r="75" spans="1:12" x14ac:dyDescent="0.45">
      <c r="A75" s="32" t="s">
        <v>3185</v>
      </c>
      <c r="B75" s="32" t="s">
        <v>3329</v>
      </c>
      <c r="C75" s="39">
        <v>3094036</v>
      </c>
      <c r="D75" s="40" t="s">
        <v>12</v>
      </c>
      <c r="E75" s="41"/>
      <c r="F75" s="32" t="s">
        <v>3187</v>
      </c>
      <c r="G75" s="42" t="s">
        <v>3330</v>
      </c>
      <c r="H75" s="43">
        <v>8411590</v>
      </c>
      <c r="I75" s="40" t="s">
        <v>12</v>
      </c>
      <c r="J75" s="32"/>
      <c r="K75" s="32"/>
      <c r="L75" s="32"/>
    </row>
    <row r="76" spans="1:12" x14ac:dyDescent="0.45">
      <c r="A76" s="32" t="s">
        <v>3185</v>
      </c>
      <c r="B76" s="32" t="s">
        <v>3331</v>
      </c>
      <c r="C76" s="39">
        <v>3107004</v>
      </c>
      <c r="D76" s="40" t="s">
        <v>12</v>
      </c>
      <c r="E76" s="41"/>
      <c r="F76" s="32" t="s">
        <v>3187</v>
      </c>
      <c r="G76" s="42" t="s">
        <v>3332</v>
      </c>
      <c r="H76" s="43">
        <v>7682300</v>
      </c>
      <c r="I76" s="40" t="s">
        <v>12</v>
      </c>
      <c r="J76" s="32"/>
      <c r="K76" s="32"/>
      <c r="L76" s="32"/>
    </row>
    <row r="77" spans="1:12" x14ac:dyDescent="0.45">
      <c r="A77" s="32" t="s">
        <v>3185</v>
      </c>
      <c r="B77" s="32" t="s">
        <v>3333</v>
      </c>
      <c r="C77" s="39">
        <v>8257003</v>
      </c>
      <c r="D77" s="40" t="s">
        <v>12</v>
      </c>
      <c r="E77" s="41"/>
      <c r="F77" s="32" t="s">
        <v>3187</v>
      </c>
      <c r="G77" s="42" t="s">
        <v>3334</v>
      </c>
      <c r="H77" s="43">
        <v>7573614</v>
      </c>
      <c r="I77" s="40" t="s">
        <v>12</v>
      </c>
      <c r="J77" s="32"/>
      <c r="K77" s="32"/>
      <c r="L77" s="32"/>
    </row>
    <row r="78" spans="1:12" x14ac:dyDescent="0.45">
      <c r="A78" s="32" t="s">
        <v>3185</v>
      </c>
      <c r="B78" s="32" t="s">
        <v>3335</v>
      </c>
      <c r="C78" s="39">
        <v>8872600</v>
      </c>
      <c r="D78" s="40" t="s">
        <v>12</v>
      </c>
      <c r="E78" s="41"/>
      <c r="F78" s="32" t="s">
        <v>3187</v>
      </c>
      <c r="G78" s="42" t="s">
        <v>3336</v>
      </c>
      <c r="H78" s="43">
        <v>8813021</v>
      </c>
      <c r="I78" s="40" t="s">
        <v>12</v>
      </c>
      <c r="J78" s="32"/>
      <c r="K78" s="32"/>
      <c r="L78" s="32"/>
    </row>
    <row r="79" spans="1:12" x14ac:dyDescent="0.45">
      <c r="A79" s="32" t="s">
        <v>3185</v>
      </c>
      <c r="B79" s="32" t="s">
        <v>3337</v>
      </c>
      <c r="C79" s="39">
        <v>8954801</v>
      </c>
      <c r="D79" s="40" t="s">
        <v>12</v>
      </c>
      <c r="E79" s="41"/>
      <c r="F79" s="32" t="s">
        <v>3187</v>
      </c>
      <c r="G79" s="42" t="s">
        <v>3338</v>
      </c>
      <c r="H79" s="43">
        <v>8247528</v>
      </c>
      <c r="I79" s="40" t="s">
        <v>12</v>
      </c>
      <c r="J79" s="32"/>
      <c r="K79" s="32"/>
      <c r="L79" s="32"/>
    </row>
    <row r="80" spans="1:12" x14ac:dyDescent="0.45">
      <c r="A80" s="32" t="s">
        <v>3185</v>
      </c>
      <c r="B80" s="32" t="s">
        <v>3339</v>
      </c>
      <c r="C80" s="39">
        <v>8084001</v>
      </c>
      <c r="D80" s="40" t="s">
        <v>12</v>
      </c>
      <c r="E80" s="41"/>
      <c r="F80" s="32" t="s">
        <v>3187</v>
      </c>
      <c r="G80" s="42" t="s">
        <v>3340</v>
      </c>
      <c r="H80" s="43">
        <v>7413872</v>
      </c>
      <c r="I80" s="40" t="s">
        <v>12</v>
      </c>
      <c r="J80" s="32"/>
      <c r="K80" s="32"/>
      <c r="L80" s="32"/>
    </row>
    <row r="81" spans="1:12" x14ac:dyDescent="0.45">
      <c r="A81" s="32" t="s">
        <v>3185</v>
      </c>
      <c r="B81" s="32" t="s">
        <v>3341</v>
      </c>
      <c r="C81" s="39">
        <v>9263078</v>
      </c>
      <c r="D81" s="40" t="s">
        <v>12</v>
      </c>
      <c r="E81" s="41"/>
      <c r="F81" s="32" t="s">
        <v>3187</v>
      </c>
      <c r="G81" s="42" t="s">
        <v>3342</v>
      </c>
      <c r="H81" s="43">
        <v>7649183</v>
      </c>
      <c r="I81" s="40" t="s">
        <v>12</v>
      </c>
      <c r="J81" s="32"/>
      <c r="K81" s="32"/>
      <c r="L81" s="32"/>
    </row>
    <row r="82" spans="1:12" x14ac:dyDescent="0.45">
      <c r="A82" s="32" t="s">
        <v>3185</v>
      </c>
      <c r="B82" s="32" t="s">
        <v>3343</v>
      </c>
      <c r="C82" s="39">
        <v>3702001</v>
      </c>
      <c r="D82" s="40" t="s">
        <v>12</v>
      </c>
      <c r="E82" s="41"/>
      <c r="F82" s="32" t="s">
        <v>3187</v>
      </c>
      <c r="G82" s="44" t="s">
        <v>3344</v>
      </c>
      <c r="H82" s="45">
        <v>8289534</v>
      </c>
      <c r="I82" s="40" t="s">
        <v>12</v>
      </c>
      <c r="J82" s="32"/>
      <c r="K82" s="32"/>
      <c r="L82" s="32"/>
    </row>
    <row r="83" spans="1:12" x14ac:dyDescent="0.45">
      <c r="A83" s="32" t="s">
        <v>3185</v>
      </c>
      <c r="B83" s="32" t="s">
        <v>3345</v>
      </c>
      <c r="C83" s="39">
        <v>8236905</v>
      </c>
      <c r="D83" s="40" t="s">
        <v>12</v>
      </c>
      <c r="E83" s="41"/>
      <c r="F83" s="32" t="s">
        <v>3187</v>
      </c>
      <c r="G83" s="42" t="s">
        <v>3346</v>
      </c>
      <c r="H83" s="43">
        <v>7666213</v>
      </c>
      <c r="I83" s="40" t="s">
        <v>12</v>
      </c>
      <c r="J83" s="32"/>
      <c r="K83" s="32"/>
      <c r="L83" s="32"/>
    </row>
    <row r="84" spans="1:12" x14ac:dyDescent="0.45">
      <c r="A84" s="32" t="s">
        <v>3185</v>
      </c>
      <c r="B84" s="32" t="s">
        <v>3347</v>
      </c>
      <c r="C84" s="39">
        <v>9166905</v>
      </c>
      <c r="D84" s="40" t="s">
        <v>12</v>
      </c>
      <c r="E84" s="41"/>
      <c r="F84" s="32" t="s">
        <v>3187</v>
      </c>
      <c r="G84" s="42" t="s">
        <v>3348</v>
      </c>
      <c r="H84" s="43">
        <v>7701920</v>
      </c>
      <c r="I84" s="40" t="s">
        <v>12</v>
      </c>
      <c r="J84" s="32"/>
      <c r="K84" s="32"/>
      <c r="L84" s="32"/>
    </row>
    <row r="85" spans="1:12" x14ac:dyDescent="0.45">
      <c r="A85" s="32" t="s">
        <v>3185</v>
      </c>
      <c r="B85" s="32" t="s">
        <v>3349</v>
      </c>
      <c r="C85" s="39">
        <v>8803615</v>
      </c>
      <c r="D85" s="40" t="s">
        <v>12</v>
      </c>
      <c r="E85" s="41"/>
      <c r="F85" s="32" t="s">
        <v>3187</v>
      </c>
      <c r="G85" s="42" t="s">
        <v>3350</v>
      </c>
      <c r="H85" s="43">
        <v>8096798</v>
      </c>
      <c r="I85" s="40" t="s">
        <v>12</v>
      </c>
      <c r="J85" s="32"/>
      <c r="K85" s="32"/>
      <c r="L85" s="32"/>
    </row>
    <row r="86" spans="1:12" x14ac:dyDescent="0.45">
      <c r="A86" s="32" t="s">
        <v>3185</v>
      </c>
      <c r="B86" s="32" t="s">
        <v>3351</v>
      </c>
      <c r="C86" s="39">
        <v>3574604</v>
      </c>
      <c r="D86" s="40" t="s">
        <v>12</v>
      </c>
      <c r="E86" s="41"/>
      <c r="F86" s="32" t="s">
        <v>3187</v>
      </c>
      <c r="G86" s="42" t="s">
        <v>3352</v>
      </c>
      <c r="H86" s="43">
        <v>8762217</v>
      </c>
      <c r="I86" s="40" t="s">
        <v>12</v>
      </c>
      <c r="J86" s="32"/>
      <c r="K86" s="32"/>
      <c r="L86" s="32"/>
    </row>
    <row r="87" spans="1:12" x14ac:dyDescent="0.45">
      <c r="A87" s="32" t="s">
        <v>3185</v>
      </c>
      <c r="B87" s="32" t="s">
        <v>3353</v>
      </c>
      <c r="C87" s="39">
        <v>3735401</v>
      </c>
      <c r="D87" s="40" t="s">
        <v>12</v>
      </c>
      <c r="E87" s="41"/>
      <c r="F87" s="32" t="s">
        <v>3187</v>
      </c>
      <c r="G87" s="42" t="s">
        <v>3354</v>
      </c>
      <c r="H87" s="43">
        <v>8578428</v>
      </c>
      <c r="I87" s="40" t="s">
        <v>12</v>
      </c>
      <c r="J87" s="32"/>
      <c r="K87" s="32"/>
      <c r="L87" s="32"/>
    </row>
    <row r="88" spans="1:12" x14ac:dyDescent="0.45">
      <c r="A88" s="32" t="s">
        <v>3185</v>
      </c>
      <c r="B88" s="32" t="s">
        <v>3355</v>
      </c>
      <c r="C88" s="39">
        <v>8914756</v>
      </c>
      <c r="D88" s="40" t="s">
        <v>12</v>
      </c>
      <c r="E88" s="41"/>
      <c r="F88" s="32" t="s">
        <v>3187</v>
      </c>
      <c r="G88" s="42" t="s">
        <v>3356</v>
      </c>
      <c r="H88" s="43">
        <v>7533801</v>
      </c>
      <c r="I88" s="40" t="s">
        <v>12</v>
      </c>
      <c r="J88" s="32"/>
      <c r="K88" s="32"/>
      <c r="L88" s="32"/>
    </row>
    <row r="89" spans="1:12" x14ac:dyDescent="0.45">
      <c r="A89" s="32" t="s">
        <v>3185</v>
      </c>
      <c r="B89" s="32" t="s">
        <v>3357</v>
      </c>
      <c r="C89" s="39">
        <v>8452016</v>
      </c>
      <c r="D89" s="40" t="s">
        <v>12</v>
      </c>
      <c r="E89" s="41"/>
      <c r="F89" s="32" t="s">
        <v>3187</v>
      </c>
      <c r="G89" s="42" t="s">
        <v>3358</v>
      </c>
      <c r="H89" s="43">
        <v>7660968</v>
      </c>
      <c r="I89" s="40" t="s">
        <v>12</v>
      </c>
      <c r="J89" s="32"/>
      <c r="K89" s="32"/>
      <c r="L89" s="32"/>
    </row>
    <row r="90" spans="1:12" x14ac:dyDescent="0.45">
      <c r="A90" s="32" t="s">
        <v>3185</v>
      </c>
      <c r="B90" s="32" t="s">
        <v>3359</v>
      </c>
      <c r="C90" s="39">
        <v>8796905</v>
      </c>
      <c r="D90" s="40" t="s">
        <v>12</v>
      </c>
      <c r="E90" s="41"/>
      <c r="F90" s="32" t="s">
        <v>3187</v>
      </c>
      <c r="G90" s="42" t="s">
        <v>3360</v>
      </c>
      <c r="H90" s="43">
        <v>7272906</v>
      </c>
      <c r="I90" s="40" t="s">
        <v>12</v>
      </c>
      <c r="J90" s="32"/>
      <c r="K90" s="32"/>
      <c r="L90" s="32"/>
    </row>
    <row r="91" spans="1:12" x14ac:dyDescent="0.45">
      <c r="A91" s="32" t="s">
        <v>3185</v>
      </c>
      <c r="B91" s="32" t="s">
        <v>3361</v>
      </c>
      <c r="C91" s="39">
        <v>8873093</v>
      </c>
      <c r="D91" s="40" t="s">
        <v>12</v>
      </c>
      <c r="E91" s="41"/>
      <c r="F91" s="32" t="s">
        <v>3187</v>
      </c>
      <c r="G91" s="42" t="s">
        <v>3362</v>
      </c>
      <c r="H91" s="43">
        <v>8360915</v>
      </c>
      <c r="I91" s="40" t="s">
        <v>12</v>
      </c>
      <c r="J91" s="32"/>
      <c r="K91" s="32"/>
      <c r="L91" s="32"/>
    </row>
    <row r="92" spans="1:12" x14ac:dyDescent="0.45">
      <c r="A92" s="32" t="s">
        <v>3185</v>
      </c>
      <c r="B92" s="32" t="s">
        <v>3363</v>
      </c>
      <c r="C92" s="39">
        <v>8783608</v>
      </c>
      <c r="D92" s="40" t="s">
        <v>12</v>
      </c>
      <c r="E92" s="41"/>
      <c r="F92" s="32" t="s">
        <v>3187</v>
      </c>
      <c r="G92" s="42" t="s">
        <v>3364</v>
      </c>
      <c r="H92" s="43">
        <v>8024353</v>
      </c>
      <c r="I92" s="40" t="s">
        <v>12</v>
      </c>
      <c r="J92" s="32"/>
      <c r="K92" s="32"/>
      <c r="L92" s="32"/>
    </row>
    <row r="93" spans="1:12" x14ac:dyDescent="0.45">
      <c r="A93" s="32" t="s">
        <v>3185</v>
      </c>
      <c r="B93" s="32" t="s">
        <v>3365</v>
      </c>
      <c r="C93" s="39">
        <v>8913552</v>
      </c>
      <c r="D93" s="40" t="s">
        <v>12</v>
      </c>
      <c r="E93" s="41"/>
      <c r="F93" s="32" t="s">
        <v>3187</v>
      </c>
      <c r="G93" s="42" t="s">
        <v>3366</v>
      </c>
      <c r="H93" s="43">
        <v>7672781</v>
      </c>
      <c r="I93" s="40" t="s">
        <v>12</v>
      </c>
      <c r="J93" s="32"/>
      <c r="K93" s="32"/>
      <c r="L93" s="32"/>
    </row>
    <row r="94" spans="1:12" x14ac:dyDescent="0.45">
      <c r="A94" s="32" t="s">
        <v>3185</v>
      </c>
      <c r="B94" s="32" t="s">
        <v>3367</v>
      </c>
      <c r="C94" s="39">
        <v>8733383</v>
      </c>
      <c r="D94" s="40" t="s">
        <v>12</v>
      </c>
      <c r="E94" s="41"/>
      <c r="F94" s="32" t="s">
        <v>3187</v>
      </c>
      <c r="G94" s="42" t="s">
        <v>3368</v>
      </c>
      <c r="H94" s="43">
        <v>8156641</v>
      </c>
      <c r="I94" s="40" t="s">
        <v>12</v>
      </c>
      <c r="J94" s="32"/>
      <c r="K94" s="32"/>
      <c r="L94" s="32"/>
    </row>
    <row r="95" spans="1:12" x14ac:dyDescent="0.45">
      <c r="A95" s="32" t="s">
        <v>3185</v>
      </c>
      <c r="B95" s="32" t="s">
        <v>3369</v>
      </c>
      <c r="C95" s="39">
        <v>8702002</v>
      </c>
      <c r="D95" s="40" t="s">
        <v>12</v>
      </c>
      <c r="E95" s="41"/>
      <c r="F95" s="32" t="s">
        <v>3187</v>
      </c>
      <c r="G95" s="42" t="s">
        <v>3370</v>
      </c>
      <c r="H95" s="43">
        <v>7469330</v>
      </c>
      <c r="I95" s="40" t="s">
        <v>12</v>
      </c>
      <c r="J95" s="32"/>
      <c r="K95" s="32"/>
      <c r="L95" s="32"/>
    </row>
    <row r="96" spans="1:12" x14ac:dyDescent="0.45">
      <c r="A96" s="32" t="s">
        <v>3185</v>
      </c>
      <c r="B96" s="32" t="s">
        <v>3371</v>
      </c>
      <c r="C96" s="39">
        <v>3352019</v>
      </c>
      <c r="D96" s="40" t="s">
        <v>12</v>
      </c>
      <c r="E96" s="41"/>
      <c r="F96" s="32" t="s">
        <v>3187</v>
      </c>
      <c r="G96" s="42" t="s">
        <v>3372</v>
      </c>
      <c r="H96" s="43">
        <v>7698789</v>
      </c>
      <c r="I96" s="40" t="s">
        <v>12</v>
      </c>
      <c r="J96" s="32"/>
      <c r="K96" s="32"/>
      <c r="L96" s="32"/>
    </row>
    <row r="97" spans="1:12" x14ac:dyDescent="0.45">
      <c r="A97" s="32" t="s">
        <v>3185</v>
      </c>
      <c r="B97" s="32" t="s">
        <v>3373</v>
      </c>
      <c r="C97" s="39">
        <v>8655224</v>
      </c>
      <c r="D97" s="40" t="s">
        <v>12</v>
      </c>
      <c r="E97" s="41"/>
      <c r="F97" s="32" t="s">
        <v>3187</v>
      </c>
      <c r="G97" s="42" t="s">
        <v>3374</v>
      </c>
      <c r="H97" s="43">
        <v>7986921</v>
      </c>
      <c r="I97" s="40" t="s">
        <v>12</v>
      </c>
      <c r="J97" s="32"/>
      <c r="K97" s="32"/>
      <c r="L97" s="32"/>
    </row>
    <row r="98" spans="1:12" x14ac:dyDescent="0.45">
      <c r="A98" s="32" t="s">
        <v>3185</v>
      </c>
      <c r="B98" s="32" t="s">
        <v>3375</v>
      </c>
      <c r="C98" s="39">
        <v>8354029</v>
      </c>
      <c r="D98" s="40" t="s">
        <v>12</v>
      </c>
      <c r="E98" s="41"/>
      <c r="F98" s="32" t="s">
        <v>3187</v>
      </c>
      <c r="G98" s="42" t="s">
        <v>3376</v>
      </c>
      <c r="H98" s="43">
        <v>8144566</v>
      </c>
      <c r="I98" s="40" t="s">
        <v>12</v>
      </c>
      <c r="J98" s="32"/>
      <c r="K98" s="32"/>
      <c r="L98" s="32"/>
    </row>
    <row r="99" spans="1:12" x14ac:dyDescent="0.45">
      <c r="A99" s="32" t="s">
        <v>3185</v>
      </c>
      <c r="B99" s="32" t="s">
        <v>3377</v>
      </c>
      <c r="C99" s="39">
        <v>8312012</v>
      </c>
      <c r="D99" s="40" t="s">
        <v>12</v>
      </c>
      <c r="E99" s="41"/>
      <c r="F99" s="32" t="s">
        <v>3187</v>
      </c>
      <c r="G99" s="42" t="s">
        <v>3378</v>
      </c>
      <c r="H99" s="43">
        <v>7713345</v>
      </c>
      <c r="I99" s="40" t="s">
        <v>12</v>
      </c>
      <c r="J99" s="32"/>
      <c r="K99" s="32"/>
      <c r="L99" s="32"/>
    </row>
    <row r="100" spans="1:12" x14ac:dyDescent="0.45">
      <c r="A100" s="32" t="s">
        <v>3185</v>
      </c>
      <c r="B100" s="32" t="s">
        <v>3379</v>
      </c>
      <c r="C100" s="39">
        <v>8604112</v>
      </c>
      <c r="D100" s="40" t="s">
        <v>12</v>
      </c>
      <c r="E100" s="41"/>
      <c r="F100" s="32" t="s">
        <v>3187</v>
      </c>
      <c r="G100" s="42" t="s">
        <v>3380</v>
      </c>
      <c r="H100" s="43">
        <v>8399801</v>
      </c>
      <c r="I100" s="40" t="s">
        <v>12</v>
      </c>
      <c r="J100" s="32"/>
      <c r="K100" s="32"/>
      <c r="L100" s="32"/>
    </row>
    <row r="101" spans="1:12" x14ac:dyDescent="0.45">
      <c r="A101" s="32" t="s">
        <v>3185</v>
      </c>
      <c r="B101" s="32" t="s">
        <v>3381</v>
      </c>
      <c r="C101" s="39">
        <v>8872005</v>
      </c>
      <c r="D101" s="40" t="s">
        <v>12</v>
      </c>
      <c r="E101" s="41"/>
      <c r="F101" s="32" t="s">
        <v>3187</v>
      </c>
      <c r="G101" s="42" t="s">
        <v>3382</v>
      </c>
      <c r="H101" s="43">
        <v>8108086</v>
      </c>
      <c r="I101" s="40" t="s">
        <v>12</v>
      </c>
      <c r="J101" s="32"/>
      <c r="K101" s="32"/>
      <c r="L101" s="32"/>
    </row>
    <row r="102" spans="1:12" x14ac:dyDescent="0.45">
      <c r="A102" s="32" t="s">
        <v>3185</v>
      </c>
      <c r="B102" s="32" t="s">
        <v>3383</v>
      </c>
      <c r="C102" s="39">
        <v>8865209</v>
      </c>
      <c r="D102" s="40" t="s">
        <v>12</v>
      </c>
      <c r="E102" s="41"/>
      <c r="F102" s="32" t="s">
        <v>3187</v>
      </c>
      <c r="G102" s="42" t="s">
        <v>3384</v>
      </c>
      <c r="H102" s="43">
        <v>5319170</v>
      </c>
      <c r="I102" s="40" t="s">
        <v>12</v>
      </c>
      <c r="J102" s="32"/>
      <c r="K102" s="32"/>
      <c r="L102" s="32"/>
    </row>
    <row r="103" spans="1:12" x14ac:dyDescent="0.45">
      <c r="A103" s="32" t="s">
        <v>3185</v>
      </c>
      <c r="B103" s="32" t="s">
        <v>3385</v>
      </c>
      <c r="C103" s="39">
        <v>3022020</v>
      </c>
      <c r="D103" s="40" t="s">
        <v>12</v>
      </c>
      <c r="E103" s="41"/>
      <c r="F103" s="32" t="s">
        <v>3187</v>
      </c>
      <c r="G103" s="42" t="s">
        <v>3386</v>
      </c>
      <c r="H103" s="43">
        <v>9068195</v>
      </c>
      <c r="I103" s="40" t="s">
        <v>12</v>
      </c>
      <c r="J103" s="32"/>
      <c r="K103" s="32"/>
      <c r="L103" s="32"/>
    </row>
    <row r="104" spans="1:12" x14ac:dyDescent="0.45">
      <c r="A104" s="32" t="s">
        <v>3185</v>
      </c>
      <c r="B104" s="32" t="s">
        <v>3387</v>
      </c>
      <c r="C104" s="39">
        <v>8314000</v>
      </c>
      <c r="D104" s="40" t="s">
        <v>12</v>
      </c>
      <c r="E104" s="41"/>
      <c r="F104" s="32" t="s">
        <v>3187</v>
      </c>
      <c r="G104" s="42" t="s">
        <v>3388</v>
      </c>
      <c r="H104" s="43">
        <v>8339302</v>
      </c>
      <c r="I104" s="40" t="s">
        <v>12</v>
      </c>
      <c r="J104" s="32"/>
      <c r="K104" s="32"/>
      <c r="L104" s="32"/>
    </row>
    <row r="105" spans="1:12" x14ac:dyDescent="0.45">
      <c r="A105" s="32" t="s">
        <v>3185</v>
      </c>
      <c r="B105" s="32" t="s">
        <v>3389</v>
      </c>
      <c r="C105" s="39">
        <v>3045405</v>
      </c>
      <c r="D105" s="40" t="s">
        <v>12</v>
      </c>
      <c r="E105" s="41"/>
      <c r="F105" s="32" t="s">
        <v>3187</v>
      </c>
      <c r="G105" s="42" t="s">
        <v>3390</v>
      </c>
      <c r="H105" s="43">
        <v>9408861</v>
      </c>
      <c r="I105" s="40" t="s">
        <v>12</v>
      </c>
      <c r="J105" s="32"/>
      <c r="K105" s="32"/>
      <c r="L105" s="32"/>
    </row>
    <row r="106" spans="1:12" x14ac:dyDescent="0.45">
      <c r="A106" s="32" t="s">
        <v>3185</v>
      </c>
      <c r="B106" s="32" t="s">
        <v>3391</v>
      </c>
      <c r="C106" s="39">
        <v>8954121</v>
      </c>
      <c r="D106" s="40" t="s">
        <v>12</v>
      </c>
      <c r="E106" s="41"/>
      <c r="F106" s="32" t="s">
        <v>3187</v>
      </c>
      <c r="G106" s="42" t="s">
        <v>3392</v>
      </c>
      <c r="H106" s="43">
        <v>8434233</v>
      </c>
      <c r="I106" s="40" t="s">
        <v>12</v>
      </c>
      <c r="J106" s="32"/>
      <c r="K106" s="32"/>
      <c r="L106" s="32"/>
    </row>
    <row r="107" spans="1:12" x14ac:dyDescent="0.45">
      <c r="A107" s="32" t="s">
        <v>3185</v>
      </c>
      <c r="B107" s="32" t="s">
        <v>3393</v>
      </c>
      <c r="C107" s="39">
        <v>3302144</v>
      </c>
      <c r="D107" s="40" t="s">
        <v>12</v>
      </c>
      <c r="E107" s="41"/>
      <c r="F107" s="32" t="s">
        <v>3187</v>
      </c>
      <c r="G107" s="42" t="s">
        <v>3394</v>
      </c>
      <c r="H107" s="43">
        <v>8554393</v>
      </c>
      <c r="I107" s="40" t="s">
        <v>12</v>
      </c>
      <c r="J107" s="32"/>
      <c r="K107" s="32"/>
      <c r="L107" s="32"/>
    </row>
    <row r="108" spans="1:12" x14ac:dyDescent="0.45">
      <c r="A108" s="32" t="s">
        <v>3185</v>
      </c>
      <c r="B108" s="32" t="s">
        <v>3395</v>
      </c>
      <c r="C108" s="39">
        <v>3532013</v>
      </c>
      <c r="D108" s="40" t="s">
        <v>12</v>
      </c>
      <c r="E108" s="41"/>
      <c r="F108" s="32" t="s">
        <v>3187</v>
      </c>
      <c r="G108" s="42" t="s">
        <v>3396</v>
      </c>
      <c r="H108" s="43">
        <v>7730933</v>
      </c>
      <c r="I108" s="40" t="s">
        <v>12</v>
      </c>
      <c r="J108" s="32"/>
      <c r="K108" s="32"/>
      <c r="L108" s="32"/>
    </row>
    <row r="109" spans="1:12" x14ac:dyDescent="0.45">
      <c r="A109" s="32" t="s">
        <v>3185</v>
      </c>
      <c r="B109" s="32" t="s">
        <v>3397</v>
      </c>
      <c r="C109" s="39">
        <v>9082037</v>
      </c>
      <c r="D109" s="40" t="s">
        <v>12</v>
      </c>
      <c r="E109" s="41"/>
      <c r="F109" s="32" t="s">
        <v>3187</v>
      </c>
      <c r="G109" s="42" t="s">
        <v>3398</v>
      </c>
      <c r="H109" s="43">
        <v>8137486</v>
      </c>
      <c r="I109" s="40" t="s">
        <v>12</v>
      </c>
      <c r="J109" s="32"/>
      <c r="K109" s="32"/>
      <c r="L109" s="32"/>
    </row>
    <row r="110" spans="1:12" x14ac:dyDescent="0.45">
      <c r="A110" s="32" t="s">
        <v>3185</v>
      </c>
      <c r="B110" s="32" t="s">
        <v>3399</v>
      </c>
      <c r="C110" s="39">
        <v>3584024</v>
      </c>
      <c r="D110" s="40" t="s">
        <v>12</v>
      </c>
      <c r="E110" s="41"/>
      <c r="F110" s="32" t="s">
        <v>3187</v>
      </c>
      <c r="G110" s="42" t="s">
        <v>3400</v>
      </c>
      <c r="H110" s="43">
        <v>9889819</v>
      </c>
      <c r="I110" s="40" t="s">
        <v>12</v>
      </c>
      <c r="J110" s="32"/>
      <c r="K110" s="32"/>
      <c r="L110" s="32"/>
    </row>
    <row r="111" spans="1:12" x14ac:dyDescent="0.45">
      <c r="A111" s="32" t="s">
        <v>3185</v>
      </c>
      <c r="B111" s="32" t="s">
        <v>3401</v>
      </c>
      <c r="C111" s="39">
        <v>3585404</v>
      </c>
      <c r="D111" s="40" t="s">
        <v>12</v>
      </c>
      <c r="E111" s="41"/>
      <c r="F111" s="32" t="s">
        <v>3187</v>
      </c>
      <c r="G111" s="42" t="s">
        <v>3402</v>
      </c>
      <c r="H111" s="43">
        <v>7594562</v>
      </c>
      <c r="I111" s="40" t="s">
        <v>12</v>
      </c>
      <c r="J111" s="32"/>
      <c r="K111" s="32"/>
      <c r="L111" s="32"/>
    </row>
    <row r="112" spans="1:12" x14ac:dyDescent="0.45">
      <c r="A112" s="32" t="s">
        <v>3185</v>
      </c>
      <c r="B112" s="32" t="s">
        <v>3403</v>
      </c>
      <c r="C112" s="39">
        <v>3585407</v>
      </c>
      <c r="D112" s="40" t="s">
        <v>12</v>
      </c>
      <c r="E112" s="41"/>
      <c r="F112" s="32" t="s">
        <v>3187</v>
      </c>
      <c r="G112" s="42" t="s">
        <v>3404</v>
      </c>
      <c r="H112" s="43">
        <v>7875164</v>
      </c>
      <c r="I112" s="40" t="s">
        <v>12</v>
      </c>
      <c r="J112" s="32"/>
      <c r="K112" s="32"/>
      <c r="L112" s="32"/>
    </row>
    <row r="113" spans="1:12" x14ac:dyDescent="0.45">
      <c r="A113" s="32" t="s">
        <v>3185</v>
      </c>
      <c r="B113" s="32" t="s">
        <v>3405</v>
      </c>
      <c r="C113" s="39">
        <v>8684506</v>
      </c>
      <c r="D113" s="40" t="s">
        <v>12</v>
      </c>
      <c r="E113" s="41"/>
      <c r="F113" s="32" t="s">
        <v>3187</v>
      </c>
      <c r="G113" s="42" t="s">
        <v>3406</v>
      </c>
      <c r="H113" s="43">
        <v>7548794</v>
      </c>
      <c r="I113" s="40" t="s">
        <v>12</v>
      </c>
      <c r="J113" s="32"/>
      <c r="K113" s="32"/>
      <c r="L113" s="32"/>
    </row>
    <row r="114" spans="1:12" x14ac:dyDescent="0.45">
      <c r="A114" s="32" t="s">
        <v>3185</v>
      </c>
      <c r="B114" s="32" t="s">
        <v>3407</v>
      </c>
      <c r="C114" s="39">
        <v>9082029</v>
      </c>
      <c r="D114" s="40" t="s">
        <v>12</v>
      </c>
      <c r="E114" s="41"/>
      <c r="F114" s="32" t="s">
        <v>3187</v>
      </c>
      <c r="G114" s="42" t="s">
        <v>3408</v>
      </c>
      <c r="H114" s="43">
        <v>7535642</v>
      </c>
      <c r="I114" s="40" t="s">
        <v>12</v>
      </c>
      <c r="J114" s="32"/>
      <c r="K114" s="32"/>
      <c r="L114" s="32"/>
    </row>
    <row r="115" spans="1:12" x14ac:dyDescent="0.45">
      <c r="A115" s="32" t="s">
        <v>3185</v>
      </c>
      <c r="B115" s="32" t="s">
        <v>3409</v>
      </c>
      <c r="C115" s="39">
        <v>9257002</v>
      </c>
      <c r="D115" s="40" t="s">
        <v>12</v>
      </c>
      <c r="E115" s="41"/>
      <c r="F115" s="32" t="s">
        <v>3187</v>
      </c>
      <c r="G115" s="42" t="s">
        <v>3410</v>
      </c>
      <c r="H115" s="43">
        <v>7913309</v>
      </c>
      <c r="I115" s="40" t="s">
        <v>12</v>
      </c>
      <c r="J115" s="32"/>
      <c r="K115" s="32"/>
      <c r="L115" s="32"/>
    </row>
    <row r="116" spans="1:12" x14ac:dyDescent="0.45">
      <c r="A116" s="32" t="s">
        <v>3185</v>
      </c>
      <c r="B116" s="32" t="s">
        <v>3411</v>
      </c>
      <c r="C116" s="39">
        <v>9092003</v>
      </c>
      <c r="D116" s="40" t="s">
        <v>12</v>
      </c>
      <c r="E116" s="41"/>
      <c r="F116" s="32" t="s">
        <v>3187</v>
      </c>
      <c r="G116" s="42" t="s">
        <v>3412</v>
      </c>
      <c r="H116" s="43">
        <v>7731186</v>
      </c>
      <c r="I116" s="40" t="s">
        <v>12</v>
      </c>
      <c r="J116" s="32"/>
      <c r="K116" s="32"/>
      <c r="L116" s="32"/>
    </row>
    <row r="117" spans="1:12" x14ac:dyDescent="0.45">
      <c r="A117" s="32" t="s">
        <v>3185</v>
      </c>
      <c r="B117" s="32" t="s">
        <v>3413</v>
      </c>
      <c r="C117" s="39">
        <v>8922002</v>
      </c>
      <c r="D117" s="40" t="s">
        <v>12</v>
      </c>
      <c r="E117" s="41"/>
      <c r="F117" s="32" t="s">
        <v>3187</v>
      </c>
      <c r="G117" s="42" t="s">
        <v>3414</v>
      </c>
      <c r="H117" s="43">
        <v>6929082</v>
      </c>
      <c r="I117" s="40" t="s">
        <v>12</v>
      </c>
      <c r="J117" s="32"/>
      <c r="K117" s="32"/>
      <c r="L117" s="32"/>
    </row>
    <row r="118" spans="1:12" x14ac:dyDescent="0.45">
      <c r="A118" s="32" t="s">
        <v>3185</v>
      </c>
      <c r="B118" s="32" t="s">
        <v>3415</v>
      </c>
      <c r="C118" s="39">
        <v>8254095</v>
      </c>
      <c r="D118" s="40" t="s">
        <v>12</v>
      </c>
      <c r="E118" s="41"/>
      <c r="F118" s="32" t="s">
        <v>3187</v>
      </c>
      <c r="G118" s="44" t="s">
        <v>3416</v>
      </c>
      <c r="H118" s="45">
        <v>8292380</v>
      </c>
      <c r="I118" s="40" t="s">
        <v>12</v>
      </c>
      <c r="J118" s="32"/>
      <c r="K118" s="32"/>
      <c r="L118" s="32"/>
    </row>
    <row r="119" spans="1:12" x14ac:dyDescent="0.45">
      <c r="A119" s="32" t="s">
        <v>3185</v>
      </c>
      <c r="B119" s="32" t="s">
        <v>3417</v>
      </c>
      <c r="C119" s="39">
        <v>8504100</v>
      </c>
      <c r="D119" s="40" t="s">
        <v>12</v>
      </c>
      <c r="E119" s="41"/>
      <c r="F119" s="32" t="s">
        <v>3187</v>
      </c>
      <c r="G119" s="42" t="s">
        <v>3418</v>
      </c>
      <c r="H119" s="43">
        <v>7827591</v>
      </c>
      <c r="I119" s="40" t="s">
        <v>12</v>
      </c>
      <c r="J119" s="32"/>
      <c r="K119" s="32"/>
      <c r="L119" s="32"/>
    </row>
    <row r="120" spans="1:12" x14ac:dyDescent="0.45">
      <c r="A120" s="32" t="s">
        <v>3185</v>
      </c>
      <c r="B120" s="32" t="s">
        <v>3419</v>
      </c>
      <c r="C120" s="39">
        <v>8862141</v>
      </c>
      <c r="D120" s="40" t="s">
        <v>12</v>
      </c>
      <c r="E120" s="41"/>
      <c r="F120" s="32" t="s">
        <v>3187</v>
      </c>
      <c r="G120" s="42" t="s">
        <v>3420</v>
      </c>
      <c r="H120" s="43">
        <v>9432692</v>
      </c>
      <c r="I120" s="40" t="s">
        <v>12</v>
      </c>
      <c r="J120" s="32"/>
      <c r="K120" s="32"/>
      <c r="L120" s="32"/>
    </row>
    <row r="121" spans="1:12" x14ac:dyDescent="0.45">
      <c r="A121" s="32" t="s">
        <v>3185</v>
      </c>
      <c r="B121" s="32" t="s">
        <v>3421</v>
      </c>
      <c r="C121" s="39">
        <v>8902211</v>
      </c>
      <c r="D121" s="40" t="s">
        <v>12</v>
      </c>
      <c r="E121" s="41"/>
      <c r="F121" s="32" t="s">
        <v>3187</v>
      </c>
      <c r="G121" s="42" t="s">
        <v>3422</v>
      </c>
      <c r="H121" s="43">
        <v>8314056</v>
      </c>
      <c r="I121" s="40" t="s">
        <v>12</v>
      </c>
      <c r="J121" s="32"/>
      <c r="K121" s="32"/>
      <c r="L121" s="32"/>
    </row>
    <row r="122" spans="1:12" x14ac:dyDescent="0.45">
      <c r="A122" s="32" t="s">
        <v>3185</v>
      </c>
      <c r="B122" s="32" t="s">
        <v>3423</v>
      </c>
      <c r="C122" s="39">
        <v>2102005</v>
      </c>
      <c r="D122" s="40" t="s">
        <v>12</v>
      </c>
      <c r="E122" s="41"/>
      <c r="F122" s="32" t="s">
        <v>3187</v>
      </c>
      <c r="G122" s="42" t="s">
        <v>3424</v>
      </c>
      <c r="H122" s="43">
        <v>8314283</v>
      </c>
      <c r="I122" s="40" t="s">
        <v>12</v>
      </c>
      <c r="J122" s="32"/>
      <c r="K122" s="32"/>
      <c r="L122" s="32"/>
    </row>
    <row r="123" spans="1:12" x14ac:dyDescent="0.45">
      <c r="A123" s="32" t="s">
        <v>3185</v>
      </c>
      <c r="B123" s="32" t="s">
        <v>3425</v>
      </c>
      <c r="C123" s="39">
        <v>8602001</v>
      </c>
      <c r="D123" s="40" t="s">
        <v>12</v>
      </c>
      <c r="E123" s="41"/>
      <c r="F123" s="32" t="s">
        <v>3187</v>
      </c>
      <c r="G123" s="42" t="s">
        <v>3426</v>
      </c>
      <c r="H123" s="43">
        <v>8158309</v>
      </c>
      <c r="I123" s="40" t="s">
        <v>12</v>
      </c>
      <c r="J123" s="32"/>
      <c r="K123" s="32"/>
      <c r="L123" s="32"/>
    </row>
    <row r="124" spans="1:12" x14ac:dyDescent="0.45">
      <c r="A124" s="32" t="s">
        <v>3185</v>
      </c>
      <c r="B124" s="32" t="s">
        <v>3427</v>
      </c>
      <c r="C124" s="39">
        <v>8815442</v>
      </c>
      <c r="D124" s="40" t="s">
        <v>12</v>
      </c>
      <c r="E124" s="41"/>
      <c r="F124" s="32" t="s">
        <v>3187</v>
      </c>
      <c r="G124" s="42" t="s">
        <v>3428</v>
      </c>
      <c r="H124" s="43">
        <v>7907388</v>
      </c>
      <c r="I124" s="40" t="s">
        <v>12</v>
      </c>
      <c r="J124" s="32"/>
      <c r="K124" s="32"/>
      <c r="L124" s="32"/>
    </row>
    <row r="125" spans="1:12" x14ac:dyDescent="0.45">
      <c r="A125" s="32" t="s">
        <v>3185</v>
      </c>
      <c r="B125" s="32" t="s">
        <v>3429</v>
      </c>
      <c r="C125" s="39">
        <v>9334250</v>
      </c>
      <c r="D125" s="40" t="s">
        <v>12</v>
      </c>
      <c r="E125" s="41"/>
      <c r="F125" s="32" t="s">
        <v>3187</v>
      </c>
      <c r="G125" s="42" t="s">
        <v>3430</v>
      </c>
      <c r="H125" s="43">
        <v>7992438</v>
      </c>
      <c r="I125" s="40" t="s">
        <v>12</v>
      </c>
      <c r="J125" s="32"/>
      <c r="K125" s="32"/>
      <c r="L125" s="32"/>
    </row>
    <row r="126" spans="1:12" x14ac:dyDescent="0.45">
      <c r="A126" s="32" t="s">
        <v>3185</v>
      </c>
      <c r="B126" s="32" t="s">
        <v>3431</v>
      </c>
      <c r="C126" s="39">
        <v>3722124</v>
      </c>
      <c r="D126" s="40" t="s">
        <v>12</v>
      </c>
      <c r="E126" s="41"/>
      <c r="F126" s="32" t="s">
        <v>3187</v>
      </c>
      <c r="G126" s="42" t="s">
        <v>3432</v>
      </c>
      <c r="H126" s="43">
        <v>8259654</v>
      </c>
      <c r="I126" s="40" t="s">
        <v>12</v>
      </c>
      <c r="J126" s="32"/>
      <c r="K126" s="32"/>
      <c r="L126" s="32"/>
    </row>
    <row r="127" spans="1:12" x14ac:dyDescent="0.45">
      <c r="A127" s="32" t="s">
        <v>3185</v>
      </c>
      <c r="B127" s="32" t="s">
        <v>3433</v>
      </c>
      <c r="C127" s="39">
        <v>9263393</v>
      </c>
      <c r="D127" s="40" t="s">
        <v>12</v>
      </c>
      <c r="E127" s="41"/>
      <c r="F127" s="32" t="s">
        <v>3187</v>
      </c>
      <c r="G127" s="42" t="s">
        <v>3434</v>
      </c>
      <c r="H127" s="43">
        <v>7564749</v>
      </c>
      <c r="I127" s="40" t="s">
        <v>12</v>
      </c>
      <c r="J127" s="32"/>
      <c r="K127" s="32"/>
      <c r="L127" s="32"/>
    </row>
    <row r="128" spans="1:12" x14ac:dyDescent="0.45">
      <c r="A128" s="32" t="s">
        <v>3185</v>
      </c>
      <c r="B128" s="32" t="s">
        <v>3435</v>
      </c>
      <c r="C128" s="39">
        <v>9262071</v>
      </c>
      <c r="D128" s="40" t="s">
        <v>12</v>
      </c>
      <c r="E128" s="41"/>
      <c r="F128" s="32" t="s">
        <v>3187</v>
      </c>
      <c r="G128" s="42" t="s">
        <v>3436</v>
      </c>
      <c r="H128" s="43">
        <v>8132405</v>
      </c>
      <c r="I128" s="40" t="s">
        <v>12</v>
      </c>
      <c r="J128" s="32"/>
      <c r="K128" s="32"/>
      <c r="L128" s="32"/>
    </row>
    <row r="129" spans="1:12" x14ac:dyDescent="0.45">
      <c r="A129" s="32" t="s">
        <v>3185</v>
      </c>
      <c r="B129" s="32" t="s">
        <v>3437</v>
      </c>
      <c r="C129" s="39">
        <v>9083871</v>
      </c>
      <c r="D129" s="40" t="s">
        <v>12</v>
      </c>
      <c r="E129" s="41"/>
      <c r="F129" s="32" t="s">
        <v>3187</v>
      </c>
      <c r="G129" s="42" t="s">
        <v>3438</v>
      </c>
      <c r="H129" s="43">
        <v>8174233</v>
      </c>
      <c r="I129" s="40" t="s">
        <v>12</v>
      </c>
      <c r="J129" s="32"/>
      <c r="K129" s="32"/>
      <c r="L129" s="32"/>
    </row>
    <row r="130" spans="1:12" x14ac:dyDescent="0.45">
      <c r="A130" s="32" t="s">
        <v>3185</v>
      </c>
      <c r="B130" s="32" t="s">
        <v>3439</v>
      </c>
      <c r="C130" s="39">
        <v>8404003</v>
      </c>
      <c r="D130" s="40" t="s">
        <v>12</v>
      </c>
      <c r="E130" s="41"/>
      <c r="F130" s="32" t="s">
        <v>3187</v>
      </c>
      <c r="G130" s="42" t="s">
        <v>3440</v>
      </c>
      <c r="H130" s="43">
        <v>7807218</v>
      </c>
      <c r="I130" s="40" t="s">
        <v>12</v>
      </c>
      <c r="J130" s="32"/>
      <c r="K130" s="32"/>
      <c r="L130" s="32"/>
    </row>
    <row r="131" spans="1:12" x14ac:dyDescent="0.45">
      <c r="A131" s="32" t="s">
        <v>3185</v>
      </c>
      <c r="B131" s="32" t="s">
        <v>3441</v>
      </c>
      <c r="C131" s="39">
        <v>9095407</v>
      </c>
      <c r="D131" s="40" t="s">
        <v>12</v>
      </c>
      <c r="E131" s="41"/>
      <c r="F131" s="32" t="s">
        <v>3187</v>
      </c>
      <c r="G131" s="42" t="s">
        <v>3442</v>
      </c>
      <c r="H131" s="43">
        <v>7148158</v>
      </c>
      <c r="I131" s="40" t="s">
        <v>12</v>
      </c>
      <c r="J131" s="32"/>
      <c r="K131" s="32"/>
      <c r="L131" s="32"/>
    </row>
    <row r="132" spans="1:12" x14ac:dyDescent="0.45">
      <c r="A132" s="32" t="s">
        <v>3185</v>
      </c>
      <c r="B132" s="32" t="s">
        <v>3443</v>
      </c>
      <c r="C132" s="39">
        <v>9192454</v>
      </c>
      <c r="D132" s="40" t="s">
        <v>12</v>
      </c>
      <c r="E132" s="41"/>
      <c r="F132" s="32" t="s">
        <v>3187</v>
      </c>
      <c r="G132" s="42" t="s">
        <v>3444</v>
      </c>
      <c r="H132" s="43">
        <v>7768726</v>
      </c>
      <c r="I132" s="40" t="s">
        <v>12</v>
      </c>
      <c r="J132" s="32"/>
      <c r="K132" s="32"/>
      <c r="L132" s="32"/>
    </row>
    <row r="133" spans="1:12" x14ac:dyDescent="0.45">
      <c r="A133" s="32" t="s">
        <v>3185</v>
      </c>
      <c r="B133" s="32" t="s">
        <v>3445</v>
      </c>
      <c r="C133" s="39">
        <v>3062016</v>
      </c>
      <c r="D133" s="40" t="s">
        <v>12</v>
      </c>
      <c r="E133" s="41"/>
      <c r="F133" s="32" t="s">
        <v>3187</v>
      </c>
      <c r="G133" s="42" t="s">
        <v>3446</v>
      </c>
      <c r="H133" s="43">
        <v>7850292</v>
      </c>
      <c r="I133" s="40" t="s">
        <v>12</v>
      </c>
      <c r="J133" s="32"/>
      <c r="K133" s="32"/>
      <c r="L133" s="32"/>
    </row>
    <row r="134" spans="1:12" x14ac:dyDescent="0.45">
      <c r="A134" s="32" t="s">
        <v>3185</v>
      </c>
      <c r="B134" s="32" t="s">
        <v>3447</v>
      </c>
      <c r="C134" s="39">
        <v>3806907</v>
      </c>
      <c r="D134" s="40" t="s">
        <v>12</v>
      </c>
      <c r="E134" s="41"/>
      <c r="F134" s="32" t="s">
        <v>3187</v>
      </c>
      <c r="G134" s="42" t="s">
        <v>3448</v>
      </c>
      <c r="H134" s="43">
        <v>7559187</v>
      </c>
      <c r="I134" s="40" t="s">
        <v>12</v>
      </c>
      <c r="J134" s="32"/>
      <c r="K134" s="32"/>
      <c r="L134" s="32"/>
    </row>
    <row r="135" spans="1:12" x14ac:dyDescent="0.45">
      <c r="A135" s="32" t="s">
        <v>3185</v>
      </c>
      <c r="B135" s="32" t="s">
        <v>3449</v>
      </c>
      <c r="C135" s="39">
        <v>8102002</v>
      </c>
      <c r="D135" s="40" t="s">
        <v>12</v>
      </c>
      <c r="E135" s="41"/>
      <c r="F135" s="32" t="s">
        <v>3187</v>
      </c>
      <c r="G135" s="42" t="s">
        <v>3450</v>
      </c>
      <c r="H135" s="43">
        <v>7788995</v>
      </c>
      <c r="I135" s="40" t="s">
        <v>12</v>
      </c>
      <c r="J135" s="32"/>
      <c r="K135" s="32"/>
      <c r="L135" s="32"/>
    </row>
    <row r="136" spans="1:12" x14ac:dyDescent="0.45">
      <c r="A136" s="32" t="s">
        <v>3185</v>
      </c>
      <c r="B136" s="32" t="s">
        <v>3451</v>
      </c>
      <c r="C136" s="39">
        <v>8815418</v>
      </c>
      <c r="D136" s="40" t="s">
        <v>12</v>
      </c>
      <c r="E136" s="41"/>
      <c r="F136" s="32" t="s">
        <v>3187</v>
      </c>
      <c r="G136" s="42" t="s">
        <v>3452</v>
      </c>
      <c r="H136" s="43">
        <v>9754024</v>
      </c>
      <c r="I136" s="40" t="s">
        <v>12</v>
      </c>
      <c r="J136" s="32"/>
      <c r="K136" s="32"/>
      <c r="L136" s="32"/>
    </row>
    <row r="137" spans="1:12" x14ac:dyDescent="0.45">
      <c r="A137" s="32" t="s">
        <v>3185</v>
      </c>
      <c r="B137" s="32" t="s">
        <v>3453</v>
      </c>
      <c r="C137" s="39">
        <v>9282052</v>
      </c>
      <c r="D137" s="40" t="s">
        <v>12</v>
      </c>
      <c r="E137" s="41"/>
      <c r="F137" s="32" t="s">
        <v>3187</v>
      </c>
      <c r="G137" s="42" t="s">
        <v>3454</v>
      </c>
      <c r="H137" s="43">
        <v>7745881</v>
      </c>
      <c r="I137" s="40" t="s">
        <v>12</v>
      </c>
      <c r="J137" s="32"/>
      <c r="K137" s="32"/>
      <c r="L137" s="32"/>
    </row>
    <row r="138" spans="1:12" x14ac:dyDescent="0.45">
      <c r="A138" s="32" t="s">
        <v>3185</v>
      </c>
      <c r="B138" s="32" t="s">
        <v>3455</v>
      </c>
      <c r="C138" s="39">
        <v>9083549</v>
      </c>
      <c r="D138" s="40" t="s">
        <v>12</v>
      </c>
      <c r="E138" s="41"/>
      <c r="F138" s="32" t="s">
        <v>3187</v>
      </c>
      <c r="G138" s="42" t="s">
        <v>3456</v>
      </c>
      <c r="H138" s="43">
        <v>7703931</v>
      </c>
      <c r="I138" s="40" t="s">
        <v>12</v>
      </c>
      <c r="J138" s="32"/>
      <c r="K138" s="32"/>
      <c r="L138" s="32"/>
    </row>
    <row r="139" spans="1:12" x14ac:dyDescent="0.45">
      <c r="A139" s="32" t="s">
        <v>3185</v>
      </c>
      <c r="B139" s="32" t="s">
        <v>3457</v>
      </c>
      <c r="C139" s="39">
        <v>8862027</v>
      </c>
      <c r="D139" s="40" t="s">
        <v>12</v>
      </c>
      <c r="E139" s="41"/>
      <c r="F139" s="32" t="s">
        <v>3187</v>
      </c>
      <c r="G139" s="42" t="s">
        <v>3458</v>
      </c>
      <c r="H139" s="43">
        <v>7867334</v>
      </c>
      <c r="I139" s="40" t="s">
        <v>12</v>
      </c>
      <c r="J139" s="32"/>
      <c r="K139" s="32"/>
      <c r="L139" s="32"/>
    </row>
    <row r="140" spans="1:12" x14ac:dyDescent="0.45">
      <c r="A140" s="32" t="s">
        <v>3185</v>
      </c>
      <c r="B140" s="32" t="s">
        <v>3459</v>
      </c>
      <c r="C140" s="39">
        <v>8913511</v>
      </c>
      <c r="D140" s="40" t="s">
        <v>12</v>
      </c>
      <c r="E140" s="41"/>
      <c r="F140" s="32" t="s">
        <v>3187</v>
      </c>
      <c r="G140" s="42" t="s">
        <v>3460</v>
      </c>
      <c r="H140" s="43">
        <v>8321599</v>
      </c>
      <c r="I140" s="40" t="s">
        <v>12</v>
      </c>
      <c r="J140" s="32"/>
      <c r="K140" s="32"/>
      <c r="L140" s="32"/>
    </row>
    <row r="141" spans="1:12" x14ac:dyDescent="0.45">
      <c r="A141" s="32" t="s">
        <v>3185</v>
      </c>
      <c r="B141" s="32" t="s">
        <v>3461</v>
      </c>
      <c r="C141" s="39">
        <v>8164500</v>
      </c>
      <c r="D141" s="40" t="s">
        <v>12</v>
      </c>
      <c r="E141" s="41"/>
      <c r="F141" s="32" t="s">
        <v>3187</v>
      </c>
      <c r="G141" s="42" t="s">
        <v>3462</v>
      </c>
      <c r="H141" s="43">
        <v>7620904</v>
      </c>
      <c r="I141" s="40" t="s">
        <v>12</v>
      </c>
      <c r="J141" s="32"/>
      <c r="K141" s="32"/>
      <c r="L141" s="32"/>
    </row>
    <row r="142" spans="1:12" x14ac:dyDescent="0.45">
      <c r="A142" s="32" t="s">
        <v>3185</v>
      </c>
      <c r="B142" s="32" t="s">
        <v>3463</v>
      </c>
      <c r="C142" s="39">
        <v>3064003</v>
      </c>
      <c r="D142" s="40" t="s">
        <v>12</v>
      </c>
      <c r="E142" s="41"/>
      <c r="F142" s="32" t="s">
        <v>3187</v>
      </c>
      <c r="G142" s="42" t="s">
        <v>3464</v>
      </c>
      <c r="H142" s="43">
        <v>8351272</v>
      </c>
      <c r="I142" s="40" t="s">
        <v>12</v>
      </c>
      <c r="J142" s="32"/>
      <c r="K142" s="32"/>
      <c r="L142" s="32"/>
    </row>
    <row r="143" spans="1:12" x14ac:dyDescent="0.45">
      <c r="A143" s="32" t="s">
        <v>3185</v>
      </c>
      <c r="B143" s="32" t="s">
        <v>3465</v>
      </c>
      <c r="C143" s="39">
        <v>8106905</v>
      </c>
      <c r="D143" s="40" t="s">
        <v>12</v>
      </c>
      <c r="E143" s="41"/>
      <c r="F143" s="32" t="s">
        <v>3187</v>
      </c>
      <c r="G143" s="42" t="s">
        <v>3466</v>
      </c>
      <c r="H143" s="43">
        <v>7678864</v>
      </c>
      <c r="I143" s="40" t="s">
        <v>12</v>
      </c>
      <c r="J143" s="32"/>
      <c r="K143" s="32"/>
      <c r="L143" s="32"/>
    </row>
    <row r="144" spans="1:12" x14ac:dyDescent="0.45">
      <c r="A144" s="32" t="s">
        <v>3185</v>
      </c>
      <c r="B144" s="32" t="s">
        <v>3467</v>
      </c>
      <c r="C144" s="39">
        <v>8353002</v>
      </c>
      <c r="D144" s="40" t="s">
        <v>12</v>
      </c>
      <c r="E144" s="41"/>
      <c r="F144" s="32" t="s">
        <v>3187</v>
      </c>
      <c r="G144" s="42" t="s">
        <v>3468</v>
      </c>
      <c r="H144" s="43">
        <v>8305764</v>
      </c>
      <c r="I144" s="40" t="s">
        <v>12</v>
      </c>
      <c r="J144" s="32"/>
      <c r="K144" s="32"/>
      <c r="L144" s="32"/>
    </row>
    <row r="145" spans="1:12" x14ac:dyDescent="0.45">
      <c r="A145" s="32" t="s">
        <v>3185</v>
      </c>
      <c r="B145" s="32" t="s">
        <v>3228</v>
      </c>
      <c r="C145" s="39">
        <v>3024001</v>
      </c>
      <c r="D145" s="40" t="s">
        <v>12</v>
      </c>
      <c r="E145" s="41"/>
      <c r="F145" s="32" t="s">
        <v>3187</v>
      </c>
      <c r="G145" s="42" t="s">
        <v>3469</v>
      </c>
      <c r="H145" s="43">
        <v>8265058</v>
      </c>
      <c r="I145" s="40" t="s">
        <v>12</v>
      </c>
      <c r="J145" s="32"/>
      <c r="K145" s="32"/>
      <c r="L145" s="32"/>
    </row>
    <row r="146" spans="1:12" x14ac:dyDescent="0.45">
      <c r="A146" s="32" t="s">
        <v>3185</v>
      </c>
      <c r="B146" s="32" t="s">
        <v>3470</v>
      </c>
      <c r="C146" s="39">
        <v>3344017</v>
      </c>
      <c r="D146" s="40" t="s">
        <v>12</v>
      </c>
      <c r="E146" s="41"/>
      <c r="F146" s="32" t="s">
        <v>3187</v>
      </c>
      <c r="G146" s="42" t="s">
        <v>3471</v>
      </c>
      <c r="H146" s="43">
        <v>8899707</v>
      </c>
      <c r="I146" s="40" t="s">
        <v>12</v>
      </c>
      <c r="J146" s="32"/>
      <c r="K146" s="32"/>
      <c r="L146" s="32"/>
    </row>
    <row r="147" spans="1:12" x14ac:dyDescent="0.45">
      <c r="A147" s="32" t="s">
        <v>3185</v>
      </c>
      <c r="B147" s="32" t="s">
        <v>3218</v>
      </c>
      <c r="C147" s="39">
        <v>9262289</v>
      </c>
      <c r="D147" s="40" t="s">
        <v>12</v>
      </c>
      <c r="E147" s="41"/>
      <c r="F147" s="32" t="s">
        <v>3187</v>
      </c>
      <c r="G147" s="42" t="s">
        <v>3472</v>
      </c>
      <c r="H147" s="43">
        <v>6772181</v>
      </c>
      <c r="I147" s="40" t="s">
        <v>12</v>
      </c>
      <c r="J147" s="32"/>
      <c r="K147" s="32"/>
      <c r="L147" s="32"/>
    </row>
    <row r="148" spans="1:12" x14ac:dyDescent="0.45">
      <c r="A148" s="32" t="s">
        <v>3185</v>
      </c>
      <c r="B148" s="32" t="s">
        <v>3473</v>
      </c>
      <c r="C148" s="39">
        <v>8232192</v>
      </c>
      <c r="D148" s="40" t="s">
        <v>12</v>
      </c>
      <c r="E148" s="41"/>
      <c r="F148" s="32" t="s">
        <v>3187</v>
      </c>
      <c r="G148" s="42" t="s">
        <v>3474</v>
      </c>
      <c r="H148" s="43">
        <v>7654882</v>
      </c>
      <c r="I148" s="40" t="s">
        <v>12</v>
      </c>
      <c r="J148" s="32"/>
      <c r="K148" s="32"/>
      <c r="L148" s="32"/>
    </row>
    <row r="149" spans="1:12" x14ac:dyDescent="0.45">
      <c r="A149" s="32" t="s">
        <v>3185</v>
      </c>
      <c r="B149" s="32" t="s">
        <v>3475</v>
      </c>
      <c r="C149" s="39">
        <v>3046906</v>
      </c>
      <c r="D149" s="40" t="s">
        <v>12</v>
      </c>
      <c r="E149" s="41"/>
      <c r="F149" s="32" t="s">
        <v>3187</v>
      </c>
      <c r="G149" s="42" t="s">
        <v>3476</v>
      </c>
      <c r="H149" s="43">
        <v>8258994</v>
      </c>
      <c r="I149" s="40" t="s">
        <v>12</v>
      </c>
      <c r="J149" s="32"/>
      <c r="K149" s="32"/>
      <c r="L149" s="32"/>
    </row>
    <row r="150" spans="1:12" x14ac:dyDescent="0.45">
      <c r="A150" s="32" t="s">
        <v>3185</v>
      </c>
      <c r="B150" s="32" t="s">
        <v>3477</v>
      </c>
      <c r="C150" s="39">
        <v>2104001</v>
      </c>
      <c r="D150" s="40" t="s">
        <v>12</v>
      </c>
      <c r="E150" s="41"/>
      <c r="F150" s="32" t="s">
        <v>3187</v>
      </c>
      <c r="G150" s="42" t="s">
        <v>3478</v>
      </c>
      <c r="H150" s="43">
        <v>7951118</v>
      </c>
      <c r="I150" s="40" t="s">
        <v>12</v>
      </c>
      <c r="J150" s="32"/>
      <c r="K150" s="32"/>
      <c r="L150" s="32"/>
    </row>
    <row r="151" spans="1:12" x14ac:dyDescent="0.45">
      <c r="A151" s="32" t="s">
        <v>3185</v>
      </c>
      <c r="B151" s="32" t="s">
        <v>3479</v>
      </c>
      <c r="C151" s="39">
        <v>2132000</v>
      </c>
      <c r="D151" s="40" t="s">
        <v>12</v>
      </c>
      <c r="E151" s="41"/>
      <c r="F151" s="32" t="s">
        <v>3187</v>
      </c>
      <c r="G151" s="42" t="s">
        <v>3480</v>
      </c>
      <c r="H151" s="43">
        <v>7988495</v>
      </c>
      <c r="I151" s="40" t="s">
        <v>12</v>
      </c>
      <c r="J151" s="32"/>
      <c r="K151" s="32"/>
      <c r="L151" s="32"/>
    </row>
    <row r="152" spans="1:12" x14ac:dyDescent="0.45">
      <c r="A152" s="32" t="s">
        <v>3185</v>
      </c>
      <c r="B152" s="32" t="s">
        <v>3481</v>
      </c>
      <c r="C152" s="39">
        <v>8512004</v>
      </c>
      <c r="D152" s="40" t="s">
        <v>12</v>
      </c>
      <c r="E152" s="41"/>
      <c r="F152" s="32" t="s">
        <v>3187</v>
      </c>
      <c r="G152" s="42" t="s">
        <v>3482</v>
      </c>
      <c r="H152" s="43">
        <v>7530497</v>
      </c>
      <c r="I152" s="40" t="s">
        <v>12</v>
      </c>
      <c r="J152" s="32"/>
      <c r="K152" s="32"/>
      <c r="L152" s="32"/>
    </row>
    <row r="153" spans="1:12" x14ac:dyDescent="0.45">
      <c r="A153" s="32" t="s">
        <v>3185</v>
      </c>
      <c r="B153" s="32" t="s">
        <v>3483</v>
      </c>
      <c r="C153" s="39">
        <v>2052045</v>
      </c>
      <c r="D153" s="40" t="s">
        <v>12</v>
      </c>
      <c r="E153" s="41"/>
      <c r="F153" s="32" t="s">
        <v>3187</v>
      </c>
      <c r="G153" s="42" t="s">
        <v>3484</v>
      </c>
      <c r="H153" s="43">
        <v>9212934</v>
      </c>
      <c r="I153" s="40" t="s">
        <v>12</v>
      </c>
      <c r="J153" s="32"/>
      <c r="K153" s="32"/>
      <c r="L153" s="32"/>
    </row>
    <row r="154" spans="1:12" x14ac:dyDescent="0.45">
      <c r="A154" s="32" t="s">
        <v>3185</v>
      </c>
      <c r="B154" s="32" t="s">
        <v>3485</v>
      </c>
      <c r="C154" s="39">
        <v>8452012</v>
      </c>
      <c r="D154" s="40" t="s">
        <v>12</v>
      </c>
      <c r="E154" s="41"/>
      <c r="F154" s="32" t="s">
        <v>3187</v>
      </c>
      <c r="G154" s="42" t="s">
        <v>3486</v>
      </c>
      <c r="H154" s="43">
        <v>7540236</v>
      </c>
      <c r="I154" s="40" t="s">
        <v>12</v>
      </c>
      <c r="J154" s="32"/>
      <c r="K154" s="32"/>
      <c r="L154" s="32"/>
    </row>
    <row r="155" spans="1:12" x14ac:dyDescent="0.45">
      <c r="A155" s="32" t="s">
        <v>3185</v>
      </c>
      <c r="B155" s="32" t="s">
        <v>3487</v>
      </c>
      <c r="C155" s="39">
        <v>3304013</v>
      </c>
      <c r="D155" s="40" t="s">
        <v>12</v>
      </c>
      <c r="E155" s="41"/>
      <c r="F155" s="32" t="s">
        <v>3187</v>
      </c>
      <c r="G155" s="42" t="s">
        <v>3488</v>
      </c>
      <c r="H155" s="43">
        <v>7698718</v>
      </c>
      <c r="I155" s="40" t="s">
        <v>12</v>
      </c>
      <c r="J155" s="32"/>
      <c r="K155" s="32"/>
      <c r="L155" s="32"/>
    </row>
    <row r="156" spans="1:12" x14ac:dyDescent="0.45">
      <c r="A156" s="32" t="s">
        <v>3185</v>
      </c>
      <c r="B156" s="32" t="s">
        <v>3489</v>
      </c>
      <c r="C156" s="39">
        <v>2072000</v>
      </c>
      <c r="D156" s="40" t="s">
        <v>12</v>
      </c>
      <c r="E156" s="41"/>
      <c r="F156" s="32" t="s">
        <v>3187</v>
      </c>
      <c r="G156" s="44" t="s">
        <v>3490</v>
      </c>
      <c r="H156" s="45">
        <v>9286883</v>
      </c>
      <c r="I156" s="40" t="s">
        <v>12</v>
      </c>
      <c r="J156" s="32"/>
      <c r="K156" s="32"/>
      <c r="L156" s="32"/>
    </row>
    <row r="157" spans="1:12" x14ac:dyDescent="0.45">
      <c r="A157" s="32" t="s">
        <v>3185</v>
      </c>
      <c r="B157" s="32" t="s">
        <v>3491</v>
      </c>
      <c r="C157" s="39">
        <v>2056905</v>
      </c>
      <c r="D157" s="40" t="s">
        <v>12</v>
      </c>
      <c r="E157" s="41"/>
      <c r="F157" s="32" t="s">
        <v>3187</v>
      </c>
      <c r="G157" s="42" t="s">
        <v>3492</v>
      </c>
      <c r="H157" s="43">
        <v>9617166</v>
      </c>
      <c r="I157" s="40" t="s">
        <v>12</v>
      </c>
      <c r="J157" s="32"/>
      <c r="K157" s="32"/>
      <c r="L157" s="32"/>
    </row>
    <row r="158" spans="1:12" x14ac:dyDescent="0.45">
      <c r="A158" s="32" t="s">
        <v>3185</v>
      </c>
      <c r="B158" s="32" t="s">
        <v>3493</v>
      </c>
      <c r="C158" s="39">
        <v>3072004</v>
      </c>
      <c r="D158" s="40" t="s">
        <v>12</v>
      </c>
      <c r="E158" s="41"/>
      <c r="F158" s="32" t="s">
        <v>3187</v>
      </c>
      <c r="G158" s="42" t="s">
        <v>3494</v>
      </c>
      <c r="H158" s="43">
        <v>7939747</v>
      </c>
      <c r="I158" s="40" t="s">
        <v>12</v>
      </c>
      <c r="J158" s="32"/>
      <c r="K158" s="32"/>
      <c r="L158" s="32"/>
    </row>
    <row r="159" spans="1:12" x14ac:dyDescent="0.45">
      <c r="A159" s="32" t="s">
        <v>3185</v>
      </c>
      <c r="B159" s="32" t="s">
        <v>3495</v>
      </c>
      <c r="C159" s="39">
        <v>3302182</v>
      </c>
      <c r="D159" s="40" t="s">
        <v>12</v>
      </c>
      <c r="E159" s="41"/>
      <c r="F159" s="32" t="s">
        <v>3187</v>
      </c>
      <c r="G159" s="42" t="s">
        <v>3496</v>
      </c>
      <c r="H159" s="43">
        <v>7708603</v>
      </c>
      <c r="I159" s="40" t="s">
        <v>12</v>
      </c>
      <c r="J159" s="32"/>
      <c r="K159" s="32"/>
      <c r="L159" s="32"/>
    </row>
    <row r="160" spans="1:12" x14ac:dyDescent="0.45">
      <c r="A160" s="32" t="s">
        <v>3185</v>
      </c>
      <c r="B160" s="32" t="s">
        <v>3497</v>
      </c>
      <c r="C160" s="39">
        <v>8516905</v>
      </c>
      <c r="D160" s="40" t="s">
        <v>12</v>
      </c>
      <c r="E160" s="41"/>
      <c r="F160" s="32" t="s">
        <v>3187</v>
      </c>
      <c r="G160" s="42" t="s">
        <v>3498</v>
      </c>
      <c r="H160" s="43">
        <v>8441848</v>
      </c>
      <c r="I160" s="40" t="s">
        <v>12</v>
      </c>
      <c r="J160" s="32"/>
      <c r="K160" s="32"/>
      <c r="L160" s="32"/>
    </row>
    <row r="161" spans="1:12" x14ac:dyDescent="0.45">
      <c r="A161" s="32" t="s">
        <v>3185</v>
      </c>
      <c r="B161" s="32" t="s">
        <v>3499</v>
      </c>
      <c r="C161" s="39">
        <v>2052000</v>
      </c>
      <c r="D161" s="40" t="s">
        <v>12</v>
      </c>
      <c r="E161" s="41"/>
      <c r="F161" s="32" t="s">
        <v>3187</v>
      </c>
      <c r="G161" s="42" t="s">
        <v>3500</v>
      </c>
      <c r="H161" s="43">
        <v>8296889</v>
      </c>
      <c r="I161" s="40" t="s">
        <v>12</v>
      </c>
      <c r="J161" s="32"/>
      <c r="K161" s="32"/>
      <c r="L161" s="32"/>
    </row>
    <row r="162" spans="1:12" x14ac:dyDescent="0.45">
      <c r="A162" s="32" t="s">
        <v>3185</v>
      </c>
      <c r="B162" s="32" t="s">
        <v>3501</v>
      </c>
      <c r="C162" s="39">
        <v>8512007</v>
      </c>
      <c r="D162" s="40" t="s">
        <v>12</v>
      </c>
      <c r="E162" s="41"/>
      <c r="F162" s="32" t="s">
        <v>3187</v>
      </c>
      <c r="G162" s="42" t="s">
        <v>3502</v>
      </c>
      <c r="H162" s="43">
        <v>8098956</v>
      </c>
      <c r="I162" s="40" t="s">
        <v>12</v>
      </c>
      <c r="J162" s="32"/>
      <c r="K162" s="32"/>
      <c r="L162" s="32"/>
    </row>
    <row r="163" spans="1:12" x14ac:dyDescent="0.45">
      <c r="A163" s="32" t="s">
        <v>3185</v>
      </c>
      <c r="B163" s="32" t="s">
        <v>3503</v>
      </c>
      <c r="C163" s="39">
        <v>3044001</v>
      </c>
      <c r="D163" s="40" t="s">
        <v>12</v>
      </c>
      <c r="E163" s="41"/>
      <c r="F163" s="32" t="s">
        <v>3187</v>
      </c>
      <c r="G163" s="42" t="s">
        <v>3231</v>
      </c>
      <c r="H163" s="43">
        <v>6269025</v>
      </c>
      <c r="I163" s="40" t="s">
        <v>12</v>
      </c>
      <c r="J163" s="32"/>
      <c r="K163" s="32"/>
      <c r="L163" s="32"/>
    </row>
    <row r="164" spans="1:12" x14ac:dyDescent="0.45">
      <c r="A164" s="32" t="s">
        <v>3185</v>
      </c>
      <c r="B164" s="32" t="s">
        <v>3504</v>
      </c>
      <c r="C164" s="39">
        <v>2086906</v>
      </c>
      <c r="D164" s="40" t="s">
        <v>12</v>
      </c>
      <c r="E164" s="41"/>
      <c r="F164" s="32" t="s">
        <v>3187</v>
      </c>
      <c r="G164" s="48" t="s">
        <v>3505</v>
      </c>
      <c r="H164" s="49">
        <v>8506178</v>
      </c>
      <c r="I164" s="40" t="s">
        <v>12</v>
      </c>
      <c r="J164" s="32"/>
      <c r="K164" s="32"/>
      <c r="L164" s="32"/>
    </row>
    <row r="165" spans="1:12" x14ac:dyDescent="0.45">
      <c r="A165" s="32" t="s">
        <v>3185</v>
      </c>
      <c r="B165" s="32" t="s">
        <v>3506</v>
      </c>
      <c r="C165" s="39">
        <v>3042021</v>
      </c>
      <c r="D165" s="40" t="s">
        <v>12</v>
      </c>
      <c r="E165" s="41"/>
      <c r="F165" s="32" t="s">
        <v>3187</v>
      </c>
      <c r="G165" s="42" t="s">
        <v>3507</v>
      </c>
      <c r="H165" s="43">
        <v>8572898</v>
      </c>
      <c r="I165" s="40" t="s">
        <v>12</v>
      </c>
      <c r="J165" s="32"/>
      <c r="K165" s="32"/>
      <c r="L165" s="32"/>
    </row>
    <row r="166" spans="1:12" x14ac:dyDescent="0.45">
      <c r="A166" s="32" t="s">
        <v>3185</v>
      </c>
      <c r="B166" s="32" t="s">
        <v>3508</v>
      </c>
      <c r="C166" s="39">
        <v>2106912</v>
      </c>
      <c r="D166" s="40" t="s">
        <v>12</v>
      </c>
      <c r="E166" s="41"/>
      <c r="F166" s="32" t="s">
        <v>3187</v>
      </c>
      <c r="G166" s="42" t="s">
        <v>3509</v>
      </c>
      <c r="H166" s="43">
        <v>8144578</v>
      </c>
      <c r="I166" s="40" t="s">
        <v>12</v>
      </c>
      <c r="J166" s="32"/>
      <c r="K166" s="32"/>
      <c r="L166" s="32"/>
    </row>
    <row r="167" spans="1:12" x14ac:dyDescent="0.45">
      <c r="A167" s="32" t="s">
        <v>3185</v>
      </c>
      <c r="B167" s="32" t="s">
        <v>3510</v>
      </c>
      <c r="C167" s="39">
        <v>8454055</v>
      </c>
      <c r="D167" s="40" t="s">
        <v>12</v>
      </c>
      <c r="E167" s="41"/>
      <c r="F167" s="32" t="s">
        <v>3187</v>
      </c>
      <c r="G167" s="42" t="s">
        <v>3511</v>
      </c>
      <c r="H167" s="43">
        <v>8557883</v>
      </c>
      <c r="I167" s="40" t="s">
        <v>12</v>
      </c>
      <c r="J167" s="32"/>
      <c r="K167" s="32"/>
      <c r="L167" s="32"/>
    </row>
    <row r="168" spans="1:12" x14ac:dyDescent="0.45">
      <c r="A168" s="32" t="s">
        <v>3185</v>
      </c>
      <c r="B168" s="32" t="s">
        <v>3512</v>
      </c>
      <c r="C168" s="39">
        <v>3174001</v>
      </c>
      <c r="D168" s="40" t="s">
        <v>12</v>
      </c>
      <c r="E168" s="41"/>
      <c r="F168" s="32" t="s">
        <v>3187</v>
      </c>
      <c r="G168" s="42" t="s">
        <v>3513</v>
      </c>
      <c r="H168" s="43">
        <v>8175471</v>
      </c>
      <c r="I168" s="40" t="s">
        <v>12</v>
      </c>
      <c r="J168" s="32"/>
      <c r="K168" s="32"/>
      <c r="L168" s="32"/>
    </row>
    <row r="169" spans="1:12" x14ac:dyDescent="0.45">
      <c r="A169" s="32" t="s">
        <v>3185</v>
      </c>
      <c r="B169" s="32" t="s">
        <v>3514</v>
      </c>
      <c r="C169" s="39">
        <v>3084001</v>
      </c>
      <c r="D169" s="40" t="s">
        <v>12</v>
      </c>
      <c r="E169" s="41"/>
      <c r="F169" s="32" t="s">
        <v>3187</v>
      </c>
      <c r="G169" s="42" t="s">
        <v>3515</v>
      </c>
      <c r="H169" s="43">
        <v>6741989</v>
      </c>
      <c r="I169" s="40" t="s">
        <v>12</v>
      </c>
      <c r="J169" s="32"/>
      <c r="K169" s="32"/>
      <c r="L169" s="32"/>
    </row>
    <row r="170" spans="1:12" x14ac:dyDescent="0.45">
      <c r="A170" s="32" t="s">
        <v>3185</v>
      </c>
      <c r="B170" s="32" t="s">
        <v>3516</v>
      </c>
      <c r="C170" s="39">
        <v>2136907</v>
      </c>
      <c r="D170" s="40" t="s">
        <v>12</v>
      </c>
      <c r="E170" s="41"/>
      <c r="F170" s="32" t="s">
        <v>3187</v>
      </c>
      <c r="G170" s="52" t="s">
        <v>3517</v>
      </c>
      <c r="H170" s="43">
        <v>7702211</v>
      </c>
      <c r="I170" s="40" t="s">
        <v>12</v>
      </c>
      <c r="J170" s="32"/>
      <c r="K170" s="32"/>
      <c r="L170" s="32"/>
    </row>
    <row r="171" spans="1:12" x14ac:dyDescent="0.45">
      <c r="A171" s="32" t="s">
        <v>3185</v>
      </c>
      <c r="B171" s="32" t="s">
        <v>3518</v>
      </c>
      <c r="C171" s="39">
        <v>3304001</v>
      </c>
      <c r="D171" s="40" t="s">
        <v>12</v>
      </c>
      <c r="E171" s="41"/>
      <c r="F171" s="32" t="s">
        <v>3187</v>
      </c>
      <c r="G171" s="42" t="s">
        <v>3519</v>
      </c>
      <c r="H171" s="43">
        <v>8436371</v>
      </c>
      <c r="I171" s="40" t="s">
        <v>12</v>
      </c>
      <c r="J171" s="32"/>
      <c r="K171" s="32"/>
      <c r="L171" s="32"/>
    </row>
    <row r="172" spans="1:12" x14ac:dyDescent="0.45">
      <c r="A172" s="32" t="s">
        <v>3185</v>
      </c>
      <c r="B172" s="32" t="s">
        <v>3520</v>
      </c>
      <c r="C172" s="39">
        <v>8452013</v>
      </c>
      <c r="D172" s="40" t="s">
        <v>12</v>
      </c>
      <c r="E172" s="41"/>
      <c r="F172" s="32" t="s">
        <v>3187</v>
      </c>
      <c r="G172" s="44" t="s">
        <v>3521</v>
      </c>
      <c r="H172" s="45">
        <v>8684162</v>
      </c>
      <c r="I172" s="40" t="s">
        <v>12</v>
      </c>
      <c r="J172" s="32"/>
      <c r="K172" s="32"/>
      <c r="L172" s="32"/>
    </row>
    <row r="173" spans="1:12" x14ac:dyDescent="0.45">
      <c r="A173" s="32" t="s">
        <v>3185</v>
      </c>
      <c r="B173" s="32" t="s">
        <v>3522</v>
      </c>
      <c r="C173" s="39">
        <v>3062013</v>
      </c>
      <c r="D173" s="40" t="s">
        <v>12</v>
      </c>
      <c r="E173" s="41"/>
      <c r="F173" s="32" t="s">
        <v>3187</v>
      </c>
      <c r="G173" s="42" t="s">
        <v>3523</v>
      </c>
      <c r="H173" s="43">
        <v>7701928</v>
      </c>
      <c r="I173" s="40" t="s">
        <v>12</v>
      </c>
      <c r="J173" s="32"/>
      <c r="K173" s="32"/>
      <c r="L173" s="32"/>
    </row>
    <row r="174" spans="1:12" x14ac:dyDescent="0.45">
      <c r="A174" s="32" t="s">
        <v>3185</v>
      </c>
      <c r="B174" s="32" t="s">
        <v>3524</v>
      </c>
      <c r="C174" s="39">
        <v>3072001</v>
      </c>
      <c r="D174" s="40" t="s">
        <v>12</v>
      </c>
      <c r="E174" s="41"/>
      <c r="F174" s="32" t="s">
        <v>3187</v>
      </c>
      <c r="G174" s="42" t="s">
        <v>3525</v>
      </c>
      <c r="H174" s="43">
        <v>8411946</v>
      </c>
      <c r="I174" s="40" t="s">
        <v>12</v>
      </c>
      <c r="J174" s="32"/>
      <c r="K174" s="32"/>
      <c r="L174" s="32"/>
    </row>
    <row r="175" spans="1:12" x14ac:dyDescent="0.45">
      <c r="A175" s="32" t="s">
        <v>3185</v>
      </c>
      <c r="B175" s="32" t="s">
        <v>3526</v>
      </c>
      <c r="C175" s="39">
        <v>2125402</v>
      </c>
      <c r="D175" s="40" t="s">
        <v>12</v>
      </c>
      <c r="E175" s="41"/>
      <c r="F175" s="32" t="s">
        <v>3187</v>
      </c>
      <c r="G175" s="42" t="s">
        <v>3527</v>
      </c>
      <c r="H175" s="43">
        <v>6194070</v>
      </c>
      <c r="I175" s="40" t="s">
        <v>12</v>
      </c>
      <c r="J175" s="32"/>
      <c r="K175" s="32"/>
      <c r="L175" s="32"/>
    </row>
    <row r="176" spans="1:12" x14ac:dyDescent="0.45">
      <c r="A176" s="32" t="s">
        <v>3185</v>
      </c>
      <c r="B176" s="32" t="s">
        <v>3528</v>
      </c>
      <c r="C176" s="39">
        <v>3302041</v>
      </c>
      <c r="D176" s="40" t="s">
        <v>12</v>
      </c>
      <c r="E176" s="41"/>
      <c r="F176" s="32" t="s">
        <v>3187</v>
      </c>
      <c r="G176" s="42" t="s">
        <v>3529</v>
      </c>
      <c r="H176" s="43">
        <v>7680422</v>
      </c>
      <c r="I176" s="40" t="s">
        <v>12</v>
      </c>
      <c r="J176" s="32"/>
      <c r="K176" s="32"/>
      <c r="L176" s="32"/>
    </row>
    <row r="177" spans="1:12" x14ac:dyDescent="0.45">
      <c r="A177" s="32" t="s">
        <v>3185</v>
      </c>
      <c r="B177" s="32" t="s">
        <v>3530</v>
      </c>
      <c r="C177" s="39">
        <v>3306908</v>
      </c>
      <c r="D177" s="40" t="s">
        <v>12</v>
      </c>
      <c r="E177" s="41"/>
      <c r="F177" s="32" t="s">
        <v>3187</v>
      </c>
      <c r="G177" s="42" t="s">
        <v>3531</v>
      </c>
      <c r="H177" s="43">
        <v>8168813</v>
      </c>
      <c r="I177" s="40" t="s">
        <v>12</v>
      </c>
      <c r="J177" s="32"/>
      <c r="K177" s="32"/>
      <c r="L177" s="32"/>
    </row>
    <row r="178" spans="1:12" x14ac:dyDescent="0.45">
      <c r="A178" s="32" t="s">
        <v>3185</v>
      </c>
      <c r="B178" s="32" t="s">
        <v>3532</v>
      </c>
      <c r="C178" s="39">
        <v>2052003</v>
      </c>
      <c r="D178" s="40" t="s">
        <v>12</v>
      </c>
      <c r="E178" s="41"/>
      <c r="F178" s="32" t="s">
        <v>3187</v>
      </c>
      <c r="G178" s="42" t="s">
        <v>3533</v>
      </c>
      <c r="H178" s="43">
        <v>8472117</v>
      </c>
      <c r="I178" s="40" t="s">
        <v>12</v>
      </c>
      <c r="J178" s="32"/>
      <c r="K178" s="32"/>
      <c r="L178" s="32"/>
    </row>
    <row r="179" spans="1:12" x14ac:dyDescent="0.45">
      <c r="A179" s="32" t="s">
        <v>3185</v>
      </c>
      <c r="B179" s="32" t="s">
        <v>3534</v>
      </c>
      <c r="C179" s="39">
        <v>3302056</v>
      </c>
      <c r="D179" s="40" t="s">
        <v>12</v>
      </c>
      <c r="E179" s="41"/>
      <c r="F179" s="32" t="s">
        <v>3187</v>
      </c>
      <c r="G179" s="42" t="s">
        <v>3535</v>
      </c>
      <c r="H179" s="43">
        <v>7744158</v>
      </c>
      <c r="I179" s="40" t="s">
        <v>12</v>
      </c>
      <c r="J179" s="32"/>
      <c r="K179" s="32"/>
      <c r="L179" s="32"/>
    </row>
    <row r="180" spans="1:12" x14ac:dyDescent="0.45">
      <c r="A180" s="32" t="s">
        <v>3185</v>
      </c>
      <c r="B180" s="32" t="s">
        <v>3536</v>
      </c>
      <c r="C180" s="39">
        <v>2106909</v>
      </c>
      <c r="D180" s="40" t="s">
        <v>12</v>
      </c>
      <c r="E180" s="41"/>
      <c r="F180" s="32" t="s">
        <v>3187</v>
      </c>
      <c r="G180" s="42" t="s">
        <v>3537</v>
      </c>
      <c r="H180" s="43">
        <v>8921898</v>
      </c>
      <c r="I180" s="40" t="s">
        <v>12</v>
      </c>
      <c r="J180" s="32"/>
      <c r="K180" s="32"/>
      <c r="L180" s="32"/>
    </row>
    <row r="181" spans="1:12" x14ac:dyDescent="0.45">
      <c r="A181" s="32" t="s">
        <v>3185</v>
      </c>
      <c r="B181" s="32" t="s">
        <v>3538</v>
      </c>
      <c r="C181" s="39">
        <v>8454003</v>
      </c>
      <c r="D181" s="40" t="s">
        <v>12</v>
      </c>
      <c r="E181" s="41"/>
      <c r="F181" s="32" t="s">
        <v>3187</v>
      </c>
      <c r="G181" s="42" t="s">
        <v>3539</v>
      </c>
      <c r="H181" s="43">
        <v>8366199</v>
      </c>
      <c r="I181" s="40" t="s">
        <v>12</v>
      </c>
      <c r="J181" s="32"/>
      <c r="K181" s="32"/>
      <c r="L181" s="32"/>
    </row>
    <row r="182" spans="1:12" x14ac:dyDescent="0.45">
      <c r="A182" s="32" t="s">
        <v>3185</v>
      </c>
      <c r="B182" s="32" t="s">
        <v>3540</v>
      </c>
      <c r="C182" s="39">
        <v>3714021</v>
      </c>
      <c r="D182" s="40" t="s">
        <v>12</v>
      </c>
      <c r="E182" s="41"/>
      <c r="F182" s="32" t="s">
        <v>3187</v>
      </c>
      <c r="G182" s="42" t="s">
        <v>3541</v>
      </c>
      <c r="H182" s="43">
        <v>8330578</v>
      </c>
      <c r="I182" s="40" t="s">
        <v>12</v>
      </c>
      <c r="J182" s="32"/>
      <c r="K182" s="32"/>
      <c r="L182" s="32"/>
    </row>
    <row r="183" spans="1:12" x14ac:dyDescent="0.45">
      <c r="A183" s="32" t="s">
        <v>3185</v>
      </c>
      <c r="B183" s="32" t="s">
        <v>3542</v>
      </c>
      <c r="C183" s="39">
        <v>3713325</v>
      </c>
      <c r="D183" s="40" t="s">
        <v>12</v>
      </c>
      <c r="E183" s="41"/>
      <c r="F183" s="32" t="s">
        <v>3187</v>
      </c>
      <c r="G183" s="42" t="s">
        <v>3543</v>
      </c>
      <c r="H183" s="43">
        <v>8769073</v>
      </c>
      <c r="I183" s="40" t="s">
        <v>12</v>
      </c>
      <c r="J183" s="32"/>
      <c r="K183" s="32"/>
      <c r="L183" s="32"/>
    </row>
    <row r="184" spans="1:12" x14ac:dyDescent="0.45">
      <c r="A184" s="32" t="s">
        <v>3185</v>
      </c>
      <c r="B184" s="32" t="s">
        <v>3544</v>
      </c>
      <c r="C184" s="39">
        <v>8912014</v>
      </c>
      <c r="D184" s="40" t="s">
        <v>12</v>
      </c>
      <c r="E184" s="41"/>
      <c r="F184" s="32" t="s">
        <v>3187</v>
      </c>
      <c r="G184" s="42" t="s">
        <v>3545</v>
      </c>
      <c r="H184" s="43">
        <v>7697600</v>
      </c>
      <c r="I184" s="40" t="s">
        <v>12</v>
      </c>
      <c r="J184" s="32"/>
      <c r="K184" s="32"/>
      <c r="L184" s="32"/>
    </row>
    <row r="185" spans="1:12" x14ac:dyDescent="0.45">
      <c r="A185" s="32" t="s">
        <v>3185</v>
      </c>
      <c r="B185" s="32" t="s">
        <v>3546</v>
      </c>
      <c r="C185" s="39">
        <v>8505402</v>
      </c>
      <c r="D185" s="40" t="s">
        <v>12</v>
      </c>
      <c r="E185" s="41"/>
      <c r="F185" s="32" t="s">
        <v>3187</v>
      </c>
      <c r="G185" s="42" t="s">
        <v>3547</v>
      </c>
      <c r="H185" s="43">
        <v>7895684</v>
      </c>
      <c r="I185" s="40" t="s">
        <v>12</v>
      </c>
      <c r="J185" s="32"/>
      <c r="K185" s="32"/>
      <c r="L185" s="32"/>
    </row>
    <row r="186" spans="1:12" x14ac:dyDescent="0.45">
      <c r="A186" s="32" t="s">
        <v>3185</v>
      </c>
      <c r="B186" s="32" t="s">
        <v>3548</v>
      </c>
      <c r="C186" s="39">
        <v>8234040</v>
      </c>
      <c r="D186" s="40" t="s">
        <v>12</v>
      </c>
      <c r="E186" s="41"/>
      <c r="F186" s="32" t="s">
        <v>3187</v>
      </c>
      <c r="G186" s="42" t="s">
        <v>3549</v>
      </c>
      <c r="H186" s="43">
        <v>6477646</v>
      </c>
      <c r="I186" s="40" t="s">
        <v>12</v>
      </c>
      <c r="J186" s="32"/>
      <c r="K186" s="32"/>
      <c r="L186" s="32"/>
    </row>
    <row r="187" spans="1:12" x14ac:dyDescent="0.45">
      <c r="A187" s="32" t="s">
        <v>3185</v>
      </c>
      <c r="B187" s="32" t="s">
        <v>3550</v>
      </c>
      <c r="C187" s="39">
        <v>8914091</v>
      </c>
      <c r="D187" s="40" t="s">
        <v>12</v>
      </c>
      <c r="E187" s="41"/>
      <c r="F187" s="32" t="s">
        <v>3187</v>
      </c>
      <c r="G187" s="42" t="s">
        <v>3551</v>
      </c>
      <c r="H187" s="43">
        <v>8486531</v>
      </c>
      <c r="I187" s="40" t="s">
        <v>12</v>
      </c>
      <c r="J187" s="32"/>
      <c r="K187" s="32"/>
      <c r="L187" s="32"/>
    </row>
    <row r="188" spans="1:12" x14ac:dyDescent="0.45">
      <c r="A188" s="32" t="s">
        <v>3185</v>
      </c>
      <c r="B188" s="32" t="s">
        <v>3552</v>
      </c>
      <c r="C188" s="39">
        <v>9093352</v>
      </c>
      <c r="D188" s="40" t="s">
        <v>12</v>
      </c>
      <c r="E188" s="41"/>
      <c r="F188" s="32" t="s">
        <v>3187</v>
      </c>
      <c r="G188" s="42" t="s">
        <v>3553</v>
      </c>
      <c r="H188" s="43">
        <v>7330058</v>
      </c>
      <c r="I188" s="40" t="s">
        <v>12</v>
      </c>
      <c r="J188" s="32"/>
      <c r="K188" s="32"/>
      <c r="L188" s="32"/>
    </row>
    <row r="189" spans="1:12" x14ac:dyDescent="0.45">
      <c r="A189" s="32" t="s">
        <v>3185</v>
      </c>
      <c r="B189" s="32" t="s">
        <v>3554</v>
      </c>
      <c r="C189" s="39">
        <v>8854008</v>
      </c>
      <c r="D189" s="40" t="s">
        <v>12</v>
      </c>
      <c r="E189" s="41"/>
      <c r="F189" s="32" t="s">
        <v>3187</v>
      </c>
      <c r="G189" s="42" t="s">
        <v>3555</v>
      </c>
      <c r="H189" s="43">
        <v>7680513</v>
      </c>
      <c r="I189" s="40" t="s">
        <v>12</v>
      </c>
      <c r="J189" s="32"/>
      <c r="K189" s="32"/>
      <c r="L189" s="32"/>
    </row>
    <row r="190" spans="1:12" x14ac:dyDescent="0.45">
      <c r="A190" s="32" t="s">
        <v>3185</v>
      </c>
      <c r="B190" s="32" t="s">
        <v>3556</v>
      </c>
      <c r="C190" s="39">
        <v>8745417</v>
      </c>
      <c r="D190" s="40" t="s">
        <v>12</v>
      </c>
      <c r="E190" s="41"/>
      <c r="F190" s="32" t="s">
        <v>3187</v>
      </c>
      <c r="G190" s="42" t="s">
        <v>3557</v>
      </c>
      <c r="H190" s="43">
        <v>7649122</v>
      </c>
      <c r="I190" s="40" t="s">
        <v>12</v>
      </c>
      <c r="J190" s="32"/>
      <c r="K190" s="32"/>
      <c r="L190" s="32"/>
    </row>
    <row r="191" spans="1:12" x14ac:dyDescent="0.45">
      <c r="A191" s="32" t="s">
        <v>3185</v>
      </c>
      <c r="B191" s="32" t="s">
        <v>3558</v>
      </c>
      <c r="C191" s="39">
        <v>3304307</v>
      </c>
      <c r="D191" s="40" t="s">
        <v>12</v>
      </c>
      <c r="E191" s="41"/>
      <c r="F191" s="32" t="s">
        <v>3187</v>
      </c>
      <c r="G191" s="42" t="s">
        <v>3559</v>
      </c>
      <c r="H191" s="43">
        <v>8335297</v>
      </c>
      <c r="I191" s="40" t="s">
        <v>12</v>
      </c>
      <c r="J191" s="32"/>
      <c r="K191" s="32"/>
      <c r="L191" s="32"/>
    </row>
    <row r="192" spans="1:12" x14ac:dyDescent="0.45">
      <c r="A192" s="32" t="s">
        <v>3185</v>
      </c>
      <c r="B192" s="32" t="s">
        <v>3560</v>
      </c>
      <c r="C192" s="39">
        <v>9192043</v>
      </c>
      <c r="D192" s="40" t="s">
        <v>12</v>
      </c>
      <c r="E192" s="41"/>
      <c r="F192" s="32" t="s">
        <v>3187</v>
      </c>
      <c r="G192" s="42" t="s">
        <v>3561</v>
      </c>
      <c r="H192" s="43">
        <v>7559238</v>
      </c>
      <c r="I192" s="40" t="s">
        <v>12</v>
      </c>
      <c r="J192" s="32"/>
      <c r="K192" s="32"/>
      <c r="L192" s="32"/>
    </row>
    <row r="193" spans="1:12" x14ac:dyDescent="0.45">
      <c r="A193" s="32" t="s">
        <v>3185</v>
      </c>
      <c r="B193" s="32" t="s">
        <v>3562</v>
      </c>
      <c r="C193" s="39">
        <v>8552004</v>
      </c>
      <c r="D193" s="40" t="s">
        <v>12</v>
      </c>
      <c r="E193" s="41"/>
      <c r="F193" s="32" t="s">
        <v>3187</v>
      </c>
      <c r="G193" s="42" t="s">
        <v>3563</v>
      </c>
      <c r="H193" s="43">
        <v>8133703</v>
      </c>
      <c r="I193" s="40" t="s">
        <v>12</v>
      </c>
      <c r="J193" s="32"/>
      <c r="K193" s="32"/>
      <c r="L193" s="32"/>
    </row>
    <row r="194" spans="1:12" x14ac:dyDescent="0.45">
      <c r="A194" s="32" t="s">
        <v>3185</v>
      </c>
      <c r="B194" s="32" t="s">
        <v>3564</v>
      </c>
      <c r="C194" s="39">
        <v>8567003</v>
      </c>
      <c r="D194" s="40" t="s">
        <v>12</v>
      </c>
      <c r="E194" s="41"/>
      <c r="F194" s="32" t="s">
        <v>3187</v>
      </c>
      <c r="G194" s="53" t="s">
        <v>3565</v>
      </c>
      <c r="H194" s="54">
        <v>9064864</v>
      </c>
      <c r="I194" s="40" t="s">
        <v>12</v>
      </c>
      <c r="J194" s="32"/>
      <c r="K194" s="32"/>
      <c r="L194" s="32"/>
    </row>
    <row r="195" spans="1:12" x14ac:dyDescent="0.45">
      <c r="A195" s="32" t="s">
        <v>3185</v>
      </c>
      <c r="B195" s="32" t="s">
        <v>3566</v>
      </c>
      <c r="C195" s="39">
        <v>9375401</v>
      </c>
      <c r="D195" s="40" t="s">
        <v>12</v>
      </c>
      <c r="E195" s="41"/>
      <c r="F195" s="32" t="s">
        <v>3187</v>
      </c>
      <c r="G195" s="42" t="s">
        <v>3567</v>
      </c>
      <c r="H195" s="43">
        <v>7848338</v>
      </c>
      <c r="I195" s="40" t="s">
        <v>12</v>
      </c>
      <c r="J195" s="32"/>
      <c r="K195" s="32"/>
      <c r="L195" s="32"/>
    </row>
    <row r="196" spans="1:12" x14ac:dyDescent="0.45">
      <c r="A196" s="32" t="s">
        <v>3185</v>
      </c>
      <c r="B196" s="32" t="s">
        <v>3568</v>
      </c>
      <c r="C196" s="39">
        <v>8952142</v>
      </c>
      <c r="D196" s="40" t="s">
        <v>12</v>
      </c>
      <c r="E196" s="41"/>
      <c r="F196" s="32" t="s">
        <v>3187</v>
      </c>
      <c r="G196" s="42" t="s">
        <v>3569</v>
      </c>
      <c r="H196" s="43">
        <v>7693827</v>
      </c>
      <c r="I196" s="40" t="s">
        <v>12</v>
      </c>
      <c r="J196" s="32"/>
      <c r="K196" s="32"/>
      <c r="L196" s="32"/>
    </row>
    <row r="197" spans="1:12" x14ac:dyDescent="0.45">
      <c r="A197" s="32" t="s">
        <v>3185</v>
      </c>
      <c r="B197" s="32" t="s">
        <v>3570</v>
      </c>
      <c r="C197" s="39">
        <v>3714000</v>
      </c>
      <c r="D197" s="40" t="s">
        <v>12</v>
      </c>
      <c r="E197" s="41"/>
      <c r="F197" s="32" t="s">
        <v>3187</v>
      </c>
      <c r="G197" s="42" t="s">
        <v>3571</v>
      </c>
      <c r="H197" s="43">
        <v>7736364</v>
      </c>
      <c r="I197" s="40" t="s">
        <v>12</v>
      </c>
      <c r="J197" s="32"/>
      <c r="K197" s="32"/>
      <c r="L197" s="32"/>
    </row>
    <row r="198" spans="1:12" x14ac:dyDescent="0.45">
      <c r="A198" s="32" t="s">
        <v>3185</v>
      </c>
      <c r="B198" s="32" t="s">
        <v>3572</v>
      </c>
      <c r="C198" s="39">
        <v>8087000</v>
      </c>
      <c r="D198" s="40" t="s">
        <v>12</v>
      </c>
      <c r="E198" s="41"/>
      <c r="F198" s="32" t="s">
        <v>3187</v>
      </c>
      <c r="G198" s="42" t="s">
        <v>3573</v>
      </c>
      <c r="H198" s="43">
        <v>7695401</v>
      </c>
      <c r="I198" s="40" t="s">
        <v>12</v>
      </c>
      <c r="J198" s="32"/>
      <c r="K198" s="32"/>
      <c r="L198" s="32"/>
    </row>
    <row r="199" spans="1:12" x14ac:dyDescent="0.45">
      <c r="A199" s="32" t="s">
        <v>3185</v>
      </c>
      <c r="B199" s="32" t="s">
        <v>3574</v>
      </c>
      <c r="C199" s="39">
        <v>8782401</v>
      </c>
      <c r="D199" s="40" t="s">
        <v>12</v>
      </c>
      <c r="E199" s="41"/>
      <c r="F199" s="32" t="s">
        <v>3187</v>
      </c>
      <c r="G199" s="42" t="s">
        <v>3575</v>
      </c>
      <c r="H199" s="43">
        <v>7751232</v>
      </c>
      <c r="I199" s="40" t="s">
        <v>12</v>
      </c>
      <c r="J199" s="32"/>
      <c r="K199" s="32"/>
      <c r="L199" s="32"/>
    </row>
    <row r="200" spans="1:12" x14ac:dyDescent="0.45">
      <c r="A200" s="32" t="s">
        <v>3185</v>
      </c>
      <c r="B200" s="32" t="s">
        <v>3576</v>
      </c>
      <c r="C200" s="39">
        <v>8552321</v>
      </c>
      <c r="D200" s="40" t="s">
        <v>12</v>
      </c>
      <c r="E200" s="41"/>
      <c r="F200" s="32" t="s">
        <v>3187</v>
      </c>
      <c r="G200" s="42" t="s">
        <v>3577</v>
      </c>
      <c r="H200" s="43">
        <v>7413883</v>
      </c>
      <c r="I200" s="40" t="s">
        <v>12</v>
      </c>
      <c r="J200" s="32"/>
      <c r="K200" s="32"/>
      <c r="L200" s="32"/>
    </row>
    <row r="201" spans="1:12" x14ac:dyDescent="0.45">
      <c r="A201" s="32" t="s">
        <v>3185</v>
      </c>
      <c r="B201" s="32" t="s">
        <v>3578</v>
      </c>
      <c r="C201" s="39">
        <v>8554508</v>
      </c>
      <c r="D201" s="40" t="s">
        <v>12</v>
      </c>
      <c r="E201" s="41"/>
      <c r="F201" s="32" t="s">
        <v>3187</v>
      </c>
      <c r="G201" s="42" t="s">
        <v>3579</v>
      </c>
      <c r="H201" s="43">
        <v>7727974</v>
      </c>
      <c r="I201" s="40" t="s">
        <v>12</v>
      </c>
      <c r="J201" s="32"/>
      <c r="K201" s="32"/>
      <c r="L201" s="32"/>
    </row>
    <row r="202" spans="1:12" x14ac:dyDescent="0.45">
      <c r="A202" s="32" t="s">
        <v>3185</v>
      </c>
      <c r="B202" s="32" t="s">
        <v>3580</v>
      </c>
      <c r="C202" s="39">
        <v>2126905</v>
      </c>
      <c r="D202" s="40" t="s">
        <v>12</v>
      </c>
      <c r="E202" s="41"/>
      <c r="F202" s="32" t="s">
        <v>3187</v>
      </c>
      <c r="G202" s="42" t="s">
        <v>3581</v>
      </c>
      <c r="H202" s="43">
        <v>8337745</v>
      </c>
      <c r="I202" s="40" t="s">
        <v>12</v>
      </c>
      <c r="J202" s="32"/>
      <c r="K202" s="32"/>
      <c r="L202" s="32"/>
    </row>
    <row r="203" spans="1:12" x14ac:dyDescent="0.45">
      <c r="A203" s="32" t="s">
        <v>3185</v>
      </c>
      <c r="B203" s="32" t="s">
        <v>3582</v>
      </c>
      <c r="C203" s="39">
        <v>8914009</v>
      </c>
      <c r="D203" s="40" t="s">
        <v>12</v>
      </c>
      <c r="E203" s="41"/>
      <c r="F203" s="32" t="s">
        <v>3187</v>
      </c>
      <c r="G203" s="42" t="s">
        <v>3235</v>
      </c>
      <c r="H203" s="43">
        <v>7948348</v>
      </c>
      <c r="I203" s="40" t="s">
        <v>12</v>
      </c>
      <c r="J203" s="32"/>
      <c r="K203" s="32"/>
      <c r="L203" s="32"/>
    </row>
    <row r="204" spans="1:12" x14ac:dyDescent="0.45">
      <c r="A204" s="32" t="s">
        <v>3185</v>
      </c>
      <c r="B204" s="32" t="s">
        <v>3583</v>
      </c>
      <c r="C204" s="39">
        <v>8815235</v>
      </c>
      <c r="D204" s="40" t="s">
        <v>12</v>
      </c>
      <c r="E204" s="41"/>
      <c r="F204" s="32" t="s">
        <v>3187</v>
      </c>
      <c r="G204" s="42" t="s">
        <v>3584</v>
      </c>
      <c r="H204" s="43">
        <v>7761675</v>
      </c>
      <c r="I204" s="40" t="s">
        <v>12</v>
      </c>
      <c r="J204" s="32"/>
      <c r="K204" s="32"/>
      <c r="L204" s="32"/>
    </row>
    <row r="205" spans="1:12" x14ac:dyDescent="0.45">
      <c r="A205" s="32" t="s">
        <v>3185</v>
      </c>
      <c r="B205" s="32" t="s">
        <v>3585</v>
      </c>
      <c r="C205" s="39">
        <v>9374241</v>
      </c>
      <c r="D205" s="40" t="s">
        <v>12</v>
      </c>
      <c r="E205" s="41"/>
      <c r="F205" s="32" t="s">
        <v>3187</v>
      </c>
      <c r="G205" s="42" t="s">
        <v>3586</v>
      </c>
      <c r="H205" s="43">
        <v>7694362</v>
      </c>
      <c r="I205" s="40" t="s">
        <v>12</v>
      </c>
      <c r="J205" s="32"/>
      <c r="K205" s="32"/>
      <c r="L205" s="32"/>
    </row>
    <row r="206" spans="1:12" x14ac:dyDescent="0.45">
      <c r="A206" s="32" t="s">
        <v>3185</v>
      </c>
      <c r="B206" s="32" t="s">
        <v>3587</v>
      </c>
      <c r="C206" s="39">
        <v>9363930</v>
      </c>
      <c r="D206" s="40" t="s">
        <v>12</v>
      </c>
      <c r="E206" s="41"/>
      <c r="F206" s="32" t="s">
        <v>3187</v>
      </c>
      <c r="G206" s="42" t="s">
        <v>3588</v>
      </c>
      <c r="H206" s="43">
        <v>7345430</v>
      </c>
      <c r="I206" s="40" t="s">
        <v>12</v>
      </c>
      <c r="J206" s="32"/>
      <c r="K206" s="32"/>
      <c r="L206" s="32"/>
    </row>
    <row r="207" spans="1:12" x14ac:dyDescent="0.45">
      <c r="A207" s="32" t="s">
        <v>3185</v>
      </c>
      <c r="B207" s="32" t="s">
        <v>3589</v>
      </c>
      <c r="C207" s="39">
        <v>9357003</v>
      </c>
      <c r="D207" s="40" t="s">
        <v>12</v>
      </c>
      <c r="E207" s="41"/>
      <c r="F207" s="32" t="s">
        <v>3187</v>
      </c>
      <c r="G207" s="42" t="s">
        <v>3590</v>
      </c>
      <c r="H207" s="43">
        <v>4268208</v>
      </c>
      <c r="I207" s="40" t="s">
        <v>12</v>
      </c>
      <c r="J207" s="32"/>
      <c r="K207" s="32"/>
      <c r="L207" s="32"/>
    </row>
    <row r="208" spans="1:12" x14ac:dyDescent="0.45">
      <c r="A208" s="32" t="s">
        <v>3185</v>
      </c>
      <c r="B208" s="32" t="s">
        <v>3591</v>
      </c>
      <c r="C208" s="39">
        <v>3025406</v>
      </c>
      <c r="D208" s="40" t="s">
        <v>12</v>
      </c>
      <c r="E208" s="41"/>
      <c r="F208" s="32" t="s">
        <v>3187</v>
      </c>
      <c r="G208" s="42" t="s">
        <v>3592</v>
      </c>
      <c r="H208" s="43">
        <v>8426042</v>
      </c>
      <c r="I208" s="40" t="s">
        <v>12</v>
      </c>
      <c r="J208" s="32"/>
      <c r="K208" s="32"/>
      <c r="L208" s="32"/>
    </row>
    <row r="209" spans="1:12" x14ac:dyDescent="0.45">
      <c r="A209" s="32" t="s">
        <v>3185</v>
      </c>
      <c r="B209" s="32" t="s">
        <v>3593</v>
      </c>
      <c r="C209" s="39">
        <v>8842005</v>
      </c>
      <c r="D209" s="40" t="s">
        <v>12</v>
      </c>
      <c r="E209" s="41"/>
      <c r="F209" s="32" t="s">
        <v>3187</v>
      </c>
      <c r="G209" s="42" t="s">
        <v>3594</v>
      </c>
      <c r="H209" s="43">
        <v>7310176</v>
      </c>
      <c r="I209" s="40" t="s">
        <v>12</v>
      </c>
      <c r="J209" s="32"/>
      <c r="K209" s="32"/>
      <c r="L209" s="32"/>
    </row>
    <row r="210" spans="1:12" x14ac:dyDescent="0.45">
      <c r="A210" s="32" t="s">
        <v>3185</v>
      </c>
      <c r="B210" s="32" t="s">
        <v>3595</v>
      </c>
      <c r="C210" s="39">
        <v>3572038</v>
      </c>
      <c r="D210" s="40" t="s">
        <v>12</v>
      </c>
      <c r="E210" s="41"/>
      <c r="F210" s="32" t="s">
        <v>3187</v>
      </c>
      <c r="G210" s="42" t="s">
        <v>3596</v>
      </c>
      <c r="H210" s="43">
        <v>6207067</v>
      </c>
      <c r="I210" s="40" t="s">
        <v>12</v>
      </c>
      <c r="J210" s="32"/>
      <c r="K210" s="32"/>
      <c r="L210" s="32"/>
    </row>
    <row r="211" spans="1:12" x14ac:dyDescent="0.45">
      <c r="A211" s="32" t="s">
        <v>3185</v>
      </c>
      <c r="B211" s="32" t="s">
        <v>3597</v>
      </c>
      <c r="C211" s="39">
        <v>3585401</v>
      </c>
      <c r="D211" s="40" t="s">
        <v>12</v>
      </c>
      <c r="E211" s="41"/>
      <c r="F211" s="32" t="s">
        <v>3187</v>
      </c>
      <c r="G211" s="42" t="s">
        <v>3598</v>
      </c>
      <c r="H211" s="43">
        <v>8148675</v>
      </c>
      <c r="I211" s="40" t="s">
        <v>12</v>
      </c>
      <c r="J211" s="32"/>
      <c r="K211" s="32"/>
      <c r="L211" s="32"/>
    </row>
    <row r="212" spans="1:12" x14ac:dyDescent="0.45">
      <c r="A212" s="32" t="s">
        <v>3185</v>
      </c>
      <c r="B212" s="32" t="s">
        <v>3599</v>
      </c>
      <c r="C212" s="39">
        <v>8101103</v>
      </c>
      <c r="D212" s="40" t="s">
        <v>12</v>
      </c>
      <c r="E212" s="41"/>
      <c r="F212" s="32" t="s">
        <v>3187</v>
      </c>
      <c r="G212" s="42" t="s">
        <v>3600</v>
      </c>
      <c r="H212" s="43">
        <v>8745045</v>
      </c>
      <c r="I212" s="40" t="s">
        <v>12</v>
      </c>
      <c r="J212" s="32"/>
      <c r="K212" s="32"/>
      <c r="L212" s="32"/>
    </row>
    <row r="213" spans="1:12" x14ac:dyDescent="0.45">
      <c r="A213" s="32" t="s">
        <v>3185</v>
      </c>
      <c r="B213" s="32" t="s">
        <v>3601</v>
      </c>
      <c r="C213" s="39">
        <v>8507003</v>
      </c>
      <c r="D213" s="40" t="s">
        <v>12</v>
      </c>
      <c r="E213" s="41"/>
      <c r="F213" s="32" t="s">
        <v>3187</v>
      </c>
      <c r="G213" s="44" t="s">
        <v>3602</v>
      </c>
      <c r="H213" s="45">
        <v>9482572</v>
      </c>
      <c r="I213" s="40" t="s">
        <v>12</v>
      </c>
      <c r="J213" s="32"/>
      <c r="K213" s="32"/>
      <c r="L213" s="32"/>
    </row>
    <row r="214" spans="1:12" x14ac:dyDescent="0.45">
      <c r="A214" s="32" t="s">
        <v>3185</v>
      </c>
      <c r="B214" s="32" t="s">
        <v>3603</v>
      </c>
      <c r="C214" s="39">
        <v>8152302</v>
      </c>
      <c r="D214" s="40" t="s">
        <v>12</v>
      </c>
      <c r="E214" s="41"/>
      <c r="F214" s="32" t="s">
        <v>3187</v>
      </c>
      <c r="G214" s="42" t="s">
        <v>3604</v>
      </c>
      <c r="H214" s="43">
        <v>7539214</v>
      </c>
      <c r="I214" s="40" t="s">
        <v>12</v>
      </c>
      <c r="J214" s="32"/>
      <c r="K214" s="32"/>
      <c r="L214" s="32"/>
    </row>
    <row r="215" spans="1:12" x14ac:dyDescent="0.45">
      <c r="A215" s="32" t="s">
        <v>3185</v>
      </c>
      <c r="B215" s="32" t="s">
        <v>3605</v>
      </c>
      <c r="C215" s="39">
        <v>8007000</v>
      </c>
      <c r="D215" s="40" t="s">
        <v>12</v>
      </c>
      <c r="E215" s="41"/>
      <c r="F215" s="32" t="s">
        <v>3187</v>
      </c>
      <c r="G215" s="42" t="s">
        <v>3606</v>
      </c>
      <c r="H215" s="43">
        <v>7808732</v>
      </c>
      <c r="I215" s="40" t="s">
        <v>12</v>
      </c>
      <c r="J215" s="32"/>
      <c r="K215" s="32"/>
      <c r="L215" s="32"/>
    </row>
    <row r="216" spans="1:12" x14ac:dyDescent="0.45">
      <c r="A216" s="32" t="s">
        <v>3185</v>
      </c>
      <c r="B216" s="32" t="s">
        <v>3607</v>
      </c>
      <c r="C216" s="39">
        <v>8811102</v>
      </c>
      <c r="D216" s="40" t="s">
        <v>12</v>
      </c>
      <c r="E216" s="41"/>
      <c r="F216" s="32" t="s">
        <v>3187</v>
      </c>
      <c r="G216" s="42" t="s">
        <v>3608</v>
      </c>
      <c r="H216" s="43">
        <v>7474359</v>
      </c>
      <c r="I216" s="40" t="s">
        <v>12</v>
      </c>
      <c r="J216" s="32"/>
      <c r="K216" s="32"/>
      <c r="L216" s="32"/>
    </row>
    <row r="217" spans="1:12" x14ac:dyDescent="0.45">
      <c r="A217" s="32" t="s">
        <v>3185</v>
      </c>
      <c r="B217" s="32" t="s">
        <v>3609</v>
      </c>
      <c r="C217" s="39">
        <v>8101104</v>
      </c>
      <c r="D217" s="40" t="s">
        <v>12</v>
      </c>
      <c r="E217" s="41"/>
      <c r="F217" s="32" t="s">
        <v>3187</v>
      </c>
      <c r="G217" s="42" t="s">
        <v>3610</v>
      </c>
      <c r="H217" s="43">
        <v>7988497</v>
      </c>
      <c r="I217" s="40" t="s">
        <v>12</v>
      </c>
      <c r="J217" s="32"/>
      <c r="K217" s="32"/>
      <c r="L217" s="32"/>
    </row>
    <row r="218" spans="1:12" x14ac:dyDescent="0.45">
      <c r="A218" s="32" t="s">
        <v>3185</v>
      </c>
      <c r="B218" s="32" t="s">
        <v>3611</v>
      </c>
      <c r="C218" s="39">
        <v>8851110</v>
      </c>
      <c r="D218" s="40" t="s">
        <v>12</v>
      </c>
      <c r="E218" s="41"/>
      <c r="F218" s="32" t="s">
        <v>3187</v>
      </c>
      <c r="G218" s="42" t="s">
        <v>3612</v>
      </c>
      <c r="H218" s="43">
        <v>8170071</v>
      </c>
      <c r="I218" s="40" t="s">
        <v>12</v>
      </c>
      <c r="J218" s="32"/>
      <c r="K218" s="32"/>
      <c r="L218" s="32"/>
    </row>
    <row r="219" spans="1:12" x14ac:dyDescent="0.45">
      <c r="A219" s="32" t="s">
        <v>3185</v>
      </c>
      <c r="B219" s="32" t="s">
        <v>3613</v>
      </c>
      <c r="C219" s="39">
        <v>3724021</v>
      </c>
      <c r="D219" s="40" t="s">
        <v>12</v>
      </c>
      <c r="E219" s="41"/>
      <c r="F219" s="32" t="s">
        <v>3187</v>
      </c>
      <c r="G219" s="42" t="s">
        <v>3614</v>
      </c>
      <c r="H219" s="43">
        <v>7638800</v>
      </c>
      <c r="I219" s="40" t="s">
        <v>12</v>
      </c>
      <c r="J219" s="32"/>
      <c r="K219" s="32"/>
      <c r="L219" s="32"/>
    </row>
    <row r="220" spans="1:12" x14ac:dyDescent="0.45">
      <c r="A220" s="32" t="s">
        <v>3185</v>
      </c>
      <c r="B220" s="32" t="s">
        <v>3615</v>
      </c>
      <c r="C220" s="39">
        <v>3723333</v>
      </c>
      <c r="D220" s="40" t="s">
        <v>12</v>
      </c>
      <c r="E220" s="41"/>
      <c r="F220" s="32" t="s">
        <v>3187</v>
      </c>
      <c r="G220" s="42" t="s">
        <v>3616</v>
      </c>
      <c r="H220" s="43">
        <v>9675372</v>
      </c>
      <c r="I220" s="40" t="s">
        <v>12</v>
      </c>
      <c r="J220" s="32"/>
      <c r="K220" s="32"/>
      <c r="L220" s="32"/>
    </row>
    <row r="221" spans="1:12" x14ac:dyDescent="0.45">
      <c r="A221" s="32" t="s">
        <v>3185</v>
      </c>
      <c r="B221" s="32" t="s">
        <v>3617</v>
      </c>
      <c r="C221" s="39">
        <v>3304220</v>
      </c>
      <c r="D221" s="40" t="s">
        <v>12</v>
      </c>
      <c r="E221" s="41"/>
      <c r="F221" s="32" t="s">
        <v>3187</v>
      </c>
      <c r="G221" s="42" t="s">
        <v>3618</v>
      </c>
      <c r="H221" s="43">
        <v>7635770</v>
      </c>
      <c r="I221" s="40" t="s">
        <v>12</v>
      </c>
      <c r="J221" s="32"/>
      <c r="K221" s="32"/>
      <c r="L221" s="32"/>
    </row>
    <row r="222" spans="1:12" x14ac:dyDescent="0.45">
      <c r="A222" s="32" t="s">
        <v>3185</v>
      </c>
      <c r="B222" s="32" t="s">
        <v>3619</v>
      </c>
      <c r="C222" s="39">
        <v>3304003</v>
      </c>
      <c r="D222" s="40" t="s">
        <v>12</v>
      </c>
      <c r="E222" s="41"/>
      <c r="F222" s="32" t="s">
        <v>3187</v>
      </c>
      <c r="G222" s="42" t="s">
        <v>3620</v>
      </c>
      <c r="H222" s="43">
        <v>7740632</v>
      </c>
      <c r="I222" s="40" t="s">
        <v>12</v>
      </c>
      <c r="J222" s="32"/>
      <c r="K222" s="32"/>
      <c r="L222" s="32"/>
    </row>
    <row r="223" spans="1:12" x14ac:dyDescent="0.45">
      <c r="A223" s="32" t="s">
        <v>3185</v>
      </c>
      <c r="B223" s="32" t="s">
        <v>3621</v>
      </c>
      <c r="C223" s="39">
        <v>8864113</v>
      </c>
      <c r="D223" s="40" t="s">
        <v>12</v>
      </c>
      <c r="E223" s="41"/>
      <c r="F223" s="32" t="s">
        <v>3187</v>
      </c>
      <c r="G223" s="44" t="s">
        <v>3622</v>
      </c>
      <c r="H223" s="45">
        <v>9050751</v>
      </c>
      <c r="I223" s="40" t="s">
        <v>12</v>
      </c>
      <c r="J223" s="32"/>
      <c r="K223" s="32"/>
      <c r="L223" s="32"/>
    </row>
    <row r="224" spans="1:12" x14ac:dyDescent="0.45">
      <c r="A224" s="32" t="s">
        <v>3185</v>
      </c>
      <c r="B224" s="32" t="s">
        <v>3236</v>
      </c>
      <c r="C224" s="39">
        <v>8852127</v>
      </c>
      <c r="D224" s="40" t="s">
        <v>12</v>
      </c>
      <c r="E224" s="41"/>
      <c r="F224" s="32" t="s">
        <v>3187</v>
      </c>
      <c r="G224" s="42" t="s">
        <v>3623</v>
      </c>
      <c r="H224" s="43">
        <v>7631985</v>
      </c>
      <c r="I224" s="40" t="s">
        <v>12</v>
      </c>
      <c r="J224" s="32"/>
      <c r="K224" s="32"/>
      <c r="L224" s="32"/>
    </row>
    <row r="225" spans="1:12" x14ac:dyDescent="0.45">
      <c r="A225" s="32" t="s">
        <v>3185</v>
      </c>
      <c r="B225" s="32" t="s">
        <v>3624</v>
      </c>
      <c r="C225" s="39">
        <v>3594005</v>
      </c>
      <c r="D225" s="40" t="s">
        <v>12</v>
      </c>
      <c r="E225" s="41"/>
      <c r="F225" s="32" t="s">
        <v>3187</v>
      </c>
      <c r="G225" s="42" t="s">
        <v>3625</v>
      </c>
      <c r="H225" s="43">
        <v>7729759</v>
      </c>
      <c r="I225" s="40" t="s">
        <v>12</v>
      </c>
      <c r="J225" s="32"/>
      <c r="K225" s="32"/>
      <c r="L225" s="32"/>
    </row>
    <row r="226" spans="1:12" x14ac:dyDescent="0.45">
      <c r="A226" s="32" t="s">
        <v>3185</v>
      </c>
      <c r="B226" s="32" t="s">
        <v>3626</v>
      </c>
      <c r="C226" s="39">
        <v>3912010</v>
      </c>
      <c r="D226" s="40" t="s">
        <v>12</v>
      </c>
      <c r="E226" s="41"/>
      <c r="F226" s="32" t="s">
        <v>3187</v>
      </c>
      <c r="G226" s="42" t="s">
        <v>3627</v>
      </c>
      <c r="H226" s="43">
        <v>8203218</v>
      </c>
      <c r="I226" s="40" t="s">
        <v>12</v>
      </c>
      <c r="J226" s="32"/>
      <c r="K226" s="32"/>
      <c r="L226" s="32"/>
    </row>
    <row r="227" spans="1:12" x14ac:dyDescent="0.45">
      <c r="A227" s="32" t="s">
        <v>3185</v>
      </c>
      <c r="B227" s="32" t="s">
        <v>3628</v>
      </c>
      <c r="C227" s="39">
        <v>8784018</v>
      </c>
      <c r="D227" s="40" t="s">
        <v>12</v>
      </c>
      <c r="E227" s="41"/>
      <c r="F227" s="32" t="s">
        <v>3187</v>
      </c>
      <c r="G227" s="42" t="s">
        <v>3629</v>
      </c>
      <c r="H227" s="43">
        <v>7726907</v>
      </c>
      <c r="I227" s="40" t="s">
        <v>12</v>
      </c>
      <c r="J227" s="32"/>
      <c r="K227" s="32"/>
      <c r="L227" s="32"/>
    </row>
    <row r="228" spans="1:12" x14ac:dyDescent="0.45">
      <c r="A228" s="32" t="s">
        <v>3185</v>
      </c>
      <c r="B228" s="32" t="s">
        <v>3630</v>
      </c>
      <c r="C228" s="39">
        <v>9264052</v>
      </c>
      <c r="D228" s="40" t="s">
        <v>12</v>
      </c>
      <c r="E228" s="41"/>
      <c r="F228" s="32" t="s">
        <v>3187</v>
      </c>
      <c r="G228" s="44" t="s">
        <v>3631</v>
      </c>
      <c r="H228" s="45">
        <v>9332834</v>
      </c>
      <c r="I228" s="40" t="s">
        <v>12</v>
      </c>
      <c r="J228" s="32"/>
      <c r="K228" s="32"/>
      <c r="L228" s="32"/>
    </row>
    <row r="229" spans="1:12" x14ac:dyDescent="0.45">
      <c r="A229" s="32" t="s">
        <v>3185</v>
      </c>
      <c r="B229" s="32" t="s">
        <v>3632</v>
      </c>
      <c r="C229" s="39">
        <v>3065202</v>
      </c>
      <c r="D229" s="40" t="s">
        <v>12</v>
      </c>
      <c r="E229" s="41"/>
      <c r="F229" s="32" t="s">
        <v>3187</v>
      </c>
      <c r="G229" s="42" t="s">
        <v>3633</v>
      </c>
      <c r="H229" s="43">
        <v>9115941</v>
      </c>
      <c r="I229" s="40" t="s">
        <v>12</v>
      </c>
      <c r="J229" s="32"/>
      <c r="K229" s="32"/>
      <c r="L229" s="32"/>
    </row>
    <row r="230" spans="1:12" x14ac:dyDescent="0.45">
      <c r="A230" s="32" t="s">
        <v>3185</v>
      </c>
      <c r="B230" s="32" t="s">
        <v>3634</v>
      </c>
      <c r="C230" s="39">
        <v>3712143</v>
      </c>
      <c r="D230" s="40" t="s">
        <v>12</v>
      </c>
      <c r="E230" s="41"/>
      <c r="F230" s="32" t="s">
        <v>3187</v>
      </c>
      <c r="G230" s="42" t="s">
        <v>3635</v>
      </c>
      <c r="H230" s="43">
        <v>8066451</v>
      </c>
      <c r="I230" s="40" t="s">
        <v>12</v>
      </c>
      <c r="J230" s="32"/>
      <c r="K230" s="32"/>
      <c r="L230" s="32"/>
    </row>
    <row r="231" spans="1:12" x14ac:dyDescent="0.45">
      <c r="A231" s="32" t="s">
        <v>3185</v>
      </c>
      <c r="B231" s="32" t="s">
        <v>3636</v>
      </c>
      <c r="C231" s="39">
        <v>3575400</v>
      </c>
      <c r="D231" s="40" t="s">
        <v>12</v>
      </c>
      <c r="E231" s="41"/>
      <c r="F231" s="32" t="s">
        <v>3187</v>
      </c>
      <c r="G231" s="42" t="s">
        <v>3637</v>
      </c>
      <c r="H231" s="43">
        <v>8175402</v>
      </c>
      <c r="I231" s="40" t="s">
        <v>12</v>
      </c>
      <c r="J231" s="32"/>
      <c r="K231" s="32"/>
      <c r="L231" s="32"/>
    </row>
    <row r="232" spans="1:12" x14ac:dyDescent="0.45">
      <c r="A232" s="32" t="s">
        <v>3185</v>
      </c>
      <c r="B232" s="32" t="s">
        <v>3638</v>
      </c>
      <c r="C232" s="39">
        <v>8792004</v>
      </c>
      <c r="D232" s="40" t="s">
        <v>12</v>
      </c>
      <c r="E232" s="41"/>
      <c r="F232" s="32" t="s">
        <v>3187</v>
      </c>
      <c r="G232" s="42" t="s">
        <v>3639</v>
      </c>
      <c r="H232" s="43">
        <v>7696155</v>
      </c>
      <c r="I232" s="40" t="s">
        <v>12</v>
      </c>
      <c r="J232" s="32"/>
      <c r="K232" s="32"/>
      <c r="L232" s="32"/>
    </row>
    <row r="233" spans="1:12" x14ac:dyDescent="0.45">
      <c r="A233" s="32" t="s">
        <v>3185</v>
      </c>
      <c r="B233" s="32" t="s">
        <v>3640</v>
      </c>
      <c r="C233" s="39">
        <v>9373007</v>
      </c>
      <c r="D233" s="40" t="s">
        <v>12</v>
      </c>
      <c r="E233" s="41"/>
      <c r="F233" s="32" t="s">
        <v>3187</v>
      </c>
      <c r="G233" s="42" t="s">
        <v>3641</v>
      </c>
      <c r="H233" s="43">
        <v>7657731</v>
      </c>
      <c r="I233" s="40" t="s">
        <v>12</v>
      </c>
      <c r="J233" s="32"/>
      <c r="K233" s="32"/>
      <c r="L233" s="32"/>
    </row>
    <row r="234" spans="1:12" x14ac:dyDescent="0.45">
      <c r="A234" s="32" t="s">
        <v>3185</v>
      </c>
      <c r="B234" s="32" t="s">
        <v>3642</v>
      </c>
      <c r="C234" s="39">
        <v>3172001</v>
      </c>
      <c r="D234" s="40" t="s">
        <v>12</v>
      </c>
      <c r="E234" s="41"/>
      <c r="F234" s="32" t="s">
        <v>3187</v>
      </c>
      <c r="G234" s="42" t="s">
        <v>3643</v>
      </c>
      <c r="H234" s="43">
        <v>8331385</v>
      </c>
      <c r="I234" s="40" t="s">
        <v>12</v>
      </c>
      <c r="J234" s="32"/>
      <c r="K234" s="32"/>
      <c r="L234" s="32"/>
    </row>
    <row r="235" spans="1:12" x14ac:dyDescent="0.45">
      <c r="A235" s="32" t="s">
        <v>3185</v>
      </c>
      <c r="B235" s="32" t="s">
        <v>3644</v>
      </c>
      <c r="C235" s="39">
        <v>3104000</v>
      </c>
      <c r="D235" s="40" t="s">
        <v>12</v>
      </c>
      <c r="E235" s="41"/>
      <c r="F235" s="32" t="s">
        <v>3187</v>
      </c>
      <c r="G235" s="42" t="s">
        <v>3645</v>
      </c>
      <c r="H235" s="43">
        <v>7557670</v>
      </c>
      <c r="I235" s="40" t="s">
        <v>12</v>
      </c>
      <c r="J235" s="32"/>
      <c r="K235" s="32"/>
      <c r="L235" s="32"/>
    </row>
    <row r="236" spans="1:12" x14ac:dyDescent="0.45">
      <c r="A236" s="32" t="s">
        <v>3185</v>
      </c>
      <c r="B236" s="32" t="s">
        <v>3646</v>
      </c>
      <c r="C236" s="39">
        <v>3192003</v>
      </c>
      <c r="D236" s="40" t="s">
        <v>12</v>
      </c>
      <c r="E236" s="41"/>
      <c r="F236" s="32" t="s">
        <v>3187</v>
      </c>
      <c r="G236" s="42" t="s">
        <v>3647</v>
      </c>
      <c r="H236" s="43">
        <v>8077362</v>
      </c>
      <c r="I236" s="40" t="s">
        <v>12</v>
      </c>
      <c r="J236" s="32"/>
      <c r="K236" s="32"/>
      <c r="L236" s="32"/>
    </row>
    <row r="237" spans="1:12" x14ac:dyDescent="0.45">
      <c r="A237" s="32" t="s">
        <v>3185</v>
      </c>
      <c r="B237" s="32" t="s">
        <v>3648</v>
      </c>
      <c r="C237" s="39">
        <v>8652021</v>
      </c>
      <c r="D237" s="40" t="s">
        <v>12</v>
      </c>
      <c r="E237" s="41"/>
      <c r="F237" s="32" t="s">
        <v>3187</v>
      </c>
      <c r="G237" s="42" t="s">
        <v>3649</v>
      </c>
      <c r="H237" s="43">
        <v>6754335</v>
      </c>
      <c r="I237" s="40" t="s">
        <v>12</v>
      </c>
      <c r="J237" s="32"/>
      <c r="K237" s="32"/>
      <c r="L237" s="32"/>
    </row>
    <row r="238" spans="1:12" x14ac:dyDescent="0.45">
      <c r="A238" s="32" t="s">
        <v>3185</v>
      </c>
      <c r="B238" s="32" t="s">
        <v>3650</v>
      </c>
      <c r="C238" s="39">
        <v>8707001</v>
      </c>
      <c r="D238" s="40" t="s">
        <v>12</v>
      </c>
      <c r="E238" s="41"/>
      <c r="F238" s="32" t="s">
        <v>3187</v>
      </c>
      <c r="G238" s="42" t="s">
        <v>3651</v>
      </c>
      <c r="H238" s="43">
        <v>8114513</v>
      </c>
      <c r="I238" s="40" t="s">
        <v>12</v>
      </c>
      <c r="J238" s="32"/>
      <c r="K238" s="32"/>
      <c r="L238" s="32"/>
    </row>
    <row r="239" spans="1:12" x14ac:dyDescent="0.45">
      <c r="A239" s="32" t="s">
        <v>3185</v>
      </c>
      <c r="B239" s="32" t="s">
        <v>3652</v>
      </c>
      <c r="C239" s="39">
        <v>8783100</v>
      </c>
      <c r="D239" s="40" t="s">
        <v>12</v>
      </c>
      <c r="E239" s="41"/>
      <c r="F239" s="32" t="s">
        <v>3187</v>
      </c>
      <c r="G239" s="42" t="s">
        <v>3653</v>
      </c>
      <c r="H239" s="43">
        <v>8397975</v>
      </c>
      <c r="I239" s="40" t="s">
        <v>12</v>
      </c>
      <c r="J239" s="32"/>
      <c r="K239" s="32"/>
      <c r="L239" s="32"/>
    </row>
    <row r="240" spans="1:12" x14ac:dyDescent="0.45">
      <c r="A240" s="32" t="s">
        <v>3185</v>
      </c>
      <c r="B240" s="32" t="s">
        <v>3654</v>
      </c>
      <c r="C240" s="39">
        <v>9332102</v>
      </c>
      <c r="D240" s="40" t="s">
        <v>12</v>
      </c>
      <c r="E240" s="41"/>
      <c r="F240" s="32" t="s">
        <v>3187</v>
      </c>
      <c r="G240" s="42" t="s">
        <v>3655</v>
      </c>
      <c r="H240" s="43">
        <v>8850163</v>
      </c>
      <c r="I240" s="40" t="s">
        <v>12</v>
      </c>
      <c r="J240" s="32"/>
      <c r="K240" s="32"/>
      <c r="L240" s="32"/>
    </row>
    <row r="241" spans="1:12" x14ac:dyDescent="0.45">
      <c r="A241" s="32" t="s">
        <v>3185</v>
      </c>
      <c r="B241" s="32" t="s">
        <v>3656</v>
      </c>
      <c r="C241" s="39">
        <v>8375404</v>
      </c>
      <c r="D241" s="40" t="s">
        <v>12</v>
      </c>
      <c r="E241" s="41"/>
      <c r="F241" s="32" t="s">
        <v>3187</v>
      </c>
      <c r="G241" s="42" t="s">
        <v>3657</v>
      </c>
      <c r="H241" s="43">
        <v>6268570</v>
      </c>
      <c r="I241" s="40" t="s">
        <v>12</v>
      </c>
      <c r="J241" s="32"/>
      <c r="K241" s="32"/>
      <c r="L241" s="32"/>
    </row>
    <row r="242" spans="1:12" x14ac:dyDescent="0.45">
      <c r="A242" s="32" t="s">
        <v>3185</v>
      </c>
      <c r="B242" s="32" t="s">
        <v>3658</v>
      </c>
      <c r="C242" s="39">
        <v>9333225</v>
      </c>
      <c r="D242" s="40" t="s">
        <v>12</v>
      </c>
      <c r="E242" s="41"/>
      <c r="F242" s="32" t="s">
        <v>3187</v>
      </c>
      <c r="G242" s="42" t="s">
        <v>3659</v>
      </c>
      <c r="H242" s="43">
        <v>7964360</v>
      </c>
      <c r="I242" s="40" t="s">
        <v>12</v>
      </c>
      <c r="J242" s="32"/>
      <c r="K242" s="32"/>
      <c r="L242" s="32"/>
    </row>
    <row r="243" spans="1:12" x14ac:dyDescent="0.45">
      <c r="A243" s="32" t="s">
        <v>3185</v>
      </c>
      <c r="B243" s="32" t="s">
        <v>3660</v>
      </c>
      <c r="C243" s="39">
        <v>8134082</v>
      </c>
      <c r="D243" s="40" t="s">
        <v>12</v>
      </c>
      <c r="E243" s="41"/>
      <c r="F243" s="32" t="s">
        <v>3187</v>
      </c>
      <c r="G243" s="42" t="s">
        <v>3661</v>
      </c>
      <c r="H243" s="43">
        <v>7714121</v>
      </c>
      <c r="I243" s="40" t="s">
        <v>12</v>
      </c>
      <c r="J243" s="32"/>
      <c r="K243" s="32"/>
      <c r="L243" s="32"/>
    </row>
    <row r="244" spans="1:12" x14ac:dyDescent="0.45">
      <c r="A244" s="32" t="s">
        <v>3185</v>
      </c>
      <c r="B244" s="32" t="s">
        <v>3662</v>
      </c>
      <c r="C244" s="39">
        <v>8782000</v>
      </c>
      <c r="D244" s="40" t="s">
        <v>12</v>
      </c>
      <c r="E244" s="41"/>
      <c r="F244" s="32" t="s">
        <v>3187</v>
      </c>
      <c r="G244" s="42" t="s">
        <v>3663</v>
      </c>
      <c r="H244" s="43">
        <v>7723349</v>
      </c>
      <c r="I244" s="40" t="s">
        <v>12</v>
      </c>
      <c r="J244" s="32"/>
      <c r="K244" s="32"/>
      <c r="L244" s="32"/>
    </row>
    <row r="245" spans="1:12" x14ac:dyDescent="0.45">
      <c r="A245" s="32" t="s">
        <v>3185</v>
      </c>
      <c r="B245" s="32" t="s">
        <v>3664</v>
      </c>
      <c r="C245" s="39">
        <v>8254500</v>
      </c>
      <c r="D245" s="40" t="s">
        <v>12</v>
      </c>
      <c r="E245" s="41"/>
      <c r="F245" s="32" t="s">
        <v>3187</v>
      </c>
      <c r="G245" s="42" t="s">
        <v>3665</v>
      </c>
      <c r="H245" s="43">
        <v>8789220</v>
      </c>
      <c r="I245" s="40" t="s">
        <v>12</v>
      </c>
      <c r="J245" s="32"/>
      <c r="K245" s="32"/>
      <c r="L245" s="32"/>
    </row>
    <row r="246" spans="1:12" x14ac:dyDescent="0.45">
      <c r="A246" s="32" t="s">
        <v>3185</v>
      </c>
      <c r="B246" s="32" t="s">
        <v>3666</v>
      </c>
      <c r="C246" s="39">
        <v>8254058</v>
      </c>
      <c r="D246" s="40" t="s">
        <v>12</v>
      </c>
      <c r="E246" s="41"/>
      <c r="F246" s="32" t="s">
        <v>3187</v>
      </c>
      <c r="G246" s="42" t="s">
        <v>3667</v>
      </c>
      <c r="H246" s="43">
        <v>6415729</v>
      </c>
      <c r="I246" s="40" t="s">
        <v>12</v>
      </c>
      <c r="J246" s="32"/>
      <c r="K246" s="32"/>
      <c r="L246" s="32"/>
    </row>
    <row r="247" spans="1:12" x14ac:dyDescent="0.45">
      <c r="A247" s="32" t="s">
        <v>3185</v>
      </c>
      <c r="B247" s="32" t="s">
        <v>3668</v>
      </c>
      <c r="C247" s="39">
        <v>8256905</v>
      </c>
      <c r="D247" s="40" t="s">
        <v>12</v>
      </c>
      <c r="E247" s="41"/>
      <c r="F247" s="32" t="s">
        <v>3187</v>
      </c>
      <c r="G247" s="55" t="s">
        <v>3669</v>
      </c>
      <c r="H247" s="56">
        <v>7935515</v>
      </c>
      <c r="I247" s="40" t="s">
        <v>12</v>
      </c>
      <c r="J247" s="32"/>
      <c r="K247" s="32"/>
      <c r="L247" s="32"/>
    </row>
    <row r="248" spans="1:12" x14ac:dyDescent="0.45">
      <c r="A248" s="32" t="s">
        <v>3185</v>
      </c>
      <c r="B248" s="32" t="s">
        <v>3670</v>
      </c>
      <c r="C248" s="39">
        <v>8862030</v>
      </c>
      <c r="D248" s="40" t="s">
        <v>12</v>
      </c>
      <c r="E248" s="41"/>
      <c r="F248" s="32" t="s">
        <v>3187</v>
      </c>
      <c r="G248" s="42" t="s">
        <v>3671</v>
      </c>
      <c r="H248" s="43">
        <v>8168042</v>
      </c>
      <c r="I248" s="40" t="s">
        <v>12</v>
      </c>
      <c r="J248" s="32"/>
      <c r="K248" s="32"/>
      <c r="L248" s="32"/>
    </row>
    <row r="249" spans="1:12" x14ac:dyDescent="0.45">
      <c r="A249" s="32" t="s">
        <v>3185</v>
      </c>
      <c r="B249" s="32" t="s">
        <v>3672</v>
      </c>
      <c r="C249" s="39">
        <v>9374190</v>
      </c>
      <c r="D249" s="40" t="s">
        <v>12</v>
      </c>
      <c r="E249" s="41"/>
      <c r="F249" s="32" t="s">
        <v>3187</v>
      </c>
      <c r="G249" s="42" t="s">
        <v>3673</v>
      </c>
      <c r="H249" s="43">
        <v>7730938</v>
      </c>
      <c r="I249" s="40" t="s">
        <v>12</v>
      </c>
      <c r="J249" s="32"/>
      <c r="K249" s="32"/>
      <c r="L249" s="32"/>
    </row>
    <row r="250" spans="1:12" x14ac:dyDescent="0.45">
      <c r="A250" s="32" t="s">
        <v>3185</v>
      </c>
      <c r="B250" s="32" t="s">
        <v>3674</v>
      </c>
      <c r="C250" s="39">
        <v>3086907</v>
      </c>
      <c r="D250" s="40" t="s">
        <v>12</v>
      </c>
      <c r="E250" s="41"/>
      <c r="F250" s="32" t="s">
        <v>3187</v>
      </c>
      <c r="G250" s="42" t="s">
        <v>3675</v>
      </c>
      <c r="H250" s="43">
        <v>7720110</v>
      </c>
      <c r="I250" s="40" t="s">
        <v>12</v>
      </c>
      <c r="J250" s="32"/>
      <c r="K250" s="32"/>
      <c r="L250" s="32"/>
    </row>
    <row r="251" spans="1:12" x14ac:dyDescent="0.45">
      <c r="A251" s="32" t="s">
        <v>3185</v>
      </c>
      <c r="B251" s="32" t="s">
        <v>3676</v>
      </c>
      <c r="C251" s="39">
        <v>3102001</v>
      </c>
      <c r="D251" s="40" t="s">
        <v>12</v>
      </c>
      <c r="E251" s="41"/>
      <c r="F251" s="32" t="s">
        <v>3187</v>
      </c>
      <c r="G251" s="42" t="s">
        <v>3677</v>
      </c>
      <c r="H251" s="43">
        <v>7651573</v>
      </c>
      <c r="I251" s="40" t="s">
        <v>12</v>
      </c>
      <c r="J251" s="32"/>
      <c r="K251" s="32"/>
      <c r="L251" s="32"/>
    </row>
    <row r="252" spans="1:12" x14ac:dyDescent="0.45">
      <c r="A252" s="32" t="s">
        <v>3185</v>
      </c>
      <c r="B252" s="32" t="s">
        <v>3678</v>
      </c>
      <c r="C252" s="39">
        <v>8024129</v>
      </c>
      <c r="D252" s="40" t="s">
        <v>12</v>
      </c>
      <c r="E252" s="41"/>
      <c r="F252" s="32" t="s">
        <v>3187</v>
      </c>
      <c r="G252" s="42" t="s">
        <v>3679</v>
      </c>
      <c r="H252" s="43">
        <v>8444770</v>
      </c>
      <c r="I252" s="40" t="s">
        <v>12</v>
      </c>
      <c r="J252" s="32"/>
      <c r="K252" s="32"/>
      <c r="L252" s="32"/>
    </row>
    <row r="253" spans="1:12" x14ac:dyDescent="0.45">
      <c r="A253" s="32" t="s">
        <v>3185</v>
      </c>
      <c r="B253" s="32" t="s">
        <v>3680</v>
      </c>
      <c r="C253" s="39">
        <v>2106911</v>
      </c>
      <c r="D253" s="40" t="s">
        <v>12</v>
      </c>
      <c r="E253" s="41"/>
      <c r="F253" s="32" t="s">
        <v>3187</v>
      </c>
      <c r="G253" s="42" t="s">
        <v>3681</v>
      </c>
      <c r="H253" s="43">
        <v>7827368</v>
      </c>
      <c r="I253" s="40" t="s">
        <v>12</v>
      </c>
      <c r="J253" s="32"/>
      <c r="K253" s="32"/>
      <c r="L253" s="32"/>
    </row>
    <row r="254" spans="1:12" x14ac:dyDescent="0.45">
      <c r="A254" s="32" t="s">
        <v>3185</v>
      </c>
      <c r="B254" s="32" t="s">
        <v>3682</v>
      </c>
      <c r="C254" s="39">
        <v>8885400</v>
      </c>
      <c r="D254" s="40" t="s">
        <v>12</v>
      </c>
      <c r="E254" s="41"/>
      <c r="F254" s="32" t="s">
        <v>3187</v>
      </c>
      <c r="G254" s="42" t="s">
        <v>3683</v>
      </c>
      <c r="H254" s="43">
        <v>7650208</v>
      </c>
      <c r="I254" s="40" t="s">
        <v>12</v>
      </c>
      <c r="J254" s="32"/>
      <c r="K254" s="32"/>
      <c r="L254" s="32"/>
    </row>
    <row r="255" spans="1:12" x14ac:dyDescent="0.45">
      <c r="A255" s="32" t="s">
        <v>3185</v>
      </c>
      <c r="B255" s="32" t="s">
        <v>3684</v>
      </c>
      <c r="C255" s="39">
        <v>9282000</v>
      </c>
      <c r="D255" s="40" t="s">
        <v>12</v>
      </c>
      <c r="E255" s="41"/>
      <c r="F255" s="32" t="s">
        <v>3187</v>
      </c>
      <c r="G255" s="42" t="s">
        <v>3685</v>
      </c>
      <c r="H255" s="43">
        <v>7692414</v>
      </c>
      <c r="I255" s="40" t="s">
        <v>12</v>
      </c>
      <c r="J255" s="32"/>
      <c r="K255" s="32"/>
      <c r="L255" s="32"/>
    </row>
    <row r="256" spans="1:12" x14ac:dyDescent="0.45">
      <c r="A256" s="32" t="s">
        <v>3185</v>
      </c>
      <c r="B256" s="32" t="s">
        <v>3686</v>
      </c>
      <c r="C256" s="39">
        <v>8903619</v>
      </c>
      <c r="D256" s="40" t="s">
        <v>12</v>
      </c>
      <c r="E256" s="41"/>
      <c r="F256" s="32" t="s">
        <v>3187</v>
      </c>
      <c r="G256" s="42" t="s">
        <v>3687</v>
      </c>
      <c r="H256" s="43">
        <v>7468210</v>
      </c>
      <c r="I256" s="40" t="s">
        <v>12</v>
      </c>
      <c r="J256" s="32"/>
      <c r="K256" s="32"/>
      <c r="L256" s="32"/>
    </row>
    <row r="257" spans="1:12" x14ac:dyDescent="0.45">
      <c r="A257" s="32" t="s">
        <v>3185</v>
      </c>
      <c r="B257" s="32" t="s">
        <v>3688</v>
      </c>
      <c r="C257" s="39">
        <v>8452011</v>
      </c>
      <c r="D257" s="40" t="s">
        <v>12</v>
      </c>
      <c r="E257" s="41"/>
      <c r="F257" s="32" t="s">
        <v>3187</v>
      </c>
      <c r="G257" s="42" t="s">
        <v>3689</v>
      </c>
      <c r="H257" s="43">
        <v>7698442</v>
      </c>
      <c r="I257" s="40" t="s">
        <v>12</v>
      </c>
      <c r="J257" s="32"/>
      <c r="K257" s="32"/>
      <c r="L257" s="32"/>
    </row>
    <row r="258" spans="1:12" x14ac:dyDescent="0.45">
      <c r="A258" s="32" t="s">
        <v>3185</v>
      </c>
      <c r="B258" s="32" t="s">
        <v>3690</v>
      </c>
      <c r="C258" s="39">
        <v>3714002</v>
      </c>
      <c r="D258" s="40" t="s">
        <v>12</v>
      </c>
      <c r="E258" s="41"/>
      <c r="F258" s="32" t="s">
        <v>3187</v>
      </c>
      <c r="G258" s="42" t="s">
        <v>3691</v>
      </c>
      <c r="H258" s="43">
        <v>7346826</v>
      </c>
      <c r="I258" s="40" t="s">
        <v>12</v>
      </c>
      <c r="J258" s="32"/>
      <c r="K258" s="32"/>
      <c r="L258" s="32"/>
    </row>
    <row r="259" spans="1:12" x14ac:dyDescent="0.45">
      <c r="A259" s="32" t="s">
        <v>3185</v>
      </c>
      <c r="B259" s="32" t="s">
        <v>3692</v>
      </c>
      <c r="C259" s="39">
        <v>9165408</v>
      </c>
      <c r="D259" s="40" t="s">
        <v>12</v>
      </c>
      <c r="E259" s="41"/>
      <c r="F259" s="32" t="s">
        <v>3187</v>
      </c>
      <c r="G259" s="42" t="s">
        <v>3693</v>
      </c>
      <c r="H259" s="43">
        <v>8615792</v>
      </c>
      <c r="I259" s="40" t="s">
        <v>12</v>
      </c>
      <c r="J259" s="32"/>
      <c r="K259" s="32"/>
      <c r="L259" s="32"/>
    </row>
    <row r="260" spans="1:12" x14ac:dyDescent="0.45">
      <c r="A260" s="32" t="s">
        <v>3185</v>
      </c>
      <c r="B260" s="32" t="s">
        <v>3694</v>
      </c>
      <c r="C260" s="39">
        <v>9382247</v>
      </c>
      <c r="D260" s="40" t="s">
        <v>12</v>
      </c>
      <c r="E260" s="41"/>
      <c r="F260" s="32" t="s">
        <v>3187</v>
      </c>
      <c r="G260" s="42" t="s">
        <v>3695</v>
      </c>
      <c r="H260" s="43">
        <v>7586346</v>
      </c>
      <c r="I260" s="40" t="s">
        <v>12</v>
      </c>
      <c r="J260" s="32"/>
      <c r="K260" s="32"/>
      <c r="L260" s="32"/>
    </row>
    <row r="261" spans="1:12" x14ac:dyDescent="0.45">
      <c r="A261" s="32" t="s">
        <v>3185</v>
      </c>
      <c r="B261" s="32" t="s">
        <v>3696</v>
      </c>
      <c r="C261" s="39">
        <v>3052002</v>
      </c>
      <c r="D261" s="40" t="s">
        <v>12</v>
      </c>
      <c r="E261" s="41"/>
      <c r="F261" s="32" t="s">
        <v>3187</v>
      </c>
      <c r="G261" s="44" t="s">
        <v>3697</v>
      </c>
      <c r="H261" s="45">
        <v>9058698</v>
      </c>
      <c r="I261" s="40" t="s">
        <v>12</v>
      </c>
      <c r="J261" s="32"/>
      <c r="K261" s="32"/>
      <c r="L261" s="32"/>
    </row>
    <row r="262" spans="1:12" x14ac:dyDescent="0.45">
      <c r="A262" s="32" t="s">
        <v>3185</v>
      </c>
      <c r="B262" s="32" t="s">
        <v>3698</v>
      </c>
      <c r="C262" s="39">
        <v>3342050</v>
      </c>
      <c r="D262" s="40" t="s">
        <v>12</v>
      </c>
      <c r="E262" s="41"/>
      <c r="F262" s="32" t="s">
        <v>3187</v>
      </c>
      <c r="G262" s="42" t="s">
        <v>3699</v>
      </c>
      <c r="H262" s="43">
        <v>7451811</v>
      </c>
      <c r="I262" s="40" t="s">
        <v>12</v>
      </c>
      <c r="J262" s="32"/>
      <c r="K262" s="32"/>
      <c r="L262" s="32"/>
    </row>
    <row r="263" spans="1:12" x14ac:dyDescent="0.45">
      <c r="A263" s="32" t="s">
        <v>3185</v>
      </c>
      <c r="B263" s="32" t="s">
        <v>3700</v>
      </c>
      <c r="C263" s="39">
        <v>3545205</v>
      </c>
      <c r="D263" s="40" t="s">
        <v>12</v>
      </c>
      <c r="E263" s="41"/>
      <c r="F263" s="32" t="s">
        <v>3187</v>
      </c>
      <c r="G263" s="42" t="s">
        <v>3701</v>
      </c>
      <c r="H263" s="43">
        <v>9270040</v>
      </c>
      <c r="I263" s="40" t="s">
        <v>12</v>
      </c>
      <c r="J263" s="32"/>
      <c r="K263" s="32"/>
      <c r="L263" s="32"/>
    </row>
    <row r="264" spans="1:12" x14ac:dyDescent="0.45">
      <c r="A264" s="32" t="s">
        <v>3185</v>
      </c>
      <c r="B264" s="32" t="s">
        <v>3702</v>
      </c>
      <c r="C264" s="39">
        <v>9313131</v>
      </c>
      <c r="D264" s="40" t="s">
        <v>12</v>
      </c>
      <c r="E264" s="41"/>
      <c r="F264" s="32" t="s">
        <v>3187</v>
      </c>
      <c r="G264" s="42" t="s">
        <v>3703</v>
      </c>
      <c r="H264" s="43">
        <v>8550110</v>
      </c>
      <c r="I264" s="40" t="s">
        <v>12</v>
      </c>
      <c r="J264" s="32"/>
      <c r="K264" s="32"/>
      <c r="L264" s="32"/>
    </row>
    <row r="265" spans="1:12" x14ac:dyDescent="0.45">
      <c r="A265" s="32" t="s">
        <v>3185</v>
      </c>
      <c r="B265" s="32" t="s">
        <v>3704</v>
      </c>
      <c r="C265" s="39">
        <v>9314000</v>
      </c>
      <c r="D265" s="40" t="s">
        <v>12</v>
      </c>
      <c r="E265" s="41"/>
      <c r="F265" s="32" t="s">
        <v>3187</v>
      </c>
      <c r="G265" s="57" t="s">
        <v>3705</v>
      </c>
      <c r="H265" s="49">
        <v>7671255</v>
      </c>
      <c r="I265" s="40" t="s">
        <v>12</v>
      </c>
      <c r="J265" s="32"/>
      <c r="K265" s="32"/>
      <c r="L265" s="32"/>
    </row>
    <row r="266" spans="1:12" x14ac:dyDescent="0.45">
      <c r="A266" s="32" t="s">
        <v>3185</v>
      </c>
      <c r="B266" s="32" t="s">
        <v>3706</v>
      </c>
      <c r="C266" s="39">
        <v>8012077</v>
      </c>
      <c r="D266" s="40" t="s">
        <v>12</v>
      </c>
      <c r="E266" s="41"/>
      <c r="F266" s="32" t="s">
        <v>3187</v>
      </c>
      <c r="G266" s="42" t="s">
        <v>3707</v>
      </c>
      <c r="H266" s="43">
        <v>8149765</v>
      </c>
      <c r="I266" s="40" t="s">
        <v>12</v>
      </c>
      <c r="J266" s="32"/>
      <c r="K266" s="32"/>
      <c r="L266" s="32"/>
    </row>
    <row r="267" spans="1:12" x14ac:dyDescent="0.45">
      <c r="A267" s="32" t="s">
        <v>3185</v>
      </c>
      <c r="B267" s="32" t="s">
        <v>3708</v>
      </c>
      <c r="C267" s="39">
        <v>9254050</v>
      </c>
      <c r="D267" s="40" t="s">
        <v>12</v>
      </c>
      <c r="E267" s="41"/>
      <c r="F267" s="32" t="s">
        <v>3187</v>
      </c>
      <c r="G267" s="42" t="s">
        <v>3709</v>
      </c>
      <c r="H267" s="43">
        <v>8055011</v>
      </c>
      <c r="I267" s="40" t="s">
        <v>12</v>
      </c>
      <c r="J267" s="32"/>
      <c r="K267" s="32"/>
      <c r="L267" s="32"/>
    </row>
    <row r="268" spans="1:12" x14ac:dyDescent="0.45">
      <c r="A268" s="32" t="s">
        <v>3185</v>
      </c>
      <c r="B268" s="32" t="s">
        <v>3710</v>
      </c>
      <c r="C268" s="39">
        <v>9362005</v>
      </c>
      <c r="D268" s="40" t="s">
        <v>12</v>
      </c>
      <c r="E268" s="41"/>
      <c r="F268" s="32" t="s">
        <v>3187</v>
      </c>
      <c r="G268" s="42" t="s">
        <v>3711</v>
      </c>
      <c r="H268" s="43">
        <v>8182064</v>
      </c>
      <c r="I268" s="40" t="s">
        <v>12</v>
      </c>
      <c r="J268" s="32"/>
      <c r="K268" s="32"/>
      <c r="L268" s="32"/>
    </row>
    <row r="269" spans="1:12" x14ac:dyDescent="0.45">
      <c r="A269" s="32" t="s">
        <v>3185</v>
      </c>
      <c r="B269" s="32" t="s">
        <v>3712</v>
      </c>
      <c r="C269" s="39">
        <v>3947004</v>
      </c>
      <c r="D269" s="40" t="s">
        <v>12</v>
      </c>
      <c r="E269" s="41"/>
      <c r="F269" s="32" t="s">
        <v>3187</v>
      </c>
      <c r="G269" s="44" t="s">
        <v>3713</v>
      </c>
      <c r="H269" s="45">
        <v>9017575</v>
      </c>
      <c r="I269" s="40" t="s">
        <v>12</v>
      </c>
      <c r="J269" s="32"/>
      <c r="K269" s="32"/>
      <c r="L269" s="32"/>
    </row>
    <row r="270" spans="1:12" x14ac:dyDescent="0.45">
      <c r="A270" s="32" t="s">
        <v>3185</v>
      </c>
      <c r="B270" s="32" t="s">
        <v>3714</v>
      </c>
      <c r="C270" s="39">
        <v>9283004</v>
      </c>
      <c r="D270" s="40" t="s">
        <v>12</v>
      </c>
      <c r="E270" s="41"/>
      <c r="F270" s="32" t="s">
        <v>3187</v>
      </c>
      <c r="G270" s="42" t="s">
        <v>3715</v>
      </c>
      <c r="H270" s="43">
        <v>7657852</v>
      </c>
      <c r="I270" s="40" t="s">
        <v>12</v>
      </c>
      <c r="J270" s="32"/>
      <c r="K270" s="32"/>
      <c r="L270" s="32"/>
    </row>
    <row r="271" spans="1:12" x14ac:dyDescent="0.45">
      <c r="A271" s="32" t="s">
        <v>3185</v>
      </c>
      <c r="B271" s="32" t="s">
        <v>3716</v>
      </c>
      <c r="C271" s="39">
        <v>3203308</v>
      </c>
      <c r="D271" s="40" t="s">
        <v>12</v>
      </c>
      <c r="E271" s="41"/>
      <c r="F271" s="32" t="s">
        <v>3187</v>
      </c>
      <c r="G271" s="42" t="s">
        <v>3717</v>
      </c>
      <c r="H271" s="43">
        <v>7885963</v>
      </c>
      <c r="I271" s="40" t="s">
        <v>12</v>
      </c>
      <c r="J271" s="32"/>
      <c r="K271" s="32"/>
      <c r="L271" s="32"/>
    </row>
    <row r="272" spans="1:12" x14ac:dyDescent="0.45">
      <c r="A272" s="32" t="s">
        <v>3185</v>
      </c>
      <c r="B272" s="32" t="s">
        <v>3718</v>
      </c>
      <c r="C272" s="39">
        <v>8552013</v>
      </c>
      <c r="D272" s="40" t="s">
        <v>12</v>
      </c>
      <c r="E272" s="41"/>
      <c r="F272" s="32" t="s">
        <v>3187</v>
      </c>
      <c r="G272" s="46" t="s">
        <v>3719</v>
      </c>
      <c r="H272" s="47">
        <v>8264865</v>
      </c>
      <c r="I272" s="40" t="s">
        <v>12</v>
      </c>
      <c r="J272" s="32"/>
      <c r="K272" s="32"/>
      <c r="L272" s="32"/>
    </row>
    <row r="273" spans="1:12" x14ac:dyDescent="0.45">
      <c r="A273" s="32" t="s">
        <v>3185</v>
      </c>
      <c r="B273" s="32" t="s">
        <v>3720</v>
      </c>
      <c r="C273" s="39">
        <v>3712194</v>
      </c>
      <c r="D273" s="40" t="s">
        <v>12</v>
      </c>
      <c r="E273" s="41"/>
      <c r="F273" s="32" t="s">
        <v>3187</v>
      </c>
      <c r="G273" s="42" t="s">
        <v>3721</v>
      </c>
      <c r="H273" s="43">
        <v>7554396</v>
      </c>
      <c r="I273" s="40" t="s">
        <v>12</v>
      </c>
      <c r="J273" s="32"/>
      <c r="K273" s="32"/>
      <c r="L273" s="32"/>
    </row>
    <row r="274" spans="1:12" x14ac:dyDescent="0.45">
      <c r="A274" s="32" t="s">
        <v>3185</v>
      </c>
      <c r="B274" s="32" t="s">
        <v>3722</v>
      </c>
      <c r="C274" s="39">
        <v>8912921</v>
      </c>
      <c r="D274" s="40" t="s">
        <v>12</v>
      </c>
      <c r="E274" s="41"/>
      <c r="F274" s="32" t="s">
        <v>3187</v>
      </c>
      <c r="G274" s="42" t="s">
        <v>3664</v>
      </c>
      <c r="H274" s="43">
        <v>7538386</v>
      </c>
      <c r="I274" s="40" t="s">
        <v>12</v>
      </c>
      <c r="J274" s="32"/>
      <c r="K274" s="32"/>
      <c r="L274" s="32"/>
    </row>
    <row r="275" spans="1:12" x14ac:dyDescent="0.45">
      <c r="A275" s="32" t="s">
        <v>3185</v>
      </c>
      <c r="B275" s="32" t="s">
        <v>3723</v>
      </c>
      <c r="C275" s="39">
        <v>3035200</v>
      </c>
      <c r="D275" s="40" t="s">
        <v>12</v>
      </c>
      <c r="E275" s="41"/>
      <c r="F275" s="32" t="s">
        <v>3187</v>
      </c>
      <c r="G275" s="42" t="s">
        <v>3724</v>
      </c>
      <c r="H275" s="43">
        <v>8451827</v>
      </c>
      <c r="I275" s="40" t="s">
        <v>12</v>
      </c>
      <c r="J275" s="32"/>
      <c r="K275" s="32"/>
      <c r="L275" s="32"/>
    </row>
    <row r="276" spans="1:12" x14ac:dyDescent="0.45">
      <c r="A276" s="32" t="s">
        <v>3185</v>
      </c>
      <c r="B276" s="32" t="s">
        <v>3725</v>
      </c>
      <c r="C276" s="39">
        <v>3035201</v>
      </c>
      <c r="D276" s="40" t="s">
        <v>12</v>
      </c>
      <c r="E276" s="41"/>
      <c r="F276" s="32" t="s">
        <v>3187</v>
      </c>
      <c r="G276" s="42" t="s">
        <v>3726</v>
      </c>
      <c r="H276" s="43">
        <v>9676023</v>
      </c>
      <c r="I276" s="40" t="s">
        <v>12</v>
      </c>
      <c r="J276" s="32"/>
      <c r="K276" s="32"/>
      <c r="L276" s="32"/>
    </row>
    <row r="277" spans="1:12" x14ac:dyDescent="0.45">
      <c r="A277" s="32" t="s">
        <v>3185</v>
      </c>
      <c r="B277" s="32" t="s">
        <v>3727</v>
      </c>
      <c r="C277" s="39">
        <v>3942003</v>
      </c>
      <c r="D277" s="40" t="s">
        <v>12</v>
      </c>
      <c r="E277" s="41"/>
      <c r="F277" s="32" t="s">
        <v>3187</v>
      </c>
      <c r="G277" s="42" t="s">
        <v>3728</v>
      </c>
      <c r="H277" s="43">
        <v>7800306</v>
      </c>
      <c r="I277" s="40" t="s">
        <v>12</v>
      </c>
      <c r="J277" s="32"/>
      <c r="K277" s="32"/>
      <c r="L277" s="32"/>
    </row>
    <row r="278" spans="1:12" x14ac:dyDescent="0.45">
      <c r="A278" s="32" t="s">
        <v>3185</v>
      </c>
      <c r="B278" s="32" t="s">
        <v>3729</v>
      </c>
      <c r="C278" s="39">
        <v>9254011</v>
      </c>
      <c r="D278" s="40" t="s">
        <v>12</v>
      </c>
      <c r="E278" s="41"/>
      <c r="F278" s="32" t="s">
        <v>3187</v>
      </c>
      <c r="G278" s="42" t="s">
        <v>3730</v>
      </c>
      <c r="H278" s="43">
        <v>7455452</v>
      </c>
      <c r="I278" s="40" t="s">
        <v>12</v>
      </c>
      <c r="J278" s="32"/>
      <c r="K278" s="32"/>
      <c r="L278" s="32"/>
    </row>
    <row r="279" spans="1:12" x14ac:dyDescent="0.45">
      <c r="A279" s="32" t="s">
        <v>3185</v>
      </c>
      <c r="B279" s="32" t="s">
        <v>3731</v>
      </c>
      <c r="C279" s="39">
        <v>8216906</v>
      </c>
      <c r="D279" s="40" t="s">
        <v>12</v>
      </c>
      <c r="E279" s="41"/>
      <c r="F279" s="32" t="s">
        <v>3187</v>
      </c>
      <c r="G279" s="58" t="s">
        <v>3732</v>
      </c>
      <c r="H279" s="56">
        <v>7440047</v>
      </c>
      <c r="I279" s="40" t="s">
        <v>12</v>
      </c>
      <c r="J279" s="32"/>
      <c r="K279" s="32"/>
      <c r="L279" s="32"/>
    </row>
    <row r="280" spans="1:12" x14ac:dyDescent="0.45">
      <c r="A280" s="32" t="s">
        <v>3185</v>
      </c>
      <c r="B280" s="32" t="s">
        <v>3733</v>
      </c>
      <c r="C280" s="39">
        <v>8234056</v>
      </c>
      <c r="D280" s="40" t="s">
        <v>12</v>
      </c>
      <c r="E280" s="41"/>
      <c r="F280" s="32" t="s">
        <v>3187</v>
      </c>
      <c r="G280" s="42" t="s">
        <v>3734</v>
      </c>
      <c r="H280" s="43">
        <v>7535073</v>
      </c>
      <c r="I280" s="40" t="s">
        <v>12</v>
      </c>
      <c r="J280" s="32"/>
      <c r="K280" s="32"/>
      <c r="L280" s="32"/>
    </row>
    <row r="281" spans="1:12" x14ac:dyDescent="0.45">
      <c r="A281" s="32" t="s">
        <v>3185</v>
      </c>
      <c r="B281" s="32" t="s">
        <v>3735</v>
      </c>
      <c r="C281" s="39">
        <v>8216905</v>
      </c>
      <c r="D281" s="40" t="s">
        <v>12</v>
      </c>
      <c r="E281" s="41"/>
      <c r="F281" s="32" t="s">
        <v>3187</v>
      </c>
      <c r="G281" s="42" t="s">
        <v>3736</v>
      </c>
      <c r="H281" s="43">
        <v>7691324</v>
      </c>
      <c r="I281" s="40" t="s">
        <v>12</v>
      </c>
      <c r="J281" s="32"/>
      <c r="K281" s="32"/>
      <c r="L281" s="32"/>
    </row>
    <row r="282" spans="1:12" x14ac:dyDescent="0.45">
      <c r="A282" s="32" t="s">
        <v>3185</v>
      </c>
      <c r="B282" s="32" t="s">
        <v>3737</v>
      </c>
      <c r="C282" s="39">
        <v>9382138</v>
      </c>
      <c r="D282" s="40" t="s">
        <v>12</v>
      </c>
      <c r="E282" s="41"/>
      <c r="F282" s="32" t="s">
        <v>3187</v>
      </c>
      <c r="G282" s="42" t="s">
        <v>3738</v>
      </c>
      <c r="H282" s="43">
        <v>8116706</v>
      </c>
      <c r="I282" s="40" t="s">
        <v>12</v>
      </c>
      <c r="J282" s="32"/>
      <c r="K282" s="32"/>
      <c r="L282" s="32"/>
    </row>
    <row r="283" spans="1:12" x14ac:dyDescent="0.45">
      <c r="A283" s="32" t="s">
        <v>3185</v>
      </c>
      <c r="B283" s="32" t="s">
        <v>3739</v>
      </c>
      <c r="C283" s="39">
        <v>3125412</v>
      </c>
      <c r="D283" s="40" t="s">
        <v>12</v>
      </c>
      <c r="E283" s="41"/>
      <c r="F283" s="32" t="s">
        <v>3187</v>
      </c>
      <c r="G283" s="42" t="s">
        <v>3740</v>
      </c>
      <c r="H283" s="43">
        <v>7710807</v>
      </c>
      <c r="I283" s="40" t="s">
        <v>12</v>
      </c>
      <c r="J283" s="32"/>
      <c r="K283" s="32"/>
      <c r="L283" s="32"/>
    </row>
    <row r="284" spans="1:12" x14ac:dyDescent="0.45">
      <c r="A284" s="32" t="s">
        <v>3185</v>
      </c>
      <c r="B284" s="32" t="s">
        <v>3244</v>
      </c>
      <c r="C284" s="39">
        <v>9363942</v>
      </c>
      <c r="D284" s="40" t="s">
        <v>12</v>
      </c>
      <c r="E284" s="41"/>
      <c r="F284" s="32" t="s">
        <v>3187</v>
      </c>
      <c r="G284" s="42" t="s">
        <v>3741</v>
      </c>
      <c r="H284" s="43">
        <v>7662701</v>
      </c>
      <c r="I284" s="40" t="s">
        <v>12</v>
      </c>
      <c r="J284" s="32"/>
      <c r="K284" s="32"/>
      <c r="L284" s="32"/>
    </row>
    <row r="285" spans="1:12" x14ac:dyDescent="0.45">
      <c r="A285" s="32" t="s">
        <v>3185</v>
      </c>
      <c r="B285" s="32" t="s">
        <v>3742</v>
      </c>
      <c r="C285" s="39">
        <v>3706905</v>
      </c>
      <c r="D285" s="40" t="s">
        <v>12</v>
      </c>
      <c r="E285" s="41"/>
      <c r="F285" s="32" t="s">
        <v>3187</v>
      </c>
      <c r="G285" s="42" t="s">
        <v>3743</v>
      </c>
      <c r="H285" s="43">
        <v>7694228</v>
      </c>
      <c r="I285" s="40" t="s">
        <v>12</v>
      </c>
      <c r="J285" s="32"/>
      <c r="K285" s="32"/>
      <c r="L285" s="32"/>
    </row>
    <row r="286" spans="1:12" x14ac:dyDescent="0.45">
      <c r="A286" s="32" t="s">
        <v>3185</v>
      </c>
      <c r="B286" s="32" t="s">
        <v>3744</v>
      </c>
      <c r="C286" s="39">
        <v>3942139</v>
      </c>
      <c r="D286" s="40" t="s">
        <v>12</v>
      </c>
      <c r="E286" s="41"/>
      <c r="F286" s="32" t="s">
        <v>3187</v>
      </c>
      <c r="G286" s="42" t="s">
        <v>3745</v>
      </c>
      <c r="H286" s="43">
        <v>4915796</v>
      </c>
      <c r="I286" s="40" t="s">
        <v>12</v>
      </c>
      <c r="J286" s="32"/>
      <c r="K286" s="32"/>
      <c r="L286" s="32"/>
    </row>
    <row r="287" spans="1:12" x14ac:dyDescent="0.45">
      <c r="A287" s="32" t="s">
        <v>3185</v>
      </c>
      <c r="B287" s="32" t="s">
        <v>3746</v>
      </c>
      <c r="C287" s="39">
        <v>3355406</v>
      </c>
      <c r="D287" s="40" t="s">
        <v>12</v>
      </c>
      <c r="E287" s="41"/>
      <c r="F287" s="32" t="s">
        <v>3187</v>
      </c>
      <c r="G287" s="42" t="s">
        <v>3747</v>
      </c>
      <c r="H287" s="43">
        <v>7694080</v>
      </c>
      <c r="I287" s="40" t="s">
        <v>12</v>
      </c>
      <c r="J287" s="32"/>
      <c r="K287" s="32"/>
      <c r="L287" s="32"/>
    </row>
    <row r="288" spans="1:12" x14ac:dyDescent="0.45">
      <c r="A288" s="32" t="s">
        <v>3185</v>
      </c>
      <c r="B288" s="32" t="s">
        <v>3748</v>
      </c>
      <c r="C288" s="39">
        <v>8932000</v>
      </c>
      <c r="D288" s="40" t="s">
        <v>12</v>
      </c>
      <c r="E288" s="41"/>
      <c r="F288" s="32" t="s">
        <v>3187</v>
      </c>
      <c r="G288" s="42" t="s">
        <v>3749</v>
      </c>
      <c r="H288" s="43">
        <v>7588097</v>
      </c>
      <c r="I288" s="40" t="s">
        <v>12</v>
      </c>
      <c r="J288" s="32"/>
      <c r="K288" s="32"/>
      <c r="L288" s="32"/>
    </row>
    <row r="289" spans="1:12" x14ac:dyDescent="0.45">
      <c r="A289" s="32" t="s">
        <v>3185</v>
      </c>
      <c r="B289" s="32" t="s">
        <v>3750</v>
      </c>
      <c r="C289" s="39">
        <v>8553008</v>
      </c>
      <c r="D289" s="40" t="s">
        <v>12</v>
      </c>
      <c r="E289" s="41"/>
      <c r="F289" s="32" t="s">
        <v>3187</v>
      </c>
      <c r="G289" s="42" t="s">
        <v>3751</v>
      </c>
      <c r="H289" s="43">
        <v>8661374</v>
      </c>
      <c r="I289" s="40" t="s">
        <v>12</v>
      </c>
      <c r="J289" s="32"/>
      <c r="K289" s="32"/>
      <c r="L289" s="32"/>
    </row>
    <row r="290" spans="1:12" x14ac:dyDescent="0.45">
      <c r="A290" s="32" t="s">
        <v>3185</v>
      </c>
      <c r="B290" s="32" t="s">
        <v>3752</v>
      </c>
      <c r="C290" s="39">
        <v>8847003</v>
      </c>
      <c r="D290" s="40" t="s">
        <v>12</v>
      </c>
      <c r="E290" s="41"/>
      <c r="F290" s="32" t="s">
        <v>3187</v>
      </c>
      <c r="G290" s="42" t="s">
        <v>3753</v>
      </c>
      <c r="H290" s="43">
        <v>7717215</v>
      </c>
      <c r="I290" s="40" t="s">
        <v>12</v>
      </c>
      <c r="J290" s="32"/>
      <c r="K290" s="32"/>
      <c r="L290" s="32"/>
    </row>
    <row r="291" spans="1:12" x14ac:dyDescent="0.45">
      <c r="A291" s="32" t="s">
        <v>3185</v>
      </c>
      <c r="B291" s="32" t="s">
        <v>3754</v>
      </c>
      <c r="C291" s="39">
        <v>3314000</v>
      </c>
      <c r="D291" s="40" t="s">
        <v>12</v>
      </c>
      <c r="E291" s="41"/>
      <c r="F291" s="32" t="s">
        <v>3187</v>
      </c>
      <c r="G291" s="42" t="s">
        <v>3755</v>
      </c>
      <c r="H291" s="43">
        <v>8319810</v>
      </c>
      <c r="I291" s="40" t="s">
        <v>12</v>
      </c>
      <c r="J291" s="32"/>
      <c r="K291" s="32"/>
      <c r="L291" s="32"/>
    </row>
    <row r="292" spans="1:12" x14ac:dyDescent="0.45">
      <c r="A292" s="32" t="s">
        <v>3185</v>
      </c>
      <c r="B292" s="32" t="s">
        <v>3756</v>
      </c>
      <c r="C292" s="39">
        <v>9314054</v>
      </c>
      <c r="D292" s="40" t="s">
        <v>12</v>
      </c>
      <c r="E292" s="41"/>
      <c r="F292" s="32" t="s">
        <v>3187</v>
      </c>
      <c r="G292" s="42" t="s">
        <v>3757</v>
      </c>
      <c r="H292" s="43">
        <v>7344616</v>
      </c>
      <c r="I292" s="40" t="s">
        <v>12</v>
      </c>
      <c r="J292" s="32"/>
      <c r="K292" s="32"/>
      <c r="L292" s="32"/>
    </row>
    <row r="293" spans="1:12" x14ac:dyDescent="0.45">
      <c r="A293" s="32" t="s">
        <v>3185</v>
      </c>
      <c r="B293" s="32" t="s">
        <v>3758</v>
      </c>
      <c r="C293" s="39">
        <v>3304108</v>
      </c>
      <c r="D293" s="40" t="s">
        <v>12</v>
      </c>
      <c r="E293" s="41"/>
      <c r="F293" s="32" t="s">
        <v>3187</v>
      </c>
      <c r="G293" s="42" t="s">
        <v>3759</v>
      </c>
      <c r="H293" s="43">
        <v>7977442</v>
      </c>
      <c r="I293" s="40" t="s">
        <v>12</v>
      </c>
      <c r="J293" s="32"/>
      <c r="K293" s="32"/>
      <c r="L293" s="32"/>
    </row>
    <row r="294" spans="1:12" x14ac:dyDescent="0.45">
      <c r="A294" s="32" t="s">
        <v>3185</v>
      </c>
      <c r="B294" s="32" t="s">
        <v>3760</v>
      </c>
      <c r="C294" s="39">
        <v>8865444</v>
      </c>
      <c r="D294" s="40" t="s">
        <v>12</v>
      </c>
      <c r="E294" s="41"/>
      <c r="F294" s="32" t="s">
        <v>3187</v>
      </c>
      <c r="G294" s="42" t="s">
        <v>3761</v>
      </c>
      <c r="H294" s="43">
        <v>8909269</v>
      </c>
      <c r="I294" s="40" t="s">
        <v>12</v>
      </c>
      <c r="J294" s="32"/>
      <c r="K294" s="32"/>
      <c r="L294" s="32"/>
    </row>
    <row r="295" spans="1:12" x14ac:dyDescent="0.45">
      <c r="A295" s="32" t="s">
        <v>3185</v>
      </c>
      <c r="B295" s="32" t="s">
        <v>3762</v>
      </c>
      <c r="C295" s="39">
        <v>8802001</v>
      </c>
      <c r="D295" s="40" t="s">
        <v>12</v>
      </c>
      <c r="E295" s="41"/>
      <c r="F295" s="32" t="s">
        <v>3187</v>
      </c>
      <c r="G295" s="59" t="s">
        <v>3763</v>
      </c>
      <c r="H295" s="51">
        <v>9106277</v>
      </c>
      <c r="I295" s="40" t="s">
        <v>12</v>
      </c>
      <c r="J295" s="32"/>
      <c r="K295" s="32"/>
      <c r="L295" s="32"/>
    </row>
    <row r="296" spans="1:12" x14ac:dyDescent="0.45">
      <c r="A296" s="32" t="s">
        <v>3185</v>
      </c>
      <c r="B296" s="32" t="s">
        <v>3764</v>
      </c>
      <c r="C296" s="39">
        <v>8012106</v>
      </c>
      <c r="D296" s="40" t="s">
        <v>12</v>
      </c>
      <c r="E296" s="41"/>
      <c r="F296" s="32" t="s">
        <v>3187</v>
      </c>
      <c r="G296" s="42" t="s">
        <v>3765</v>
      </c>
      <c r="H296" s="43">
        <v>7697482</v>
      </c>
      <c r="I296" s="40" t="s">
        <v>12</v>
      </c>
      <c r="J296" s="32"/>
      <c r="K296" s="32"/>
      <c r="L296" s="32"/>
    </row>
    <row r="297" spans="1:12" x14ac:dyDescent="0.45">
      <c r="A297" s="32" t="s">
        <v>3185</v>
      </c>
      <c r="B297" s="32" t="s">
        <v>3766</v>
      </c>
      <c r="C297" s="39">
        <v>8862310</v>
      </c>
      <c r="D297" s="40" t="s">
        <v>12</v>
      </c>
      <c r="E297" s="41"/>
      <c r="F297" s="32" t="s">
        <v>3187</v>
      </c>
      <c r="G297" s="42" t="s">
        <v>3767</v>
      </c>
      <c r="H297" s="43">
        <v>7698343</v>
      </c>
      <c r="I297" s="40" t="s">
        <v>12</v>
      </c>
      <c r="J297" s="32"/>
      <c r="K297" s="32"/>
      <c r="L297" s="32"/>
    </row>
    <row r="298" spans="1:12" x14ac:dyDescent="0.45">
      <c r="A298" s="32" t="s">
        <v>3185</v>
      </c>
      <c r="B298" s="32" t="s">
        <v>3338</v>
      </c>
      <c r="C298" s="39">
        <v>8553009</v>
      </c>
      <c r="D298" s="40" t="s">
        <v>12</v>
      </c>
      <c r="E298" s="41"/>
      <c r="F298" s="32" t="s">
        <v>3187</v>
      </c>
      <c r="G298" s="42" t="s">
        <v>3768</v>
      </c>
      <c r="H298" s="43">
        <v>8375925</v>
      </c>
      <c r="I298" s="40" t="s">
        <v>12</v>
      </c>
      <c r="J298" s="32"/>
      <c r="K298" s="32"/>
      <c r="L298" s="32"/>
    </row>
    <row r="299" spans="1:12" x14ac:dyDescent="0.45">
      <c r="A299" s="32" t="s">
        <v>3185</v>
      </c>
      <c r="B299" s="32" t="s">
        <v>3769</v>
      </c>
      <c r="C299" s="39">
        <v>8816908</v>
      </c>
      <c r="D299" s="40" t="s">
        <v>12</v>
      </c>
      <c r="E299" s="41"/>
      <c r="F299" s="32" t="s">
        <v>3187</v>
      </c>
      <c r="G299" s="42" t="s">
        <v>3770</v>
      </c>
      <c r="H299" s="43">
        <v>7805262</v>
      </c>
      <c r="I299" s="40" t="s">
        <v>12</v>
      </c>
      <c r="J299" s="32"/>
      <c r="K299" s="32"/>
      <c r="L299" s="32"/>
    </row>
    <row r="300" spans="1:12" x14ac:dyDescent="0.45">
      <c r="A300" s="32" t="s">
        <v>3185</v>
      </c>
      <c r="B300" s="32" t="s">
        <v>3771</v>
      </c>
      <c r="C300" s="39">
        <v>8816909</v>
      </c>
      <c r="D300" s="40" t="s">
        <v>12</v>
      </c>
      <c r="E300" s="41"/>
      <c r="F300" s="32" t="s">
        <v>3187</v>
      </c>
      <c r="G300" s="42" t="s">
        <v>3772</v>
      </c>
      <c r="H300" s="43">
        <v>8451787</v>
      </c>
      <c r="I300" s="40" t="s">
        <v>12</v>
      </c>
      <c r="J300" s="32"/>
      <c r="K300" s="32"/>
      <c r="L300" s="32"/>
    </row>
    <row r="301" spans="1:12" x14ac:dyDescent="0.45">
      <c r="A301" s="32" t="s">
        <v>3185</v>
      </c>
      <c r="B301" s="32" t="s">
        <v>3773</v>
      </c>
      <c r="C301" s="39">
        <v>8735401</v>
      </c>
      <c r="D301" s="40" t="s">
        <v>12</v>
      </c>
      <c r="E301" s="41"/>
      <c r="F301" s="32" t="s">
        <v>3187</v>
      </c>
      <c r="G301" s="42" t="s">
        <v>3774</v>
      </c>
      <c r="H301" s="43">
        <v>8786812</v>
      </c>
      <c r="I301" s="40" t="s">
        <v>12</v>
      </c>
      <c r="J301" s="32"/>
      <c r="K301" s="32"/>
      <c r="L301" s="32"/>
    </row>
    <row r="302" spans="1:12" x14ac:dyDescent="0.45">
      <c r="A302" s="32" t="s">
        <v>3185</v>
      </c>
      <c r="B302" s="32" t="s">
        <v>3775</v>
      </c>
      <c r="C302" s="39">
        <v>8004000</v>
      </c>
      <c r="D302" s="40" t="s">
        <v>12</v>
      </c>
      <c r="E302" s="41"/>
      <c r="F302" s="32" t="s">
        <v>3187</v>
      </c>
      <c r="G302" s="42" t="s">
        <v>3776</v>
      </c>
      <c r="H302" s="43">
        <v>8151281</v>
      </c>
      <c r="I302" s="40" t="s">
        <v>12</v>
      </c>
      <c r="J302" s="32"/>
      <c r="K302" s="32"/>
      <c r="L302" s="32"/>
    </row>
    <row r="303" spans="1:12" x14ac:dyDescent="0.45">
      <c r="A303" s="32" t="s">
        <v>3185</v>
      </c>
      <c r="B303" s="32" t="s">
        <v>3777</v>
      </c>
      <c r="C303" s="39">
        <v>8004002</v>
      </c>
      <c r="D303" s="40" t="s">
        <v>12</v>
      </c>
      <c r="E303" s="41"/>
      <c r="F303" s="32" t="s">
        <v>3187</v>
      </c>
      <c r="G303" s="42" t="s">
        <v>3778</v>
      </c>
      <c r="H303" s="43">
        <v>8082405</v>
      </c>
      <c r="I303" s="40" t="s">
        <v>12</v>
      </c>
      <c r="J303" s="32"/>
      <c r="K303" s="32"/>
      <c r="L303" s="32"/>
    </row>
    <row r="304" spans="1:12" x14ac:dyDescent="0.45">
      <c r="A304" s="32" t="s">
        <v>3185</v>
      </c>
      <c r="B304" s="32" t="s">
        <v>3779</v>
      </c>
      <c r="C304" s="39">
        <v>3824048</v>
      </c>
      <c r="D304" s="40" t="s">
        <v>12</v>
      </c>
      <c r="E304" s="41"/>
      <c r="F304" s="32" t="s">
        <v>3187</v>
      </c>
      <c r="G304" s="42" t="s">
        <v>3780</v>
      </c>
      <c r="H304" s="43">
        <v>7665396</v>
      </c>
      <c r="I304" s="40" t="s">
        <v>12</v>
      </c>
      <c r="J304" s="32"/>
      <c r="K304" s="32"/>
      <c r="L304" s="32"/>
    </row>
    <row r="305" spans="1:12" x14ac:dyDescent="0.45">
      <c r="A305" s="32" t="s">
        <v>3185</v>
      </c>
      <c r="B305" s="32" t="s">
        <v>3781</v>
      </c>
      <c r="C305" s="39">
        <v>3826012</v>
      </c>
      <c r="D305" s="40" t="s">
        <v>12</v>
      </c>
      <c r="E305" s="41"/>
      <c r="F305" s="32" t="s">
        <v>3187</v>
      </c>
      <c r="G305" s="42" t="s">
        <v>3782</v>
      </c>
      <c r="H305" s="43">
        <v>7569743</v>
      </c>
      <c r="I305" s="40" t="s">
        <v>12</v>
      </c>
      <c r="J305" s="32"/>
      <c r="K305" s="32"/>
      <c r="L305" s="32"/>
    </row>
    <row r="306" spans="1:12" x14ac:dyDescent="0.45">
      <c r="A306" s="32" t="s">
        <v>3185</v>
      </c>
      <c r="B306" s="32" t="s">
        <v>3783</v>
      </c>
      <c r="C306" s="39">
        <v>9313605</v>
      </c>
      <c r="D306" s="40" t="s">
        <v>12</v>
      </c>
      <c r="E306" s="41"/>
      <c r="F306" s="32" t="s">
        <v>3187</v>
      </c>
      <c r="G306" s="42" t="s">
        <v>3784</v>
      </c>
      <c r="H306" s="43">
        <v>7655651</v>
      </c>
      <c r="I306" s="40" t="s">
        <v>12</v>
      </c>
      <c r="J306" s="32"/>
      <c r="K306" s="32"/>
      <c r="L306" s="32"/>
    </row>
    <row r="307" spans="1:12" x14ac:dyDescent="0.45">
      <c r="A307" s="32" t="s">
        <v>3185</v>
      </c>
      <c r="B307" s="32" t="s">
        <v>3785</v>
      </c>
      <c r="C307" s="39">
        <v>8702011</v>
      </c>
      <c r="D307" s="40" t="s">
        <v>12</v>
      </c>
      <c r="E307" s="41"/>
      <c r="F307" s="32" t="s">
        <v>3187</v>
      </c>
      <c r="G307" s="46" t="s">
        <v>3786</v>
      </c>
      <c r="H307" s="47">
        <v>8963816</v>
      </c>
      <c r="I307" s="40" t="s">
        <v>12</v>
      </c>
      <c r="J307" s="32"/>
      <c r="K307" s="32"/>
      <c r="L307" s="32"/>
    </row>
    <row r="308" spans="1:12" x14ac:dyDescent="0.45">
      <c r="A308" s="32" t="s">
        <v>3185</v>
      </c>
      <c r="B308" s="32" t="s">
        <v>3250</v>
      </c>
      <c r="C308" s="39">
        <v>8552162</v>
      </c>
      <c r="D308" s="40" t="s">
        <v>12</v>
      </c>
      <c r="E308" s="41"/>
      <c r="F308" s="32" t="s">
        <v>3187</v>
      </c>
      <c r="G308" s="42" t="s">
        <v>3787</v>
      </c>
      <c r="H308" s="43">
        <v>7704968</v>
      </c>
      <c r="I308" s="40" t="s">
        <v>12</v>
      </c>
      <c r="J308" s="32"/>
      <c r="K308" s="32"/>
      <c r="L308" s="32"/>
    </row>
    <row r="309" spans="1:12" x14ac:dyDescent="0.45">
      <c r="A309" s="32" t="s">
        <v>3185</v>
      </c>
      <c r="B309" s="32" t="s">
        <v>3788</v>
      </c>
      <c r="C309" s="39">
        <v>3305400</v>
      </c>
      <c r="D309" s="40" t="s">
        <v>12</v>
      </c>
      <c r="E309" s="41"/>
      <c r="F309" s="32" t="s">
        <v>3187</v>
      </c>
      <c r="G309" s="42" t="s">
        <v>3789</v>
      </c>
      <c r="H309" s="43">
        <v>7788628</v>
      </c>
      <c r="I309" s="40" t="s">
        <v>12</v>
      </c>
      <c r="J309" s="32"/>
      <c r="K309" s="32"/>
      <c r="L309" s="32"/>
    </row>
    <row r="310" spans="1:12" x14ac:dyDescent="0.45">
      <c r="A310" s="32" t="s">
        <v>3185</v>
      </c>
      <c r="B310" s="32" t="s">
        <v>3252</v>
      </c>
      <c r="C310" s="39">
        <v>8854007</v>
      </c>
      <c r="D310" s="40" t="s">
        <v>12</v>
      </c>
      <c r="E310" s="41"/>
      <c r="F310" s="32" t="s">
        <v>3187</v>
      </c>
      <c r="G310" s="42" t="s">
        <v>3790</v>
      </c>
      <c r="H310" s="43">
        <v>8311200</v>
      </c>
      <c r="I310" s="40" t="s">
        <v>12</v>
      </c>
      <c r="J310" s="32"/>
      <c r="K310" s="32"/>
      <c r="L310" s="32"/>
    </row>
    <row r="311" spans="1:12" x14ac:dyDescent="0.45">
      <c r="A311" s="32" t="s">
        <v>3185</v>
      </c>
      <c r="B311" s="32" t="s">
        <v>3791</v>
      </c>
      <c r="C311" s="39">
        <v>8505408</v>
      </c>
      <c r="D311" s="40" t="s">
        <v>12</v>
      </c>
      <c r="E311" s="41"/>
      <c r="F311" s="32" t="s">
        <v>3187</v>
      </c>
      <c r="G311" s="42" t="s">
        <v>3792</v>
      </c>
      <c r="H311" s="43">
        <v>7846852</v>
      </c>
      <c r="I311" s="40" t="s">
        <v>12</v>
      </c>
      <c r="J311" s="32"/>
      <c r="K311" s="32"/>
      <c r="L311" s="32"/>
    </row>
    <row r="312" spans="1:12" x14ac:dyDescent="0.45">
      <c r="A312" s="32" t="s">
        <v>3185</v>
      </c>
      <c r="B312" s="32" t="s">
        <v>3793</v>
      </c>
      <c r="C312" s="39">
        <v>9312015</v>
      </c>
      <c r="D312" s="40" t="s">
        <v>12</v>
      </c>
      <c r="E312" s="41"/>
      <c r="F312" s="32" t="s">
        <v>3187</v>
      </c>
      <c r="G312" s="42" t="s">
        <v>3668</v>
      </c>
      <c r="H312" s="43">
        <v>6745367</v>
      </c>
      <c r="I312" s="40" t="s">
        <v>12</v>
      </c>
      <c r="J312" s="32"/>
      <c r="K312" s="32"/>
      <c r="L312" s="32"/>
    </row>
    <row r="313" spans="1:12" x14ac:dyDescent="0.45">
      <c r="A313" s="32" t="s">
        <v>3185</v>
      </c>
      <c r="B313" s="32" t="s">
        <v>3794</v>
      </c>
      <c r="C313" s="39">
        <v>8714082</v>
      </c>
      <c r="D313" s="40" t="s">
        <v>12</v>
      </c>
      <c r="E313" s="41"/>
      <c r="F313" s="32" t="s">
        <v>3187</v>
      </c>
      <c r="G313" s="42" t="s">
        <v>3795</v>
      </c>
      <c r="H313" s="43">
        <v>9061804</v>
      </c>
      <c r="I313" s="40" t="s">
        <v>12</v>
      </c>
      <c r="J313" s="32"/>
      <c r="K313" s="32"/>
      <c r="L313" s="32"/>
    </row>
    <row r="314" spans="1:12" x14ac:dyDescent="0.45">
      <c r="A314" s="32" t="s">
        <v>3185</v>
      </c>
      <c r="B314" s="32" t="s">
        <v>3796</v>
      </c>
      <c r="C314" s="39">
        <v>3824045</v>
      </c>
      <c r="D314" s="40" t="s">
        <v>12</v>
      </c>
      <c r="E314" s="41"/>
      <c r="F314" s="32" t="s">
        <v>3187</v>
      </c>
      <c r="G314" s="42" t="s">
        <v>3797</v>
      </c>
      <c r="H314" s="43">
        <v>7482650</v>
      </c>
      <c r="I314" s="40" t="s">
        <v>12</v>
      </c>
      <c r="J314" s="32"/>
      <c r="K314" s="32"/>
      <c r="L314" s="32"/>
    </row>
    <row r="315" spans="1:12" x14ac:dyDescent="0.45">
      <c r="A315" s="32" t="s">
        <v>3185</v>
      </c>
      <c r="B315" s="32" t="s">
        <v>3798</v>
      </c>
      <c r="C315" s="39">
        <v>2131101</v>
      </c>
      <c r="D315" s="40" t="s">
        <v>12</v>
      </c>
      <c r="E315" s="41"/>
      <c r="F315" s="32" t="s">
        <v>3187</v>
      </c>
      <c r="G315" s="42" t="s">
        <v>3799</v>
      </c>
      <c r="H315" s="43">
        <v>7718351</v>
      </c>
      <c r="I315" s="40" t="s">
        <v>12</v>
      </c>
      <c r="J315" s="32"/>
      <c r="K315" s="32"/>
      <c r="L315" s="32"/>
    </row>
    <row r="316" spans="1:12" x14ac:dyDescent="0.45">
      <c r="A316" s="32" t="s">
        <v>3185</v>
      </c>
      <c r="B316" s="32" t="s">
        <v>3800</v>
      </c>
      <c r="C316" s="39">
        <v>8552008</v>
      </c>
      <c r="D316" s="40" t="s">
        <v>12</v>
      </c>
      <c r="E316" s="41"/>
      <c r="F316" s="32" t="s">
        <v>3187</v>
      </c>
      <c r="G316" s="60" t="s">
        <v>3801</v>
      </c>
      <c r="H316" s="61">
        <v>9362004</v>
      </c>
      <c r="I316" s="40" t="s">
        <v>12</v>
      </c>
      <c r="J316" s="32"/>
      <c r="K316" s="32"/>
      <c r="L316" s="32"/>
    </row>
    <row r="317" spans="1:12" x14ac:dyDescent="0.45">
      <c r="A317" s="32" t="s">
        <v>3185</v>
      </c>
      <c r="B317" s="32" t="s">
        <v>3802</v>
      </c>
      <c r="C317" s="39">
        <v>8454026</v>
      </c>
      <c r="D317" s="40" t="s">
        <v>12</v>
      </c>
      <c r="E317" s="41"/>
      <c r="F317" s="32" t="s">
        <v>3187</v>
      </c>
      <c r="G317" s="42" t="s">
        <v>3803</v>
      </c>
      <c r="H317" s="43">
        <v>7559901</v>
      </c>
      <c r="I317" s="40" t="s">
        <v>12</v>
      </c>
      <c r="J317" s="32"/>
      <c r="K317" s="32"/>
      <c r="L317" s="32"/>
    </row>
    <row r="318" spans="1:12" x14ac:dyDescent="0.45">
      <c r="A318" s="32" t="s">
        <v>3185</v>
      </c>
      <c r="B318" s="32" t="s">
        <v>3260</v>
      </c>
      <c r="C318" s="39">
        <v>8837072</v>
      </c>
      <c r="D318" s="40" t="s">
        <v>12</v>
      </c>
      <c r="E318" s="41"/>
      <c r="F318" s="32" t="s">
        <v>3187</v>
      </c>
      <c r="G318" s="42" t="s">
        <v>3804</v>
      </c>
      <c r="H318" s="43">
        <v>8891864</v>
      </c>
      <c r="I318" s="40" t="s">
        <v>12</v>
      </c>
      <c r="J318" s="32"/>
      <c r="K318" s="32"/>
      <c r="L318" s="32"/>
    </row>
    <row r="319" spans="1:12" x14ac:dyDescent="0.45">
      <c r="A319" s="32" t="s">
        <v>3185</v>
      </c>
      <c r="B319" s="32" t="s">
        <v>3805</v>
      </c>
      <c r="C319" s="39">
        <v>9252014</v>
      </c>
      <c r="D319" s="40" t="s">
        <v>12</v>
      </c>
      <c r="E319" s="41"/>
      <c r="F319" s="32" t="s">
        <v>3187</v>
      </c>
      <c r="G319" s="42" t="s">
        <v>3806</v>
      </c>
      <c r="H319" s="43">
        <v>7431423</v>
      </c>
      <c r="I319" s="40" t="s">
        <v>12</v>
      </c>
      <c r="J319" s="32"/>
      <c r="K319" s="32"/>
      <c r="L319" s="32"/>
    </row>
    <row r="320" spans="1:12" x14ac:dyDescent="0.45">
      <c r="A320" s="32" t="s">
        <v>3185</v>
      </c>
      <c r="B320" s="32" t="s">
        <v>3807</v>
      </c>
      <c r="C320" s="39">
        <v>9365406</v>
      </c>
      <c r="D320" s="40" t="s">
        <v>12</v>
      </c>
      <c r="E320" s="41"/>
      <c r="F320" s="32" t="s">
        <v>3187</v>
      </c>
      <c r="G320" s="42" t="s">
        <v>3808</v>
      </c>
      <c r="H320" s="43">
        <v>7929429</v>
      </c>
      <c r="I320" s="40" t="s">
        <v>12</v>
      </c>
      <c r="J320" s="32"/>
      <c r="K320" s="32"/>
      <c r="L320" s="32"/>
    </row>
    <row r="321" spans="1:12" x14ac:dyDescent="0.45">
      <c r="A321" s="32" t="s">
        <v>3185</v>
      </c>
      <c r="B321" s="32" t="s">
        <v>3809</v>
      </c>
      <c r="C321" s="39">
        <v>8512001</v>
      </c>
      <c r="D321" s="40" t="s">
        <v>12</v>
      </c>
      <c r="E321" s="41"/>
      <c r="F321" s="32" t="s">
        <v>3187</v>
      </c>
      <c r="G321" s="42" t="s">
        <v>3810</v>
      </c>
      <c r="H321" s="43">
        <v>7654130</v>
      </c>
      <c r="I321" s="40" t="s">
        <v>12</v>
      </c>
      <c r="J321" s="32"/>
      <c r="K321" s="32"/>
      <c r="L321" s="32"/>
    </row>
    <row r="322" spans="1:12" x14ac:dyDescent="0.45">
      <c r="A322" s="32" t="s">
        <v>3185</v>
      </c>
      <c r="B322" s="32" t="s">
        <v>3264</v>
      </c>
      <c r="C322" s="39">
        <v>8255402</v>
      </c>
      <c r="D322" s="40" t="s">
        <v>12</v>
      </c>
      <c r="E322" s="41"/>
      <c r="F322" s="32" t="s">
        <v>3187</v>
      </c>
      <c r="G322" s="42" t="s">
        <v>3811</v>
      </c>
      <c r="H322" s="43">
        <v>7954211</v>
      </c>
      <c r="I322" s="40" t="s">
        <v>12</v>
      </c>
      <c r="J322" s="32"/>
      <c r="K322" s="32"/>
      <c r="L322" s="32"/>
    </row>
    <row r="323" spans="1:12" x14ac:dyDescent="0.45">
      <c r="A323" s="32" t="s">
        <v>3185</v>
      </c>
      <c r="B323" s="32" t="s">
        <v>3812</v>
      </c>
      <c r="C323" s="39">
        <v>8254082</v>
      </c>
      <c r="D323" s="40" t="s">
        <v>12</v>
      </c>
      <c r="E323" s="41"/>
      <c r="F323" s="32" t="s">
        <v>3187</v>
      </c>
      <c r="G323" s="42" t="s">
        <v>3813</v>
      </c>
      <c r="H323" s="43">
        <v>6846720</v>
      </c>
      <c r="I323" s="40" t="s">
        <v>12</v>
      </c>
      <c r="J323" s="32"/>
      <c r="K323" s="32"/>
      <c r="L323" s="32"/>
    </row>
    <row r="324" spans="1:12" x14ac:dyDescent="0.45">
      <c r="A324" s="32" t="s">
        <v>3185</v>
      </c>
      <c r="B324" s="32" t="s">
        <v>3814</v>
      </c>
      <c r="C324" s="39">
        <v>3171102</v>
      </c>
      <c r="D324" s="40" t="s">
        <v>12</v>
      </c>
      <c r="E324" s="41"/>
      <c r="F324" s="32" t="s">
        <v>3187</v>
      </c>
      <c r="G324" s="42" t="s">
        <v>3815</v>
      </c>
      <c r="H324" s="43">
        <v>7348167</v>
      </c>
      <c r="I324" s="40" t="s">
        <v>12</v>
      </c>
      <c r="J324" s="32"/>
      <c r="K324" s="32"/>
      <c r="L324" s="32"/>
    </row>
    <row r="325" spans="1:12" x14ac:dyDescent="0.45">
      <c r="A325" s="32" t="s">
        <v>3185</v>
      </c>
      <c r="B325" s="32" t="s">
        <v>3816</v>
      </c>
      <c r="C325" s="39">
        <v>3174030</v>
      </c>
      <c r="D325" s="40" t="s">
        <v>12</v>
      </c>
      <c r="E325" s="41"/>
      <c r="F325" s="32" t="s">
        <v>3187</v>
      </c>
      <c r="G325" s="42" t="s">
        <v>3817</v>
      </c>
      <c r="H325" s="43">
        <v>8722647</v>
      </c>
      <c r="I325" s="40" t="s">
        <v>12</v>
      </c>
      <c r="J325" s="32"/>
      <c r="K325" s="32"/>
      <c r="L325" s="32"/>
    </row>
    <row r="326" spans="1:12" x14ac:dyDescent="0.45">
      <c r="A326" s="32" t="s">
        <v>3185</v>
      </c>
      <c r="B326" s="32" t="s">
        <v>3818</v>
      </c>
      <c r="C326" s="39">
        <v>8352006</v>
      </c>
      <c r="D326" s="40" t="s">
        <v>12</v>
      </c>
      <c r="E326" s="41"/>
      <c r="F326" s="32" t="s">
        <v>3187</v>
      </c>
      <c r="G326" s="44" t="s">
        <v>3819</v>
      </c>
      <c r="H326" s="45">
        <v>9392787</v>
      </c>
      <c r="I326" s="40" t="s">
        <v>12</v>
      </c>
      <c r="J326" s="32"/>
      <c r="K326" s="32"/>
      <c r="L326" s="32"/>
    </row>
    <row r="327" spans="1:12" x14ac:dyDescent="0.45">
      <c r="A327" s="32" t="s">
        <v>3185</v>
      </c>
      <c r="B327" s="32" t="s">
        <v>3820</v>
      </c>
      <c r="C327" s="39">
        <v>8774002</v>
      </c>
      <c r="D327" s="40" t="s">
        <v>12</v>
      </c>
      <c r="E327" s="41"/>
      <c r="F327" s="32" t="s">
        <v>3187</v>
      </c>
      <c r="G327" s="42" t="s">
        <v>3821</v>
      </c>
      <c r="H327" s="43">
        <v>7550474</v>
      </c>
      <c r="I327" s="40" t="s">
        <v>12</v>
      </c>
      <c r="J327" s="32"/>
      <c r="K327" s="32"/>
      <c r="L327" s="32"/>
    </row>
    <row r="328" spans="1:12" x14ac:dyDescent="0.45">
      <c r="A328" s="32" t="s">
        <v>3185</v>
      </c>
      <c r="B328" s="32" t="s">
        <v>3822</v>
      </c>
      <c r="C328" s="39">
        <v>9282030</v>
      </c>
      <c r="D328" s="40" t="s">
        <v>12</v>
      </c>
      <c r="E328" s="41"/>
      <c r="F328" s="32" t="s">
        <v>3187</v>
      </c>
      <c r="G328" s="42" t="s">
        <v>3823</v>
      </c>
      <c r="H328" s="43">
        <v>8248966</v>
      </c>
      <c r="I328" s="40" t="s">
        <v>12</v>
      </c>
      <c r="J328" s="32"/>
      <c r="K328" s="32"/>
      <c r="L328" s="32"/>
    </row>
    <row r="329" spans="1:12" x14ac:dyDescent="0.45">
      <c r="A329" s="32" t="s">
        <v>3185</v>
      </c>
      <c r="B329" s="32" t="s">
        <v>3824</v>
      </c>
      <c r="C329" s="39">
        <v>8554045</v>
      </c>
      <c r="D329" s="40" t="s">
        <v>12</v>
      </c>
      <c r="E329" s="41"/>
      <c r="F329" s="32" t="s">
        <v>3187</v>
      </c>
      <c r="G329" s="42" t="s">
        <v>3825</v>
      </c>
      <c r="H329" s="43">
        <v>8240619</v>
      </c>
      <c r="I329" s="40" t="s">
        <v>12</v>
      </c>
      <c r="J329" s="32"/>
      <c r="K329" s="32"/>
      <c r="L329" s="32"/>
    </row>
    <row r="330" spans="1:12" x14ac:dyDescent="0.45">
      <c r="A330" s="32" t="s">
        <v>3185</v>
      </c>
      <c r="B330" s="32" t="s">
        <v>3826</v>
      </c>
      <c r="C330" s="39">
        <v>9164007</v>
      </c>
      <c r="D330" s="40" t="s">
        <v>12</v>
      </c>
      <c r="E330" s="41"/>
      <c r="F330" s="32" t="s">
        <v>3187</v>
      </c>
      <c r="G330" s="42" t="s">
        <v>3827</v>
      </c>
      <c r="H330" s="43">
        <v>7964015</v>
      </c>
      <c r="I330" s="40" t="s">
        <v>12</v>
      </c>
      <c r="J330" s="32"/>
      <c r="K330" s="32"/>
      <c r="L330" s="32"/>
    </row>
    <row r="331" spans="1:12" x14ac:dyDescent="0.45">
      <c r="A331" s="32" t="s">
        <v>3185</v>
      </c>
      <c r="B331" s="32" t="s">
        <v>3828</v>
      </c>
      <c r="C331" s="39">
        <v>9362942</v>
      </c>
      <c r="D331" s="40" t="s">
        <v>12</v>
      </c>
      <c r="E331" s="41"/>
      <c r="F331" s="32" t="s">
        <v>3187</v>
      </c>
      <c r="G331" s="42" t="s">
        <v>3829</v>
      </c>
      <c r="H331" s="43">
        <v>8574692</v>
      </c>
      <c r="I331" s="40" t="s">
        <v>12</v>
      </c>
      <c r="J331" s="32"/>
      <c r="K331" s="32"/>
      <c r="L331" s="32"/>
    </row>
    <row r="332" spans="1:12" x14ac:dyDescent="0.45">
      <c r="A332" s="32" t="s">
        <v>3185</v>
      </c>
      <c r="B332" s="32" t="s">
        <v>3830</v>
      </c>
      <c r="C332" s="39">
        <v>8417031</v>
      </c>
      <c r="D332" s="40" t="s">
        <v>12</v>
      </c>
      <c r="E332" s="41"/>
      <c r="F332" s="32" t="s">
        <v>3187</v>
      </c>
      <c r="G332" s="42" t="s">
        <v>3831</v>
      </c>
      <c r="H332" s="43">
        <v>8347877</v>
      </c>
      <c r="I332" s="40" t="s">
        <v>12</v>
      </c>
      <c r="J332" s="32"/>
      <c r="K332" s="32"/>
      <c r="L332" s="32"/>
    </row>
    <row r="333" spans="1:12" x14ac:dyDescent="0.45">
      <c r="A333" s="32" t="s">
        <v>3185</v>
      </c>
      <c r="B333" s="32" t="s">
        <v>3278</v>
      </c>
      <c r="C333" s="39">
        <v>9194043</v>
      </c>
      <c r="D333" s="40" t="s">
        <v>12</v>
      </c>
      <c r="E333" s="41"/>
      <c r="F333" s="32" t="s">
        <v>3187</v>
      </c>
      <c r="G333" s="42" t="s">
        <v>3832</v>
      </c>
      <c r="H333" s="43">
        <v>7471734</v>
      </c>
      <c r="I333" s="40" t="s">
        <v>12</v>
      </c>
      <c r="J333" s="32"/>
      <c r="K333" s="32"/>
      <c r="L333" s="32"/>
    </row>
    <row r="334" spans="1:12" x14ac:dyDescent="0.45">
      <c r="A334" s="32" t="s">
        <v>3185</v>
      </c>
      <c r="B334" s="32" t="s">
        <v>3833</v>
      </c>
      <c r="C334" s="39">
        <v>8862060</v>
      </c>
      <c r="D334" s="40" t="s">
        <v>12</v>
      </c>
      <c r="E334" s="41"/>
      <c r="F334" s="32" t="s">
        <v>3187</v>
      </c>
      <c r="G334" s="44" t="s">
        <v>3834</v>
      </c>
      <c r="H334" s="45">
        <v>9349525</v>
      </c>
      <c r="I334" s="40" t="s">
        <v>12</v>
      </c>
      <c r="J334" s="32"/>
      <c r="K334" s="32"/>
      <c r="L334" s="32"/>
    </row>
    <row r="335" spans="1:12" x14ac:dyDescent="0.45">
      <c r="A335" s="32" t="s">
        <v>3185</v>
      </c>
      <c r="B335" s="32" t="s">
        <v>3835</v>
      </c>
      <c r="C335" s="39">
        <v>3522017</v>
      </c>
      <c r="D335" s="40" t="s">
        <v>12</v>
      </c>
      <c r="E335" s="41"/>
      <c r="F335" s="32" t="s">
        <v>3187</v>
      </c>
      <c r="G335" s="42" t="s">
        <v>3836</v>
      </c>
      <c r="H335" s="43">
        <v>7557886</v>
      </c>
      <c r="I335" s="40" t="s">
        <v>12</v>
      </c>
      <c r="J335" s="32"/>
      <c r="K335" s="32"/>
      <c r="L335" s="32"/>
    </row>
    <row r="336" spans="1:12" x14ac:dyDescent="0.45">
      <c r="A336" s="32" t="s">
        <v>3185</v>
      </c>
      <c r="B336" s="32" t="s">
        <v>3837</v>
      </c>
      <c r="C336" s="39">
        <v>9354016</v>
      </c>
      <c r="D336" s="40" t="s">
        <v>12</v>
      </c>
      <c r="E336" s="41"/>
      <c r="F336" s="32" t="s">
        <v>3187</v>
      </c>
      <c r="G336" s="53" t="s">
        <v>3838</v>
      </c>
      <c r="H336" s="54">
        <v>9028122</v>
      </c>
      <c r="I336" s="40" t="s">
        <v>12</v>
      </c>
      <c r="J336" s="32"/>
      <c r="K336" s="32"/>
      <c r="L336" s="32"/>
    </row>
    <row r="337" spans="1:12" x14ac:dyDescent="0.45">
      <c r="A337" s="32" t="s">
        <v>3185</v>
      </c>
      <c r="B337" s="32" t="s">
        <v>3839</v>
      </c>
      <c r="C337" s="39">
        <v>9352078</v>
      </c>
      <c r="D337" s="40" t="s">
        <v>12</v>
      </c>
      <c r="E337" s="41"/>
      <c r="F337" s="32" t="s">
        <v>3187</v>
      </c>
      <c r="G337" s="42" t="s">
        <v>3840</v>
      </c>
      <c r="H337" s="43">
        <v>7634426</v>
      </c>
      <c r="I337" s="40" t="s">
        <v>12</v>
      </c>
      <c r="J337" s="32"/>
      <c r="K337" s="32"/>
      <c r="L337" s="32"/>
    </row>
    <row r="338" spans="1:12" x14ac:dyDescent="0.45">
      <c r="A338" s="32" t="s">
        <v>3185</v>
      </c>
      <c r="B338" s="32" t="s">
        <v>3841</v>
      </c>
      <c r="C338" s="39">
        <v>3732274</v>
      </c>
      <c r="D338" s="40" t="s">
        <v>12</v>
      </c>
      <c r="E338" s="41"/>
      <c r="F338" s="32" t="s">
        <v>3187</v>
      </c>
      <c r="G338" s="42" t="s">
        <v>3842</v>
      </c>
      <c r="H338" s="43">
        <v>7729766</v>
      </c>
      <c r="I338" s="40" t="s">
        <v>12</v>
      </c>
      <c r="J338" s="32"/>
      <c r="K338" s="32"/>
      <c r="L338" s="32"/>
    </row>
    <row r="339" spans="1:12" x14ac:dyDescent="0.45">
      <c r="A339" s="32" t="s">
        <v>3185</v>
      </c>
      <c r="B339" s="32" t="s">
        <v>3843</v>
      </c>
      <c r="C339" s="39">
        <v>8814005</v>
      </c>
      <c r="D339" s="40" t="s">
        <v>12</v>
      </c>
      <c r="E339" s="41"/>
      <c r="F339" s="32" t="s">
        <v>3187</v>
      </c>
      <c r="G339" s="42" t="s">
        <v>3844</v>
      </c>
      <c r="H339" s="43">
        <v>7447459</v>
      </c>
      <c r="I339" s="40" t="s">
        <v>12</v>
      </c>
      <c r="J339" s="32"/>
      <c r="K339" s="32"/>
      <c r="L339" s="32"/>
    </row>
    <row r="340" spans="1:12" x14ac:dyDescent="0.45">
      <c r="A340" s="32" t="s">
        <v>3185</v>
      </c>
      <c r="B340" s="32" t="s">
        <v>3845</v>
      </c>
      <c r="C340" s="39">
        <v>8914617</v>
      </c>
      <c r="D340" s="40" t="s">
        <v>12</v>
      </c>
      <c r="E340" s="41"/>
      <c r="F340" s="32" t="s">
        <v>3187</v>
      </c>
      <c r="G340" s="42" t="s">
        <v>3846</v>
      </c>
      <c r="H340" s="43">
        <v>7501579</v>
      </c>
      <c r="I340" s="40" t="s">
        <v>12</v>
      </c>
      <c r="J340" s="32"/>
      <c r="K340" s="32"/>
      <c r="L340" s="32"/>
    </row>
    <row r="341" spans="1:12" x14ac:dyDescent="0.45">
      <c r="A341" s="32" t="s">
        <v>3185</v>
      </c>
      <c r="B341" s="32" t="s">
        <v>3847</v>
      </c>
      <c r="C341" s="39">
        <v>3804064</v>
      </c>
      <c r="D341" s="40" t="s">
        <v>12</v>
      </c>
      <c r="E341" s="41"/>
      <c r="F341" s="32" t="s">
        <v>3187</v>
      </c>
      <c r="G341" s="42" t="s">
        <v>3848</v>
      </c>
      <c r="H341" s="43">
        <v>8822760</v>
      </c>
      <c r="I341" s="40" t="s">
        <v>12</v>
      </c>
      <c r="J341" s="32"/>
      <c r="K341" s="32"/>
      <c r="L341" s="32"/>
    </row>
    <row r="342" spans="1:12" x14ac:dyDescent="0.45">
      <c r="A342" s="32" t="s">
        <v>3185</v>
      </c>
      <c r="B342" s="32" t="s">
        <v>3849</v>
      </c>
      <c r="C342" s="39">
        <v>3804025</v>
      </c>
      <c r="D342" s="40" t="s">
        <v>12</v>
      </c>
      <c r="E342" s="41"/>
      <c r="F342" s="32" t="s">
        <v>3187</v>
      </c>
      <c r="G342" s="42" t="s">
        <v>3850</v>
      </c>
      <c r="H342" s="43">
        <v>8544741</v>
      </c>
      <c r="I342" s="40" t="s">
        <v>12</v>
      </c>
      <c r="J342" s="32"/>
      <c r="K342" s="32"/>
      <c r="L342" s="32"/>
    </row>
    <row r="343" spans="1:12" x14ac:dyDescent="0.45">
      <c r="A343" s="32" t="s">
        <v>3185</v>
      </c>
      <c r="B343" s="32" t="s">
        <v>3851</v>
      </c>
      <c r="C343" s="39">
        <v>3192022</v>
      </c>
      <c r="D343" s="40" t="s">
        <v>12</v>
      </c>
      <c r="E343" s="41"/>
      <c r="F343" s="32" t="s">
        <v>3187</v>
      </c>
      <c r="G343" s="42" t="s">
        <v>3852</v>
      </c>
      <c r="H343" s="43">
        <v>7002160</v>
      </c>
      <c r="I343" s="40" t="s">
        <v>12</v>
      </c>
      <c r="J343" s="32"/>
      <c r="K343" s="32"/>
      <c r="L343" s="32"/>
    </row>
    <row r="344" spans="1:12" x14ac:dyDescent="0.45">
      <c r="A344" s="32" t="s">
        <v>3185</v>
      </c>
      <c r="B344" s="32" t="s">
        <v>3853</v>
      </c>
      <c r="C344" s="39">
        <v>9296905</v>
      </c>
      <c r="D344" s="40" t="s">
        <v>12</v>
      </c>
      <c r="E344" s="41"/>
      <c r="F344" s="32" t="s">
        <v>3187</v>
      </c>
      <c r="G344" s="42" t="s">
        <v>3854</v>
      </c>
      <c r="H344" s="43">
        <v>7926573</v>
      </c>
      <c r="I344" s="40" t="s">
        <v>12</v>
      </c>
      <c r="J344" s="32"/>
      <c r="K344" s="32"/>
      <c r="L344" s="32"/>
    </row>
    <row r="345" spans="1:12" x14ac:dyDescent="0.45">
      <c r="A345" s="32" t="s">
        <v>3185</v>
      </c>
      <c r="B345" s="32" t="s">
        <v>3855</v>
      </c>
      <c r="C345" s="39">
        <v>8226905</v>
      </c>
      <c r="D345" s="40" t="s">
        <v>12</v>
      </c>
      <c r="E345" s="41"/>
      <c r="F345" s="32" t="s">
        <v>3187</v>
      </c>
      <c r="G345" s="42" t="s">
        <v>3856</v>
      </c>
      <c r="H345" s="43">
        <v>7557868</v>
      </c>
      <c r="I345" s="40" t="s">
        <v>12</v>
      </c>
      <c r="J345" s="32"/>
      <c r="K345" s="32"/>
      <c r="L345" s="32"/>
    </row>
    <row r="346" spans="1:12" x14ac:dyDescent="0.45">
      <c r="A346" s="32" t="s">
        <v>3185</v>
      </c>
      <c r="B346" s="32" t="s">
        <v>3857</v>
      </c>
      <c r="C346" s="39">
        <v>8224001</v>
      </c>
      <c r="D346" s="40" t="s">
        <v>12</v>
      </c>
      <c r="E346" s="41"/>
      <c r="F346" s="32" t="s">
        <v>3187</v>
      </c>
      <c r="G346" s="42" t="s">
        <v>3858</v>
      </c>
      <c r="H346" s="43">
        <v>7770605</v>
      </c>
      <c r="I346" s="40" t="s">
        <v>12</v>
      </c>
      <c r="J346" s="32"/>
      <c r="K346" s="32"/>
      <c r="L346" s="32"/>
    </row>
    <row r="347" spans="1:12" x14ac:dyDescent="0.45">
      <c r="A347" s="32" t="s">
        <v>3185</v>
      </c>
      <c r="B347" s="32" t="s">
        <v>3859</v>
      </c>
      <c r="C347" s="39">
        <v>3593027</v>
      </c>
      <c r="D347" s="40" t="s">
        <v>12</v>
      </c>
      <c r="E347" s="41"/>
      <c r="F347" s="32" t="s">
        <v>3187</v>
      </c>
      <c r="G347" s="42" t="s">
        <v>3860</v>
      </c>
      <c r="H347" s="43">
        <v>8775910</v>
      </c>
      <c r="I347" s="40" t="s">
        <v>12</v>
      </c>
      <c r="J347" s="32"/>
      <c r="K347" s="32"/>
      <c r="L347" s="32"/>
    </row>
    <row r="348" spans="1:12" x14ac:dyDescent="0.45">
      <c r="A348" s="32" t="s">
        <v>3185</v>
      </c>
      <c r="B348" s="32" t="s">
        <v>3286</v>
      </c>
      <c r="C348" s="39">
        <v>8014037</v>
      </c>
      <c r="D348" s="40" t="s">
        <v>12</v>
      </c>
      <c r="E348" s="41"/>
      <c r="F348" s="32" t="s">
        <v>3187</v>
      </c>
      <c r="G348" s="42" t="s">
        <v>3861</v>
      </c>
      <c r="H348" s="43">
        <v>7633215</v>
      </c>
      <c r="I348" s="40" t="s">
        <v>12</v>
      </c>
      <c r="J348" s="32"/>
      <c r="K348" s="32"/>
      <c r="L348" s="32"/>
    </row>
    <row r="349" spans="1:12" x14ac:dyDescent="0.45">
      <c r="A349" s="32" t="s">
        <v>3185</v>
      </c>
      <c r="B349" s="32" t="s">
        <v>3862</v>
      </c>
      <c r="C349" s="39">
        <v>8917000</v>
      </c>
      <c r="D349" s="40" t="s">
        <v>12</v>
      </c>
      <c r="E349" s="41"/>
      <c r="F349" s="32" t="s">
        <v>3187</v>
      </c>
      <c r="G349" s="48" t="s">
        <v>3863</v>
      </c>
      <c r="H349" s="49">
        <v>7872799</v>
      </c>
      <c r="I349" s="40" t="s">
        <v>12</v>
      </c>
      <c r="J349" s="32"/>
      <c r="K349" s="32"/>
      <c r="L349" s="32"/>
    </row>
    <row r="350" spans="1:12" x14ac:dyDescent="0.45">
      <c r="A350" s="32" t="s">
        <v>3185</v>
      </c>
      <c r="B350" s="32" t="s">
        <v>3864</v>
      </c>
      <c r="C350" s="39">
        <v>3812019</v>
      </c>
      <c r="D350" s="40" t="s">
        <v>12</v>
      </c>
      <c r="E350" s="41"/>
      <c r="F350" s="32" t="s">
        <v>3187</v>
      </c>
      <c r="G350" s="42" t="s">
        <v>3865</v>
      </c>
      <c r="H350" s="43">
        <v>7403271</v>
      </c>
      <c r="I350" s="40" t="s">
        <v>12</v>
      </c>
      <c r="J350" s="32"/>
      <c r="K350" s="32"/>
      <c r="L350" s="32"/>
    </row>
    <row r="351" spans="1:12" x14ac:dyDescent="0.45">
      <c r="A351" s="32" t="s">
        <v>3185</v>
      </c>
      <c r="B351" s="32" t="s">
        <v>3866</v>
      </c>
      <c r="C351" s="39">
        <v>8005400</v>
      </c>
      <c r="D351" s="40" t="s">
        <v>12</v>
      </c>
      <c r="E351" s="41"/>
      <c r="F351" s="32" t="s">
        <v>3187</v>
      </c>
      <c r="G351" s="46" t="s">
        <v>3867</v>
      </c>
      <c r="H351" s="47">
        <v>8291601</v>
      </c>
      <c r="I351" s="40" t="s">
        <v>12</v>
      </c>
      <c r="J351" s="32"/>
      <c r="K351" s="32"/>
      <c r="L351" s="32"/>
    </row>
    <row r="352" spans="1:12" x14ac:dyDescent="0.45">
      <c r="A352" s="32" t="s">
        <v>3185</v>
      </c>
      <c r="B352" s="32" t="s">
        <v>3868</v>
      </c>
      <c r="C352" s="39">
        <v>8522404</v>
      </c>
      <c r="D352" s="40" t="s">
        <v>12</v>
      </c>
      <c r="E352" s="41"/>
      <c r="F352" s="32" t="s">
        <v>3187</v>
      </c>
      <c r="G352" s="42" t="s">
        <v>3869</v>
      </c>
      <c r="H352" s="43">
        <v>8718104</v>
      </c>
      <c r="I352" s="40" t="s">
        <v>12</v>
      </c>
      <c r="J352" s="32"/>
      <c r="K352" s="32"/>
      <c r="L352" s="32"/>
    </row>
    <row r="353" spans="1:12" x14ac:dyDescent="0.45">
      <c r="A353" s="32" t="s">
        <v>3185</v>
      </c>
      <c r="B353" s="32" t="s">
        <v>3870</v>
      </c>
      <c r="C353" s="39">
        <v>8232040</v>
      </c>
      <c r="D353" s="40" t="s">
        <v>12</v>
      </c>
      <c r="E353" s="41"/>
      <c r="F353" s="32" t="s">
        <v>3187</v>
      </c>
      <c r="G353" s="44" t="s">
        <v>3871</v>
      </c>
      <c r="H353" s="45">
        <v>9946495</v>
      </c>
      <c r="I353" s="40" t="s">
        <v>12</v>
      </c>
      <c r="J353" s="32"/>
      <c r="K353" s="32"/>
      <c r="L353" s="32"/>
    </row>
    <row r="354" spans="1:12" x14ac:dyDescent="0.45">
      <c r="A354" s="32" t="s">
        <v>3185</v>
      </c>
      <c r="B354" s="32" t="s">
        <v>3872</v>
      </c>
      <c r="C354" s="39">
        <v>8912023</v>
      </c>
      <c r="D354" s="40" t="s">
        <v>12</v>
      </c>
      <c r="E354" s="41"/>
      <c r="F354" s="32" t="s">
        <v>3187</v>
      </c>
      <c r="G354" s="42" t="s">
        <v>3873</v>
      </c>
      <c r="H354" s="43">
        <v>9679536</v>
      </c>
      <c r="I354" s="40" t="s">
        <v>12</v>
      </c>
      <c r="J354" s="32"/>
      <c r="K354" s="32"/>
      <c r="L354" s="32"/>
    </row>
    <row r="355" spans="1:12" x14ac:dyDescent="0.45">
      <c r="A355" s="32" t="s">
        <v>3185</v>
      </c>
      <c r="B355" s="32" t="s">
        <v>3874</v>
      </c>
      <c r="C355" s="39">
        <v>8012013</v>
      </c>
      <c r="D355" s="40" t="s">
        <v>12</v>
      </c>
      <c r="E355" s="41"/>
      <c r="F355" s="32" t="s">
        <v>3187</v>
      </c>
      <c r="G355" s="42" t="s">
        <v>3875</v>
      </c>
      <c r="H355" s="43">
        <v>7890769</v>
      </c>
      <c r="I355" s="40" t="s">
        <v>12</v>
      </c>
      <c r="J355" s="32"/>
      <c r="K355" s="32"/>
      <c r="L355" s="32"/>
    </row>
    <row r="356" spans="1:12" x14ac:dyDescent="0.45">
      <c r="A356" s="32" t="s">
        <v>3185</v>
      </c>
      <c r="B356" s="32" t="s">
        <v>3876</v>
      </c>
      <c r="C356" s="39">
        <v>3554018</v>
      </c>
      <c r="D356" s="40" t="s">
        <v>12</v>
      </c>
      <c r="E356" s="41"/>
      <c r="F356" s="32" t="s">
        <v>3187</v>
      </c>
      <c r="G356" s="42" t="s">
        <v>3877</v>
      </c>
      <c r="H356" s="43">
        <v>8578797</v>
      </c>
      <c r="I356" s="40" t="s">
        <v>12</v>
      </c>
      <c r="J356" s="32"/>
      <c r="K356" s="32"/>
      <c r="L356" s="32"/>
    </row>
    <row r="357" spans="1:12" x14ac:dyDescent="0.45">
      <c r="A357" s="32" t="s">
        <v>3185</v>
      </c>
      <c r="B357" s="32" t="s">
        <v>3878</v>
      </c>
      <c r="C357" s="39">
        <v>8825434</v>
      </c>
      <c r="D357" s="40" t="s">
        <v>12</v>
      </c>
      <c r="E357" s="41"/>
      <c r="F357" s="32" t="s">
        <v>3187</v>
      </c>
      <c r="G357" s="62" t="s">
        <v>3879</v>
      </c>
      <c r="H357" s="43">
        <v>9146848</v>
      </c>
      <c r="I357" s="40" t="s">
        <v>12</v>
      </c>
      <c r="J357" s="32"/>
      <c r="K357" s="32"/>
      <c r="L357" s="32"/>
    </row>
    <row r="358" spans="1:12" x14ac:dyDescent="0.45">
      <c r="A358" s="32" t="s">
        <v>3185</v>
      </c>
      <c r="B358" s="32" t="s">
        <v>3880</v>
      </c>
      <c r="C358" s="39">
        <v>8612001</v>
      </c>
      <c r="D358" s="40" t="s">
        <v>12</v>
      </c>
      <c r="E358" s="41"/>
      <c r="F358" s="32" t="s">
        <v>3187</v>
      </c>
      <c r="G358" s="42" t="s">
        <v>3881</v>
      </c>
      <c r="H358" s="43">
        <v>7335838</v>
      </c>
      <c r="I358" s="40" t="s">
        <v>12</v>
      </c>
      <c r="J358" s="32"/>
      <c r="K358" s="32"/>
      <c r="L358" s="32"/>
    </row>
    <row r="359" spans="1:12" x14ac:dyDescent="0.45">
      <c r="A359" s="32" t="s">
        <v>3185</v>
      </c>
      <c r="B359" s="32" t="s">
        <v>3882</v>
      </c>
      <c r="C359" s="39">
        <v>2102006</v>
      </c>
      <c r="D359" s="40" t="s">
        <v>12</v>
      </c>
      <c r="E359" s="41"/>
      <c r="F359" s="32" t="s">
        <v>3187</v>
      </c>
      <c r="G359" s="42" t="s">
        <v>3883</v>
      </c>
      <c r="H359" s="43">
        <v>7338780</v>
      </c>
      <c r="I359" s="40" t="s">
        <v>12</v>
      </c>
      <c r="J359" s="32"/>
      <c r="K359" s="32"/>
      <c r="L359" s="32"/>
    </row>
    <row r="360" spans="1:12" x14ac:dyDescent="0.45">
      <c r="A360" s="32" t="s">
        <v>3185</v>
      </c>
      <c r="B360" s="32" t="s">
        <v>3884</v>
      </c>
      <c r="C360" s="39">
        <v>3842202</v>
      </c>
      <c r="D360" s="40" t="s">
        <v>12</v>
      </c>
      <c r="E360" s="41"/>
      <c r="F360" s="32" t="s">
        <v>3187</v>
      </c>
      <c r="G360" s="42" t="s">
        <v>3885</v>
      </c>
      <c r="H360" s="43">
        <v>7714167</v>
      </c>
      <c r="I360" s="40" t="s">
        <v>12</v>
      </c>
      <c r="J360" s="32"/>
      <c r="K360" s="32"/>
      <c r="L360" s="32"/>
    </row>
    <row r="361" spans="1:12" x14ac:dyDescent="0.45">
      <c r="A361" s="32" t="s">
        <v>3185</v>
      </c>
      <c r="B361" s="32" t="s">
        <v>3292</v>
      </c>
      <c r="C361" s="39">
        <v>3804041</v>
      </c>
      <c r="D361" s="40" t="s">
        <v>12</v>
      </c>
      <c r="E361" s="41"/>
      <c r="F361" s="32" t="s">
        <v>3187</v>
      </c>
      <c r="G361" s="42" t="s">
        <v>3886</v>
      </c>
      <c r="H361" s="43">
        <v>7755713</v>
      </c>
      <c r="I361" s="40" t="s">
        <v>12</v>
      </c>
      <c r="J361" s="32"/>
      <c r="K361" s="32"/>
      <c r="L361" s="32"/>
    </row>
    <row r="362" spans="1:12" x14ac:dyDescent="0.45">
      <c r="A362" s="32" t="s">
        <v>3185</v>
      </c>
      <c r="B362" s="32" t="s">
        <v>3296</v>
      </c>
      <c r="C362" s="39">
        <v>3414787</v>
      </c>
      <c r="D362" s="40" t="s">
        <v>12</v>
      </c>
      <c r="E362" s="41"/>
      <c r="F362" s="32" t="s">
        <v>3187</v>
      </c>
      <c r="G362" s="42" t="s">
        <v>3887</v>
      </c>
      <c r="H362" s="43">
        <v>9318755</v>
      </c>
      <c r="I362" s="40" t="s">
        <v>12</v>
      </c>
      <c r="J362" s="32"/>
      <c r="K362" s="32"/>
      <c r="L362" s="32"/>
    </row>
    <row r="363" spans="1:12" x14ac:dyDescent="0.45">
      <c r="A363" s="32" t="s">
        <v>3185</v>
      </c>
      <c r="B363" s="32" t="s">
        <v>3888</v>
      </c>
      <c r="C363" s="39">
        <v>2122040</v>
      </c>
      <c r="D363" s="40" t="s">
        <v>12</v>
      </c>
      <c r="E363" s="41"/>
      <c r="F363" s="32" t="s">
        <v>3187</v>
      </c>
      <c r="G363" s="42" t="s">
        <v>3443</v>
      </c>
      <c r="H363" s="43">
        <v>7917745</v>
      </c>
      <c r="I363" s="40" t="s">
        <v>12</v>
      </c>
      <c r="J363" s="32"/>
      <c r="K363" s="32"/>
      <c r="L363" s="32"/>
    </row>
    <row r="364" spans="1:12" x14ac:dyDescent="0.45">
      <c r="A364" s="32" t="s">
        <v>3185</v>
      </c>
      <c r="B364" s="32" t="s">
        <v>3889</v>
      </c>
      <c r="C364" s="39">
        <v>8102039</v>
      </c>
      <c r="D364" s="40" t="s">
        <v>12</v>
      </c>
      <c r="E364" s="41"/>
      <c r="F364" s="32" t="s">
        <v>3187</v>
      </c>
      <c r="G364" s="42" t="s">
        <v>3890</v>
      </c>
      <c r="H364" s="43">
        <v>8178309</v>
      </c>
      <c r="I364" s="40" t="s">
        <v>12</v>
      </c>
      <c r="J364" s="32"/>
      <c r="K364" s="32"/>
      <c r="L364" s="32"/>
    </row>
    <row r="365" spans="1:12" x14ac:dyDescent="0.45">
      <c r="A365" s="32" t="s">
        <v>3185</v>
      </c>
      <c r="B365" s="32" t="s">
        <v>3304</v>
      </c>
      <c r="C365" s="39">
        <v>8832542</v>
      </c>
      <c r="D365" s="40" t="s">
        <v>12</v>
      </c>
      <c r="E365" s="41"/>
      <c r="F365" s="32" t="s">
        <v>3187</v>
      </c>
      <c r="G365" s="42" t="s">
        <v>3891</v>
      </c>
      <c r="H365" s="43">
        <v>8130502</v>
      </c>
      <c r="I365" s="40" t="s">
        <v>12</v>
      </c>
      <c r="J365" s="32"/>
      <c r="K365" s="32"/>
      <c r="L365" s="32"/>
    </row>
    <row r="366" spans="1:12" x14ac:dyDescent="0.45">
      <c r="A366" s="32" t="s">
        <v>3185</v>
      </c>
      <c r="B366" s="32" t="s">
        <v>3892</v>
      </c>
      <c r="C366" s="39">
        <v>3122001</v>
      </c>
      <c r="D366" s="40" t="s">
        <v>12</v>
      </c>
      <c r="E366" s="41"/>
      <c r="F366" s="32" t="s">
        <v>3187</v>
      </c>
      <c r="G366" s="44" t="s">
        <v>3893</v>
      </c>
      <c r="H366" s="45">
        <v>8696394</v>
      </c>
      <c r="I366" s="40" t="s">
        <v>12</v>
      </c>
      <c r="J366" s="32"/>
      <c r="K366" s="32"/>
      <c r="L366" s="32"/>
    </row>
    <row r="367" spans="1:12" x14ac:dyDescent="0.45">
      <c r="A367" s="32" t="s">
        <v>3185</v>
      </c>
      <c r="B367" s="32" t="s">
        <v>3306</v>
      </c>
      <c r="C367" s="39">
        <v>8885205</v>
      </c>
      <c r="D367" s="40" t="s">
        <v>12</v>
      </c>
      <c r="E367" s="41"/>
      <c r="F367" s="32" t="s">
        <v>3187</v>
      </c>
      <c r="G367" s="42" t="s">
        <v>3894</v>
      </c>
      <c r="H367" s="43">
        <v>7699705</v>
      </c>
      <c r="I367" s="40" t="s">
        <v>12</v>
      </c>
      <c r="J367" s="32"/>
      <c r="K367" s="32"/>
      <c r="L367" s="32"/>
    </row>
    <row r="368" spans="1:12" x14ac:dyDescent="0.45">
      <c r="A368" s="32" t="s">
        <v>3185</v>
      </c>
      <c r="B368" s="32" t="s">
        <v>3895</v>
      </c>
      <c r="C368" s="39">
        <v>3416907</v>
      </c>
      <c r="D368" s="40" t="s">
        <v>12</v>
      </c>
      <c r="E368" s="41"/>
      <c r="F368" s="32" t="s">
        <v>3187</v>
      </c>
      <c r="G368" s="42" t="s">
        <v>3896</v>
      </c>
      <c r="H368" s="43">
        <v>8929419</v>
      </c>
      <c r="I368" s="40" t="s">
        <v>12</v>
      </c>
      <c r="J368" s="32"/>
      <c r="K368" s="32"/>
      <c r="L368" s="32"/>
    </row>
    <row r="369" spans="1:12" x14ac:dyDescent="0.45">
      <c r="A369" s="32" t="s">
        <v>3185</v>
      </c>
      <c r="B369" s="32" t="s">
        <v>3897</v>
      </c>
      <c r="C369" s="39">
        <v>3032021</v>
      </c>
      <c r="D369" s="40" t="s">
        <v>12</v>
      </c>
      <c r="E369" s="41"/>
      <c r="F369" s="32" t="s">
        <v>3187</v>
      </c>
      <c r="G369" s="42" t="s">
        <v>3898</v>
      </c>
      <c r="H369" s="43">
        <v>6511936</v>
      </c>
      <c r="I369" s="40" t="s">
        <v>12</v>
      </c>
      <c r="J369" s="32"/>
      <c r="K369" s="32"/>
      <c r="L369" s="32"/>
    </row>
    <row r="370" spans="1:12" x14ac:dyDescent="0.45">
      <c r="A370" s="32" t="s">
        <v>3185</v>
      </c>
      <c r="B370" s="32" t="s">
        <v>3899</v>
      </c>
      <c r="C370" s="39">
        <v>8554036</v>
      </c>
      <c r="D370" s="40" t="s">
        <v>12</v>
      </c>
      <c r="E370" s="41"/>
      <c r="F370" s="32" t="s">
        <v>3187</v>
      </c>
      <c r="G370" s="42" t="s">
        <v>3900</v>
      </c>
      <c r="H370" s="43">
        <v>7445493</v>
      </c>
      <c r="I370" s="40" t="s">
        <v>12</v>
      </c>
      <c r="J370" s="32"/>
      <c r="K370" s="32"/>
      <c r="L370" s="32"/>
    </row>
    <row r="371" spans="1:12" x14ac:dyDescent="0.45">
      <c r="A371" s="32" t="s">
        <v>3185</v>
      </c>
      <c r="B371" s="32" t="s">
        <v>3901</v>
      </c>
      <c r="C371" s="39">
        <v>3943322</v>
      </c>
      <c r="D371" s="40" t="s">
        <v>12</v>
      </c>
      <c r="E371" s="41"/>
      <c r="F371" s="32" t="s">
        <v>3187</v>
      </c>
      <c r="G371" s="42" t="s">
        <v>3902</v>
      </c>
      <c r="H371" s="43">
        <v>7900532</v>
      </c>
      <c r="I371" s="40" t="s">
        <v>12</v>
      </c>
      <c r="J371" s="32"/>
      <c r="K371" s="32"/>
      <c r="L371" s="32"/>
    </row>
    <row r="372" spans="1:12" x14ac:dyDescent="0.45">
      <c r="A372" s="32" t="s">
        <v>3185</v>
      </c>
      <c r="B372" s="32" t="s">
        <v>3903</v>
      </c>
      <c r="C372" s="39">
        <v>3152000</v>
      </c>
      <c r="D372" s="40" t="s">
        <v>12</v>
      </c>
      <c r="E372" s="41"/>
      <c r="F372" s="32" t="s">
        <v>3187</v>
      </c>
      <c r="G372" s="42" t="s">
        <v>3904</v>
      </c>
      <c r="H372" s="43">
        <v>7844795</v>
      </c>
      <c r="I372" s="40" t="s">
        <v>12</v>
      </c>
      <c r="J372" s="32"/>
      <c r="K372" s="32"/>
      <c r="L372" s="32"/>
    </row>
    <row r="373" spans="1:12" x14ac:dyDescent="0.45">
      <c r="A373" s="32" t="s">
        <v>3185</v>
      </c>
      <c r="B373" s="32" t="s">
        <v>3905</v>
      </c>
      <c r="C373" s="39">
        <v>8853041</v>
      </c>
      <c r="D373" s="40" t="s">
        <v>12</v>
      </c>
      <c r="E373" s="41"/>
      <c r="F373" s="32" t="s">
        <v>3187</v>
      </c>
      <c r="G373" s="42" t="s">
        <v>3906</v>
      </c>
      <c r="H373" s="43">
        <v>7825848</v>
      </c>
      <c r="I373" s="40" t="s">
        <v>12</v>
      </c>
      <c r="J373" s="32"/>
      <c r="K373" s="32"/>
      <c r="L373" s="32"/>
    </row>
    <row r="374" spans="1:12" x14ac:dyDescent="0.45">
      <c r="A374" s="32" t="s">
        <v>3185</v>
      </c>
      <c r="B374" s="32" t="s">
        <v>3907</v>
      </c>
      <c r="C374" s="39">
        <v>9252247</v>
      </c>
      <c r="D374" s="40" t="s">
        <v>12</v>
      </c>
      <c r="E374" s="41"/>
      <c r="F374" s="32" t="s">
        <v>3187</v>
      </c>
      <c r="G374" s="42" t="s">
        <v>3908</v>
      </c>
      <c r="H374" s="43">
        <v>8576427</v>
      </c>
      <c r="I374" s="40" t="s">
        <v>12</v>
      </c>
      <c r="J374" s="32"/>
      <c r="K374" s="32"/>
      <c r="L374" s="32"/>
    </row>
    <row r="375" spans="1:12" x14ac:dyDescent="0.45">
      <c r="A375" s="32" t="s">
        <v>3185</v>
      </c>
      <c r="B375" s="32" t="s">
        <v>3909</v>
      </c>
      <c r="C375" s="39">
        <v>8865464</v>
      </c>
      <c r="D375" s="40" t="s">
        <v>12</v>
      </c>
      <c r="E375" s="41"/>
      <c r="F375" s="32" t="s">
        <v>3187</v>
      </c>
      <c r="G375" s="42" t="s">
        <v>3910</v>
      </c>
      <c r="H375" s="43">
        <v>8354009</v>
      </c>
      <c r="I375" s="40" t="s">
        <v>12</v>
      </c>
      <c r="J375" s="32"/>
      <c r="K375" s="32"/>
      <c r="L375" s="32"/>
    </row>
    <row r="376" spans="1:12" x14ac:dyDescent="0.45">
      <c r="A376" s="32" t="s">
        <v>3185</v>
      </c>
      <c r="B376" s="32" t="s">
        <v>3911</v>
      </c>
      <c r="C376" s="39">
        <v>3343011</v>
      </c>
      <c r="D376" s="40" t="s">
        <v>12</v>
      </c>
      <c r="E376" s="41"/>
      <c r="F376" s="32" t="s">
        <v>3187</v>
      </c>
      <c r="G376" s="42" t="s">
        <v>3912</v>
      </c>
      <c r="H376" s="43">
        <v>8579939</v>
      </c>
      <c r="I376" s="40" t="s">
        <v>12</v>
      </c>
      <c r="J376" s="32"/>
      <c r="K376" s="32"/>
      <c r="L376" s="32"/>
    </row>
    <row r="377" spans="1:12" x14ac:dyDescent="0.45">
      <c r="A377" s="32" t="s">
        <v>3185</v>
      </c>
      <c r="B377" s="32" t="s">
        <v>3913</v>
      </c>
      <c r="C377" s="39">
        <v>3104032</v>
      </c>
      <c r="D377" s="40" t="s">
        <v>12</v>
      </c>
      <c r="E377" s="41"/>
      <c r="F377" s="32" t="s">
        <v>3187</v>
      </c>
      <c r="G377" s="44" t="s">
        <v>3914</v>
      </c>
      <c r="H377" s="45">
        <v>8351953</v>
      </c>
      <c r="I377" s="40" t="s">
        <v>12</v>
      </c>
      <c r="J377" s="32"/>
      <c r="K377" s="32"/>
      <c r="L377" s="32"/>
    </row>
    <row r="378" spans="1:12" x14ac:dyDescent="0.45">
      <c r="A378" s="32" t="s">
        <v>3185</v>
      </c>
      <c r="B378" s="32" t="s">
        <v>3915</v>
      </c>
      <c r="C378" s="39">
        <v>8832003</v>
      </c>
      <c r="D378" s="40" t="s">
        <v>12</v>
      </c>
      <c r="E378" s="41"/>
      <c r="F378" s="32" t="s">
        <v>3187</v>
      </c>
      <c r="G378" s="42" t="s">
        <v>3916</v>
      </c>
      <c r="H378" s="43">
        <v>8228379</v>
      </c>
      <c r="I378" s="40" t="s">
        <v>12</v>
      </c>
      <c r="J378" s="32"/>
      <c r="K378" s="32"/>
      <c r="L378" s="32"/>
    </row>
    <row r="379" spans="1:12" x14ac:dyDescent="0.45">
      <c r="A379" s="32" t="s">
        <v>3185</v>
      </c>
      <c r="B379" s="32" t="s">
        <v>3917</v>
      </c>
      <c r="C379" s="39">
        <v>8502038</v>
      </c>
      <c r="D379" s="40" t="s">
        <v>12</v>
      </c>
      <c r="E379" s="41"/>
      <c r="F379" s="32" t="s">
        <v>3187</v>
      </c>
      <c r="G379" s="42" t="s">
        <v>3918</v>
      </c>
      <c r="H379" s="43">
        <v>8366005</v>
      </c>
      <c r="I379" s="40" t="s">
        <v>12</v>
      </c>
      <c r="J379" s="32"/>
      <c r="K379" s="32"/>
      <c r="L379" s="32"/>
    </row>
    <row r="380" spans="1:12" x14ac:dyDescent="0.45">
      <c r="A380" s="32" t="s">
        <v>3185</v>
      </c>
      <c r="B380" s="32" t="s">
        <v>3919</v>
      </c>
      <c r="C380" s="39">
        <v>8952291</v>
      </c>
      <c r="D380" s="40" t="s">
        <v>12</v>
      </c>
      <c r="E380" s="41"/>
      <c r="F380" s="32" t="s">
        <v>3187</v>
      </c>
      <c r="G380" s="42" t="s">
        <v>3920</v>
      </c>
      <c r="H380" s="43">
        <v>7561268</v>
      </c>
      <c r="I380" s="40" t="s">
        <v>12</v>
      </c>
      <c r="J380" s="32"/>
      <c r="K380" s="32"/>
      <c r="L380" s="32"/>
    </row>
    <row r="381" spans="1:12" x14ac:dyDescent="0.45">
      <c r="A381" s="32" t="s">
        <v>3185</v>
      </c>
      <c r="B381" s="32" t="s">
        <v>3921</v>
      </c>
      <c r="C381" s="39">
        <v>3362012</v>
      </c>
      <c r="D381" s="40" t="s">
        <v>12</v>
      </c>
      <c r="E381" s="41"/>
      <c r="F381" s="32" t="s">
        <v>3187</v>
      </c>
      <c r="G381" s="42" t="s">
        <v>3922</v>
      </c>
      <c r="H381" s="43">
        <v>7158839</v>
      </c>
      <c r="I381" s="40" t="s">
        <v>12</v>
      </c>
      <c r="J381" s="32"/>
      <c r="K381" s="32"/>
      <c r="L381" s="32"/>
    </row>
    <row r="382" spans="1:12" x14ac:dyDescent="0.45">
      <c r="A382" s="32" t="s">
        <v>3185</v>
      </c>
      <c r="B382" s="32" t="s">
        <v>3308</v>
      </c>
      <c r="C382" s="39">
        <v>9294437</v>
      </c>
      <c r="D382" s="40" t="s">
        <v>12</v>
      </c>
      <c r="E382" s="41"/>
      <c r="F382" s="32" t="s">
        <v>3187</v>
      </c>
      <c r="G382" s="42" t="s">
        <v>3923</v>
      </c>
      <c r="H382" s="43">
        <v>7547060</v>
      </c>
      <c r="I382" s="40" t="s">
        <v>12</v>
      </c>
      <c r="J382" s="32"/>
      <c r="K382" s="32"/>
      <c r="L382" s="32"/>
    </row>
    <row r="383" spans="1:12" x14ac:dyDescent="0.45">
      <c r="A383" s="32" t="s">
        <v>3185</v>
      </c>
      <c r="B383" s="32" t="s">
        <v>3924</v>
      </c>
      <c r="C383" s="39">
        <v>8373683</v>
      </c>
      <c r="D383" s="40" t="s">
        <v>12</v>
      </c>
      <c r="E383" s="41"/>
      <c r="F383" s="32" t="s">
        <v>3187</v>
      </c>
      <c r="G383" s="42" t="s">
        <v>3925</v>
      </c>
      <c r="H383" s="43">
        <v>7656715</v>
      </c>
      <c r="I383" s="40" t="s">
        <v>12</v>
      </c>
      <c r="J383" s="32"/>
      <c r="K383" s="32"/>
      <c r="L383" s="32"/>
    </row>
    <row r="384" spans="1:12" x14ac:dyDescent="0.45">
      <c r="A384" s="32" t="s">
        <v>3185</v>
      </c>
      <c r="B384" s="32" t="s">
        <v>3926</v>
      </c>
      <c r="C384" s="39">
        <v>2114284</v>
      </c>
      <c r="D384" s="40" t="s">
        <v>12</v>
      </c>
      <c r="E384" s="41"/>
      <c r="F384" s="32" t="s">
        <v>3187</v>
      </c>
      <c r="G384" s="42" t="s">
        <v>3927</v>
      </c>
      <c r="H384" s="43">
        <v>7845627</v>
      </c>
      <c r="I384" s="40" t="s">
        <v>12</v>
      </c>
      <c r="J384" s="32"/>
      <c r="K384" s="32"/>
      <c r="L384" s="32"/>
    </row>
    <row r="385" spans="1:12" x14ac:dyDescent="0.45">
      <c r="A385" s="32" t="s">
        <v>3185</v>
      </c>
      <c r="B385" s="32" t="s">
        <v>3314</v>
      </c>
      <c r="C385" s="39">
        <v>3035403</v>
      </c>
      <c r="D385" s="40" t="s">
        <v>12</v>
      </c>
      <c r="E385" s="41"/>
      <c r="F385" s="32" t="s">
        <v>3187</v>
      </c>
      <c r="G385" s="42" t="s">
        <v>3928</v>
      </c>
      <c r="H385" s="43">
        <v>5508735</v>
      </c>
      <c r="I385" s="40" t="s">
        <v>12</v>
      </c>
      <c r="J385" s="32"/>
      <c r="K385" s="32"/>
      <c r="L385" s="32"/>
    </row>
    <row r="386" spans="1:12" x14ac:dyDescent="0.45">
      <c r="A386" s="32" t="s">
        <v>3185</v>
      </c>
      <c r="B386" s="32" t="s">
        <v>3929</v>
      </c>
      <c r="C386" s="39">
        <v>3062095</v>
      </c>
      <c r="D386" s="40" t="s">
        <v>12</v>
      </c>
      <c r="E386" s="41"/>
      <c r="F386" s="32" t="s">
        <v>3187</v>
      </c>
      <c r="G386" s="42" t="s">
        <v>3930</v>
      </c>
      <c r="H386" s="43">
        <v>7721594</v>
      </c>
      <c r="I386" s="40" t="s">
        <v>12</v>
      </c>
      <c r="J386" s="32"/>
      <c r="K386" s="32"/>
      <c r="L386" s="32"/>
    </row>
    <row r="387" spans="1:12" x14ac:dyDescent="0.45">
      <c r="A387" s="32" t="s">
        <v>3185</v>
      </c>
      <c r="B387" s="32" t="s">
        <v>3320</v>
      </c>
      <c r="C387" s="39">
        <v>8114625</v>
      </c>
      <c r="D387" s="40" t="s">
        <v>12</v>
      </c>
      <c r="E387" s="41"/>
      <c r="F387" s="32" t="s">
        <v>3187</v>
      </c>
      <c r="G387" s="42" t="s">
        <v>3931</v>
      </c>
      <c r="H387" s="43">
        <v>7949154</v>
      </c>
      <c r="I387" s="40" t="s">
        <v>12</v>
      </c>
      <c r="J387" s="32"/>
      <c r="K387" s="32"/>
      <c r="L387" s="32"/>
    </row>
    <row r="388" spans="1:12" x14ac:dyDescent="0.45">
      <c r="A388" s="32" t="s">
        <v>3185</v>
      </c>
      <c r="B388" s="32" t="s">
        <v>3932</v>
      </c>
      <c r="C388" s="39">
        <v>9382004</v>
      </c>
      <c r="D388" s="40" t="s">
        <v>12</v>
      </c>
      <c r="E388" s="41"/>
      <c r="F388" s="32" t="s">
        <v>3187</v>
      </c>
      <c r="G388" s="42" t="s">
        <v>3933</v>
      </c>
      <c r="H388" s="43">
        <v>7698469</v>
      </c>
      <c r="I388" s="40" t="s">
        <v>12</v>
      </c>
      <c r="J388" s="32"/>
      <c r="K388" s="32"/>
      <c r="L388" s="32"/>
    </row>
    <row r="389" spans="1:12" x14ac:dyDescent="0.45">
      <c r="A389" s="32" t="s">
        <v>3185</v>
      </c>
      <c r="B389" s="32" t="s">
        <v>3934</v>
      </c>
      <c r="C389" s="39">
        <v>3942083</v>
      </c>
      <c r="D389" s="40" t="s">
        <v>12</v>
      </c>
      <c r="E389" s="41"/>
      <c r="F389" s="32" t="s">
        <v>3187</v>
      </c>
      <c r="G389" s="42" t="s">
        <v>3935</v>
      </c>
      <c r="H389" s="43">
        <v>7536911</v>
      </c>
      <c r="I389" s="40" t="s">
        <v>12</v>
      </c>
      <c r="J389" s="32"/>
      <c r="K389" s="32"/>
      <c r="L389" s="32"/>
    </row>
    <row r="390" spans="1:12" x14ac:dyDescent="0.45">
      <c r="A390" s="32" t="s">
        <v>3185</v>
      </c>
      <c r="B390" s="32" t="s">
        <v>3936</v>
      </c>
      <c r="C390" s="39">
        <v>8454044</v>
      </c>
      <c r="D390" s="40" t="s">
        <v>12</v>
      </c>
      <c r="E390" s="41"/>
      <c r="F390" s="32" t="s">
        <v>3187</v>
      </c>
      <c r="G390" s="42" t="s">
        <v>3937</v>
      </c>
      <c r="H390" s="43">
        <v>7548791</v>
      </c>
      <c r="I390" s="40" t="s">
        <v>12</v>
      </c>
      <c r="J390" s="32"/>
      <c r="K390" s="32"/>
      <c r="L390" s="32"/>
    </row>
    <row r="391" spans="1:12" x14ac:dyDescent="0.45">
      <c r="A391" s="32" t="s">
        <v>3185</v>
      </c>
      <c r="B391" s="32" t="s">
        <v>3938</v>
      </c>
      <c r="C391" s="39">
        <v>3034000</v>
      </c>
      <c r="D391" s="40" t="s">
        <v>12</v>
      </c>
      <c r="E391" s="41"/>
      <c r="F391" s="32" t="s">
        <v>3187</v>
      </c>
      <c r="G391" s="42" t="s">
        <v>3939</v>
      </c>
      <c r="H391" s="43">
        <v>8204075</v>
      </c>
      <c r="I391" s="40" t="s">
        <v>12</v>
      </c>
      <c r="J391" s="32"/>
      <c r="K391" s="32"/>
      <c r="L391" s="32"/>
    </row>
    <row r="392" spans="1:12" x14ac:dyDescent="0.45">
      <c r="A392" s="32" t="s">
        <v>3185</v>
      </c>
      <c r="B392" s="32" t="s">
        <v>3940</v>
      </c>
      <c r="C392" s="39">
        <v>3034002</v>
      </c>
      <c r="D392" s="40" t="s">
        <v>12</v>
      </c>
      <c r="E392" s="41"/>
      <c r="F392" s="32" t="s">
        <v>3187</v>
      </c>
      <c r="G392" s="42" t="s">
        <v>3941</v>
      </c>
      <c r="H392" s="43">
        <v>8667123</v>
      </c>
      <c r="I392" s="40" t="s">
        <v>12</v>
      </c>
      <c r="J392" s="32"/>
      <c r="K392" s="32"/>
      <c r="L392" s="32"/>
    </row>
    <row r="393" spans="1:12" x14ac:dyDescent="0.45">
      <c r="A393" s="32" t="s">
        <v>3185</v>
      </c>
      <c r="B393" s="32" t="s">
        <v>3942</v>
      </c>
      <c r="C393" s="39">
        <v>9314011</v>
      </c>
      <c r="D393" s="40" t="s">
        <v>12</v>
      </c>
      <c r="E393" s="41"/>
      <c r="F393" s="32" t="s">
        <v>3187</v>
      </c>
      <c r="G393" s="42" t="s">
        <v>3943</v>
      </c>
      <c r="H393" s="43">
        <v>7339625</v>
      </c>
      <c r="I393" s="40" t="s">
        <v>12</v>
      </c>
      <c r="J393" s="32"/>
      <c r="K393" s="32"/>
      <c r="L393" s="32"/>
    </row>
    <row r="394" spans="1:12" x14ac:dyDescent="0.45">
      <c r="A394" s="32" t="s">
        <v>3185</v>
      </c>
      <c r="B394" s="32" t="s">
        <v>3944</v>
      </c>
      <c r="C394" s="39">
        <v>8783165</v>
      </c>
      <c r="D394" s="40" t="s">
        <v>12</v>
      </c>
      <c r="E394" s="41"/>
      <c r="F394" s="32" t="s">
        <v>3187</v>
      </c>
      <c r="G394" s="42" t="s">
        <v>3945</v>
      </c>
      <c r="H394" s="43">
        <v>9221695</v>
      </c>
      <c r="I394" s="40" t="s">
        <v>12</v>
      </c>
      <c r="J394" s="32"/>
      <c r="K394" s="32"/>
      <c r="L394" s="32"/>
    </row>
    <row r="395" spans="1:12" x14ac:dyDescent="0.45">
      <c r="A395" s="32" t="s">
        <v>3185</v>
      </c>
      <c r="B395" s="32" t="s">
        <v>3946</v>
      </c>
      <c r="C395" s="39">
        <v>3944067</v>
      </c>
      <c r="D395" s="40" t="s">
        <v>12</v>
      </c>
      <c r="E395" s="41"/>
      <c r="F395" s="32" t="s">
        <v>3187</v>
      </c>
      <c r="G395" s="42" t="s">
        <v>3947</v>
      </c>
      <c r="H395" s="43">
        <v>6000347</v>
      </c>
      <c r="I395" s="40" t="s">
        <v>12</v>
      </c>
      <c r="J395" s="32"/>
      <c r="K395" s="32"/>
      <c r="L395" s="32"/>
    </row>
    <row r="396" spans="1:12" x14ac:dyDescent="0.45">
      <c r="A396" s="32" t="s">
        <v>3185</v>
      </c>
      <c r="B396" s="32" t="s">
        <v>3324</v>
      </c>
      <c r="C396" s="39">
        <v>8604143</v>
      </c>
      <c r="D396" s="40" t="s">
        <v>12</v>
      </c>
      <c r="E396" s="41"/>
      <c r="F396" s="32" t="s">
        <v>3187</v>
      </c>
      <c r="G396" s="42" t="s">
        <v>3948</v>
      </c>
      <c r="H396" s="43">
        <v>8137451</v>
      </c>
      <c r="I396" s="40" t="s">
        <v>12</v>
      </c>
      <c r="J396" s="32"/>
      <c r="K396" s="32"/>
      <c r="L396" s="32"/>
    </row>
    <row r="397" spans="1:12" x14ac:dyDescent="0.45">
      <c r="A397" s="32" t="s">
        <v>3185</v>
      </c>
      <c r="B397" s="32" t="s">
        <v>3949</v>
      </c>
      <c r="C397" s="39">
        <v>8784019</v>
      </c>
      <c r="D397" s="40" t="s">
        <v>12</v>
      </c>
      <c r="E397" s="41"/>
      <c r="F397" s="32" t="s">
        <v>3187</v>
      </c>
      <c r="G397" s="42" t="s">
        <v>3950</v>
      </c>
      <c r="H397" s="43">
        <v>8662756</v>
      </c>
      <c r="I397" s="40" t="s">
        <v>12</v>
      </c>
      <c r="J397" s="32"/>
      <c r="K397" s="32"/>
      <c r="L397" s="32"/>
    </row>
    <row r="398" spans="1:12" x14ac:dyDescent="0.45">
      <c r="A398" s="32" t="s">
        <v>3185</v>
      </c>
      <c r="B398" s="32" t="s">
        <v>3326</v>
      </c>
      <c r="C398" s="39">
        <v>3204003</v>
      </c>
      <c r="D398" s="40" t="s">
        <v>12</v>
      </c>
      <c r="E398" s="41"/>
      <c r="F398" s="32" t="s">
        <v>3187</v>
      </c>
      <c r="G398" s="42" t="s">
        <v>3951</v>
      </c>
      <c r="H398" s="43">
        <v>8062622</v>
      </c>
      <c r="I398" s="40" t="s">
        <v>12</v>
      </c>
      <c r="J398" s="32"/>
      <c r="K398" s="32"/>
      <c r="L398" s="32"/>
    </row>
    <row r="399" spans="1:12" x14ac:dyDescent="0.45">
      <c r="A399" s="32" t="s">
        <v>3185</v>
      </c>
      <c r="B399" s="32" t="s">
        <v>3952</v>
      </c>
      <c r="C399" s="39">
        <v>3053510</v>
      </c>
      <c r="D399" s="40" t="s">
        <v>12</v>
      </c>
      <c r="E399" s="41"/>
      <c r="F399" s="32" t="s">
        <v>3187</v>
      </c>
      <c r="G399" s="42" t="s">
        <v>3953</v>
      </c>
      <c r="H399" s="43">
        <v>7732888</v>
      </c>
      <c r="I399" s="40" t="s">
        <v>12</v>
      </c>
      <c r="J399" s="32"/>
      <c r="K399" s="32"/>
      <c r="L399" s="32"/>
    </row>
    <row r="400" spans="1:12" x14ac:dyDescent="0.45">
      <c r="A400" s="32" t="s">
        <v>3185</v>
      </c>
      <c r="B400" s="32" t="s">
        <v>3954</v>
      </c>
      <c r="C400" s="39">
        <v>8102861</v>
      </c>
      <c r="D400" s="40" t="s">
        <v>12</v>
      </c>
      <c r="E400" s="41"/>
      <c r="F400" s="32" t="s">
        <v>3187</v>
      </c>
      <c r="G400" s="42" t="s">
        <v>3955</v>
      </c>
      <c r="H400" s="43">
        <v>7965316</v>
      </c>
      <c r="I400" s="40" t="s">
        <v>12</v>
      </c>
      <c r="J400" s="32"/>
      <c r="K400" s="32"/>
      <c r="L400" s="32"/>
    </row>
    <row r="401" spans="1:12" x14ac:dyDescent="0.45">
      <c r="A401" s="32" t="s">
        <v>3185</v>
      </c>
      <c r="B401" s="32" t="s">
        <v>3956</v>
      </c>
      <c r="C401" s="39">
        <v>8234006</v>
      </c>
      <c r="D401" s="40" t="s">
        <v>12</v>
      </c>
      <c r="E401" s="41"/>
      <c r="F401" s="32" t="s">
        <v>3187</v>
      </c>
      <c r="G401" s="42" t="s">
        <v>3957</v>
      </c>
      <c r="H401" s="43">
        <v>7740815</v>
      </c>
      <c r="I401" s="40" t="s">
        <v>12</v>
      </c>
      <c r="J401" s="32"/>
      <c r="K401" s="32"/>
      <c r="L401" s="32"/>
    </row>
    <row r="402" spans="1:12" x14ac:dyDescent="0.45">
      <c r="A402" s="32" t="s">
        <v>3185</v>
      </c>
      <c r="B402" s="32" t="s">
        <v>3958</v>
      </c>
      <c r="C402" s="39">
        <v>8462008</v>
      </c>
      <c r="D402" s="40" t="s">
        <v>12</v>
      </c>
      <c r="E402" s="41"/>
      <c r="F402" s="32" t="s">
        <v>3187</v>
      </c>
      <c r="G402" s="42" t="s">
        <v>3959</v>
      </c>
      <c r="H402" s="43">
        <v>8936173</v>
      </c>
      <c r="I402" s="40" t="s">
        <v>12</v>
      </c>
      <c r="J402" s="32"/>
      <c r="K402" s="32"/>
      <c r="L402" s="32"/>
    </row>
    <row r="403" spans="1:12" x14ac:dyDescent="0.45">
      <c r="A403" s="32" t="s">
        <v>3185</v>
      </c>
      <c r="B403" s="32" t="s">
        <v>3346</v>
      </c>
      <c r="C403" s="39">
        <v>8815468</v>
      </c>
      <c r="D403" s="40" t="s">
        <v>12</v>
      </c>
      <c r="E403" s="41"/>
      <c r="F403" s="32" t="s">
        <v>3187</v>
      </c>
      <c r="G403" s="42" t="s">
        <v>3960</v>
      </c>
      <c r="H403" s="43">
        <v>7553984</v>
      </c>
      <c r="I403" s="40" t="s">
        <v>12</v>
      </c>
      <c r="J403" s="32"/>
      <c r="K403" s="32"/>
      <c r="L403" s="32"/>
    </row>
    <row r="404" spans="1:12" x14ac:dyDescent="0.45">
      <c r="A404" s="32" t="s">
        <v>3185</v>
      </c>
      <c r="B404" s="32" t="s">
        <v>3961</v>
      </c>
      <c r="C404" s="39">
        <v>3302072</v>
      </c>
      <c r="D404" s="40" t="s">
        <v>12</v>
      </c>
      <c r="E404" s="41"/>
      <c r="F404" s="32" t="s">
        <v>3187</v>
      </c>
      <c r="G404" s="42" t="s">
        <v>3962</v>
      </c>
      <c r="H404" s="43">
        <v>7318714</v>
      </c>
      <c r="I404" s="40" t="s">
        <v>12</v>
      </c>
      <c r="J404" s="32"/>
      <c r="K404" s="32"/>
      <c r="L404" s="32"/>
    </row>
    <row r="405" spans="1:12" x14ac:dyDescent="0.45">
      <c r="A405" s="32" t="s">
        <v>3185</v>
      </c>
      <c r="B405" s="32" t="s">
        <v>3963</v>
      </c>
      <c r="C405" s="39">
        <v>9287020</v>
      </c>
      <c r="D405" s="40" t="s">
        <v>12</v>
      </c>
      <c r="E405" s="41"/>
      <c r="F405" s="32" t="s">
        <v>3187</v>
      </c>
      <c r="G405" s="42" t="s">
        <v>3964</v>
      </c>
      <c r="H405" s="43">
        <v>7794423</v>
      </c>
      <c r="I405" s="40" t="s">
        <v>12</v>
      </c>
      <c r="J405" s="32"/>
      <c r="K405" s="32"/>
      <c r="L405" s="32"/>
    </row>
    <row r="406" spans="1:12" x14ac:dyDescent="0.45">
      <c r="A406" s="32" t="s">
        <v>3185</v>
      </c>
      <c r="B406" s="32" t="s">
        <v>3965</v>
      </c>
      <c r="C406" s="39">
        <v>8912940</v>
      </c>
      <c r="D406" s="40" t="s">
        <v>12</v>
      </c>
      <c r="E406" s="41"/>
      <c r="F406" s="32" t="s">
        <v>3187</v>
      </c>
      <c r="G406" s="42" t="s">
        <v>3966</v>
      </c>
      <c r="H406" s="43">
        <v>7994219</v>
      </c>
      <c r="I406" s="40" t="s">
        <v>12</v>
      </c>
      <c r="J406" s="32"/>
      <c r="K406" s="32"/>
      <c r="L406" s="32"/>
    </row>
    <row r="407" spans="1:12" x14ac:dyDescent="0.45">
      <c r="A407" s="32" t="s">
        <v>3185</v>
      </c>
      <c r="B407" s="32" t="s">
        <v>3967</v>
      </c>
      <c r="C407" s="39">
        <v>9374238</v>
      </c>
      <c r="D407" s="40" t="s">
        <v>12</v>
      </c>
      <c r="E407" s="41"/>
      <c r="F407" s="32" t="s">
        <v>3187</v>
      </c>
      <c r="G407" s="42" t="s">
        <v>3193</v>
      </c>
      <c r="H407" s="43">
        <v>7740516</v>
      </c>
      <c r="I407" s="40" t="s">
        <v>12</v>
      </c>
      <c r="J407" s="32"/>
      <c r="K407" s="32"/>
      <c r="L407" s="32"/>
    </row>
    <row r="408" spans="1:12" x14ac:dyDescent="0.45">
      <c r="A408" s="32" t="s">
        <v>3185</v>
      </c>
      <c r="B408" s="32" t="s">
        <v>3968</v>
      </c>
      <c r="C408" s="39">
        <v>3352015</v>
      </c>
      <c r="D408" s="40" t="s">
        <v>12</v>
      </c>
      <c r="E408" s="41"/>
      <c r="F408" s="32" t="s">
        <v>3187</v>
      </c>
      <c r="G408" s="42" t="s">
        <v>3969</v>
      </c>
      <c r="H408" s="43">
        <v>7575016</v>
      </c>
      <c r="I408" s="40" t="s">
        <v>12</v>
      </c>
      <c r="J408" s="32"/>
      <c r="K408" s="32"/>
      <c r="L408" s="32"/>
    </row>
    <row r="409" spans="1:12" x14ac:dyDescent="0.45">
      <c r="A409" s="32" t="s">
        <v>3185</v>
      </c>
      <c r="B409" s="32" t="s">
        <v>3970</v>
      </c>
      <c r="C409" s="39">
        <v>8774226</v>
      </c>
      <c r="D409" s="40" t="s">
        <v>12</v>
      </c>
      <c r="E409" s="41"/>
      <c r="F409" s="32" t="s">
        <v>3187</v>
      </c>
      <c r="G409" s="42" t="s">
        <v>3971</v>
      </c>
      <c r="H409" s="43">
        <v>7897243</v>
      </c>
      <c r="I409" s="40" t="s">
        <v>12</v>
      </c>
      <c r="J409" s="32"/>
      <c r="K409" s="32"/>
      <c r="L409" s="32"/>
    </row>
    <row r="410" spans="1:12" x14ac:dyDescent="0.45">
      <c r="A410" s="32" t="s">
        <v>3185</v>
      </c>
      <c r="B410" s="32" t="s">
        <v>3972</v>
      </c>
      <c r="C410" s="39">
        <v>9194200</v>
      </c>
      <c r="D410" s="40" t="s">
        <v>12</v>
      </c>
      <c r="E410" s="41"/>
      <c r="F410" s="32" t="s">
        <v>3187</v>
      </c>
      <c r="G410" s="42" t="s">
        <v>3973</v>
      </c>
      <c r="H410" s="43">
        <v>9023653</v>
      </c>
      <c r="I410" s="40" t="s">
        <v>12</v>
      </c>
      <c r="J410" s="32"/>
      <c r="K410" s="32"/>
      <c r="L410" s="32"/>
    </row>
    <row r="411" spans="1:12" x14ac:dyDescent="0.45">
      <c r="A411" s="32" t="s">
        <v>3185</v>
      </c>
      <c r="B411" s="32" t="s">
        <v>3974</v>
      </c>
      <c r="C411" s="39">
        <v>9372619</v>
      </c>
      <c r="D411" s="40" t="s">
        <v>12</v>
      </c>
      <c r="E411" s="41"/>
      <c r="F411" s="32" t="s">
        <v>3187</v>
      </c>
      <c r="G411" s="42" t="s">
        <v>3975</v>
      </c>
      <c r="H411" s="43">
        <v>8339290</v>
      </c>
      <c r="I411" s="40" t="s">
        <v>12</v>
      </c>
      <c r="J411" s="32"/>
      <c r="K411" s="32"/>
      <c r="L411" s="32"/>
    </row>
    <row r="412" spans="1:12" x14ac:dyDescent="0.45">
      <c r="A412" s="32" t="s">
        <v>3185</v>
      </c>
      <c r="B412" s="32" t="s">
        <v>3976</v>
      </c>
      <c r="C412" s="39">
        <v>8022262</v>
      </c>
      <c r="D412" s="40" t="s">
        <v>12</v>
      </c>
      <c r="E412" s="41"/>
      <c r="F412" s="32" t="s">
        <v>3187</v>
      </c>
      <c r="G412" s="42" t="s">
        <v>3977</v>
      </c>
      <c r="H412" s="43">
        <v>7411759</v>
      </c>
      <c r="I412" s="40" t="s">
        <v>12</v>
      </c>
      <c r="J412" s="32"/>
      <c r="K412" s="32"/>
      <c r="L412" s="32"/>
    </row>
    <row r="413" spans="1:12" x14ac:dyDescent="0.45">
      <c r="A413" s="32" t="s">
        <v>3185</v>
      </c>
      <c r="B413" s="32" t="s">
        <v>3978</v>
      </c>
      <c r="C413" s="39">
        <v>3434108</v>
      </c>
      <c r="D413" s="40" t="s">
        <v>12</v>
      </c>
      <c r="E413" s="41"/>
      <c r="F413" s="32" t="s">
        <v>3187</v>
      </c>
      <c r="G413" s="42" t="s">
        <v>3979</v>
      </c>
      <c r="H413" s="43">
        <v>7617529</v>
      </c>
      <c r="I413" s="40" t="s">
        <v>12</v>
      </c>
      <c r="J413" s="32"/>
      <c r="K413" s="32"/>
      <c r="L413" s="32"/>
    </row>
    <row r="414" spans="1:12" x14ac:dyDescent="0.45">
      <c r="A414" s="32" t="s">
        <v>3185</v>
      </c>
      <c r="B414" s="32" t="s">
        <v>3980</v>
      </c>
      <c r="C414" s="39">
        <v>3446905</v>
      </c>
      <c r="D414" s="40" t="s">
        <v>12</v>
      </c>
      <c r="E414" s="41"/>
      <c r="F414" s="32" t="s">
        <v>3187</v>
      </c>
      <c r="G414" s="42" t="s">
        <v>3981</v>
      </c>
      <c r="H414" s="43">
        <v>7735646</v>
      </c>
      <c r="I414" s="40" t="s">
        <v>12</v>
      </c>
      <c r="J414" s="32"/>
      <c r="K414" s="32"/>
      <c r="L414" s="32"/>
    </row>
    <row r="415" spans="1:12" x14ac:dyDescent="0.45">
      <c r="A415" s="32" t="s">
        <v>3185</v>
      </c>
      <c r="B415" s="32" t="s">
        <v>3982</v>
      </c>
      <c r="C415" s="39">
        <v>3444798</v>
      </c>
      <c r="D415" s="40" t="s">
        <v>12</v>
      </c>
      <c r="E415" s="41"/>
      <c r="F415" s="32" t="s">
        <v>3187</v>
      </c>
      <c r="G415" s="42" t="s">
        <v>3983</v>
      </c>
      <c r="H415" s="43">
        <v>8138965</v>
      </c>
      <c r="I415" s="40" t="s">
        <v>12</v>
      </c>
      <c r="J415" s="32"/>
      <c r="K415" s="32"/>
      <c r="L415" s="32"/>
    </row>
    <row r="416" spans="1:12" x14ac:dyDescent="0.45">
      <c r="A416" s="32" t="s">
        <v>3185</v>
      </c>
      <c r="B416" s="32" t="s">
        <v>3984</v>
      </c>
      <c r="C416" s="39">
        <v>8912020</v>
      </c>
      <c r="D416" s="40" t="s">
        <v>12</v>
      </c>
      <c r="E416" s="41"/>
      <c r="F416" s="32" t="s">
        <v>3187</v>
      </c>
      <c r="G416" s="44" t="s">
        <v>3985</v>
      </c>
      <c r="H416" s="45">
        <v>9771413</v>
      </c>
      <c r="I416" s="40" t="s">
        <v>12</v>
      </c>
      <c r="J416" s="32"/>
      <c r="K416" s="32"/>
      <c r="L416" s="32"/>
    </row>
    <row r="417" spans="1:12" x14ac:dyDescent="0.45">
      <c r="A417" s="32" t="s">
        <v>3185</v>
      </c>
      <c r="B417" s="32" t="s">
        <v>3986</v>
      </c>
      <c r="C417" s="39">
        <v>3304000</v>
      </c>
      <c r="D417" s="40" t="s">
        <v>12</v>
      </c>
      <c r="E417" s="41"/>
      <c r="F417" s="32" t="s">
        <v>3187</v>
      </c>
      <c r="G417" s="42" t="s">
        <v>3987</v>
      </c>
      <c r="H417" s="43">
        <v>9379253</v>
      </c>
      <c r="I417" s="40" t="s">
        <v>12</v>
      </c>
      <c r="J417" s="32"/>
      <c r="K417" s="32"/>
      <c r="L417" s="32"/>
    </row>
    <row r="418" spans="1:12" x14ac:dyDescent="0.45">
      <c r="A418" s="32" t="s">
        <v>3185</v>
      </c>
      <c r="B418" s="32" t="s">
        <v>3988</v>
      </c>
      <c r="C418" s="39">
        <v>3822060</v>
      </c>
      <c r="D418" s="40" t="s">
        <v>12</v>
      </c>
      <c r="E418" s="41"/>
      <c r="F418" s="32" t="s">
        <v>3187</v>
      </c>
      <c r="G418" s="42" t="s">
        <v>3599</v>
      </c>
      <c r="H418" s="43">
        <v>8418435</v>
      </c>
      <c r="I418" s="40" t="s">
        <v>12</v>
      </c>
      <c r="J418" s="32"/>
      <c r="K418" s="32"/>
      <c r="L418" s="32"/>
    </row>
    <row r="419" spans="1:12" x14ac:dyDescent="0.45">
      <c r="A419" s="32" t="s">
        <v>3185</v>
      </c>
      <c r="B419" s="32" t="s">
        <v>3989</v>
      </c>
      <c r="C419" s="39">
        <v>9082745</v>
      </c>
      <c r="D419" s="40" t="s">
        <v>12</v>
      </c>
      <c r="E419" s="41"/>
      <c r="F419" s="32" t="s">
        <v>3187</v>
      </c>
      <c r="G419" s="42" t="s">
        <v>3990</v>
      </c>
      <c r="H419" s="43">
        <v>8097265</v>
      </c>
      <c r="I419" s="40" t="s">
        <v>12</v>
      </c>
      <c r="J419" s="32"/>
      <c r="K419" s="32"/>
      <c r="L419" s="32"/>
    </row>
    <row r="420" spans="1:12" x14ac:dyDescent="0.45">
      <c r="A420" s="32" t="s">
        <v>3185</v>
      </c>
      <c r="B420" s="32" t="s">
        <v>3991</v>
      </c>
      <c r="C420" s="39">
        <v>8912016</v>
      </c>
      <c r="D420" s="40" t="s">
        <v>12</v>
      </c>
      <c r="E420" s="41"/>
      <c r="F420" s="32" t="s">
        <v>3187</v>
      </c>
      <c r="G420" s="42" t="s">
        <v>3992</v>
      </c>
      <c r="H420" s="43">
        <v>7693715</v>
      </c>
      <c r="I420" s="40" t="s">
        <v>12</v>
      </c>
      <c r="J420" s="32"/>
      <c r="K420" s="32"/>
      <c r="L420" s="32"/>
    </row>
    <row r="421" spans="1:12" x14ac:dyDescent="0.45">
      <c r="A421" s="32" t="s">
        <v>3185</v>
      </c>
      <c r="B421" s="32" t="s">
        <v>3993</v>
      </c>
      <c r="C421" s="39">
        <v>9083392</v>
      </c>
      <c r="D421" s="40" t="s">
        <v>12</v>
      </c>
      <c r="E421" s="41"/>
      <c r="F421" s="32" t="s">
        <v>3187</v>
      </c>
      <c r="G421" s="42" t="s">
        <v>3994</v>
      </c>
      <c r="H421" s="43">
        <v>8194349</v>
      </c>
      <c r="I421" s="40" t="s">
        <v>12</v>
      </c>
      <c r="J421" s="32"/>
      <c r="K421" s="32"/>
      <c r="L421" s="32"/>
    </row>
    <row r="422" spans="1:12" x14ac:dyDescent="0.45">
      <c r="A422" s="32" t="s">
        <v>3185</v>
      </c>
      <c r="B422" s="32" t="s">
        <v>3995</v>
      </c>
      <c r="C422" s="39">
        <v>9313302</v>
      </c>
      <c r="D422" s="40" t="s">
        <v>12</v>
      </c>
      <c r="E422" s="41"/>
      <c r="F422" s="32" t="s">
        <v>3187</v>
      </c>
      <c r="G422" s="42" t="s">
        <v>3996</v>
      </c>
      <c r="H422" s="43">
        <v>7669314</v>
      </c>
      <c r="I422" s="40" t="s">
        <v>12</v>
      </c>
      <c r="J422" s="32"/>
      <c r="K422" s="32"/>
      <c r="L422" s="32"/>
    </row>
    <row r="423" spans="1:12" x14ac:dyDescent="0.45">
      <c r="A423" s="32" t="s">
        <v>3185</v>
      </c>
      <c r="B423" s="32" t="s">
        <v>3356</v>
      </c>
      <c r="C423" s="39">
        <v>8742288</v>
      </c>
      <c r="D423" s="40" t="s">
        <v>12</v>
      </c>
      <c r="E423" s="41"/>
      <c r="F423" s="32" t="s">
        <v>3187</v>
      </c>
      <c r="G423" s="42" t="s">
        <v>3997</v>
      </c>
      <c r="H423" s="43">
        <v>7646836</v>
      </c>
      <c r="I423" s="40" t="s">
        <v>12</v>
      </c>
      <c r="J423" s="32"/>
      <c r="K423" s="32"/>
      <c r="L423" s="32"/>
    </row>
    <row r="424" spans="1:12" x14ac:dyDescent="0.45">
      <c r="A424" s="32" t="s">
        <v>3185</v>
      </c>
      <c r="B424" s="32" t="s">
        <v>3998</v>
      </c>
      <c r="C424" s="39">
        <v>9364457</v>
      </c>
      <c r="D424" s="40" t="s">
        <v>12</v>
      </c>
      <c r="E424" s="41"/>
      <c r="F424" s="32" t="s">
        <v>3187</v>
      </c>
      <c r="G424" s="42" t="s">
        <v>3999</v>
      </c>
      <c r="H424" s="43">
        <v>7824714</v>
      </c>
      <c r="I424" s="40" t="s">
        <v>12</v>
      </c>
      <c r="J424" s="32"/>
      <c r="K424" s="32"/>
      <c r="L424" s="32"/>
    </row>
    <row r="425" spans="1:12" x14ac:dyDescent="0.45">
      <c r="A425" s="32" t="s">
        <v>3185</v>
      </c>
      <c r="B425" s="32" t="s">
        <v>3358</v>
      </c>
      <c r="C425" s="39">
        <v>9334100</v>
      </c>
      <c r="D425" s="40" t="s">
        <v>12</v>
      </c>
      <c r="E425" s="41"/>
      <c r="F425" s="32" t="s">
        <v>3187</v>
      </c>
      <c r="G425" s="63" t="s">
        <v>4000</v>
      </c>
      <c r="H425" s="54">
        <v>7718422</v>
      </c>
      <c r="I425" s="40" t="s">
        <v>12</v>
      </c>
      <c r="J425" s="32"/>
      <c r="K425" s="32"/>
      <c r="L425" s="32"/>
    </row>
    <row r="426" spans="1:12" x14ac:dyDescent="0.45">
      <c r="A426" s="32" t="s">
        <v>3185</v>
      </c>
      <c r="B426" s="32" t="s">
        <v>4001</v>
      </c>
      <c r="C426" s="39">
        <v>3054604</v>
      </c>
      <c r="D426" s="40" t="s">
        <v>12</v>
      </c>
      <c r="E426" s="41"/>
      <c r="F426" s="32" t="s">
        <v>3187</v>
      </c>
      <c r="G426" s="42" t="s">
        <v>4002</v>
      </c>
      <c r="H426" s="43">
        <v>8242198</v>
      </c>
      <c r="I426" s="40" t="s">
        <v>12</v>
      </c>
      <c r="J426" s="32"/>
      <c r="K426" s="32"/>
      <c r="L426" s="32"/>
    </row>
    <row r="427" spans="1:12" x14ac:dyDescent="0.45">
      <c r="A427" s="32" t="s">
        <v>3185</v>
      </c>
      <c r="B427" s="32" t="s">
        <v>4003</v>
      </c>
      <c r="C427" s="39">
        <v>8312011</v>
      </c>
      <c r="D427" s="40" t="s">
        <v>12</v>
      </c>
      <c r="E427" s="41"/>
      <c r="F427" s="32" t="s">
        <v>3187</v>
      </c>
      <c r="G427" s="42" t="s">
        <v>4004</v>
      </c>
      <c r="H427" s="43">
        <v>8284371</v>
      </c>
      <c r="I427" s="40" t="s">
        <v>12</v>
      </c>
      <c r="J427" s="32"/>
      <c r="K427" s="32"/>
      <c r="L427" s="32"/>
    </row>
    <row r="428" spans="1:12" x14ac:dyDescent="0.45">
      <c r="A428" s="32" t="s">
        <v>3185</v>
      </c>
      <c r="B428" s="32" t="s">
        <v>4005</v>
      </c>
      <c r="C428" s="39">
        <v>9384604</v>
      </c>
      <c r="D428" s="40" t="s">
        <v>12</v>
      </c>
      <c r="E428" s="41"/>
      <c r="F428" s="32" t="s">
        <v>3187</v>
      </c>
      <c r="G428" s="46" t="s">
        <v>4006</v>
      </c>
      <c r="H428" s="47">
        <v>9021722</v>
      </c>
      <c r="I428" s="40" t="s">
        <v>12</v>
      </c>
      <c r="J428" s="32"/>
      <c r="K428" s="32"/>
      <c r="L428" s="32"/>
    </row>
    <row r="429" spans="1:12" x14ac:dyDescent="0.45">
      <c r="A429" s="32" t="s">
        <v>3185</v>
      </c>
      <c r="B429" s="32" t="s">
        <v>4007</v>
      </c>
      <c r="C429" s="39">
        <v>3324800</v>
      </c>
      <c r="D429" s="40" t="s">
        <v>12</v>
      </c>
      <c r="E429" s="41"/>
      <c r="F429" s="32" t="s">
        <v>3187</v>
      </c>
      <c r="G429" s="42" t="s">
        <v>4008</v>
      </c>
      <c r="H429" s="43">
        <v>7769232</v>
      </c>
      <c r="I429" s="40" t="s">
        <v>12</v>
      </c>
      <c r="J429" s="32"/>
      <c r="K429" s="32"/>
      <c r="L429" s="32"/>
    </row>
    <row r="430" spans="1:12" x14ac:dyDescent="0.45">
      <c r="A430" s="32" t="s">
        <v>3185</v>
      </c>
      <c r="B430" s="32" t="s">
        <v>4009</v>
      </c>
      <c r="C430" s="39">
        <v>8376905</v>
      </c>
      <c r="D430" s="40" t="s">
        <v>12</v>
      </c>
      <c r="E430" s="41"/>
      <c r="F430" s="32" t="s">
        <v>3187</v>
      </c>
      <c r="G430" s="42" t="s">
        <v>4010</v>
      </c>
      <c r="H430" s="43">
        <v>7489196</v>
      </c>
      <c r="I430" s="40" t="s">
        <v>12</v>
      </c>
      <c r="J430" s="32"/>
      <c r="K430" s="32"/>
      <c r="L430" s="32"/>
    </row>
    <row r="431" spans="1:12" x14ac:dyDescent="0.45">
      <c r="A431" s="32" t="s">
        <v>3185</v>
      </c>
      <c r="B431" s="32" t="s">
        <v>4011</v>
      </c>
      <c r="C431" s="39">
        <v>8854754</v>
      </c>
      <c r="D431" s="40" t="s">
        <v>12</v>
      </c>
      <c r="E431" s="41"/>
      <c r="F431" s="32" t="s">
        <v>3187</v>
      </c>
      <c r="G431" s="42" t="s">
        <v>4012</v>
      </c>
      <c r="H431" s="43">
        <v>7551989</v>
      </c>
      <c r="I431" s="40" t="s">
        <v>12</v>
      </c>
      <c r="J431" s="32"/>
      <c r="K431" s="32"/>
      <c r="L431" s="32"/>
    </row>
    <row r="432" spans="1:12" x14ac:dyDescent="0.45">
      <c r="A432" s="32" t="s">
        <v>3185</v>
      </c>
      <c r="B432" s="32" t="s">
        <v>4013</v>
      </c>
      <c r="C432" s="39">
        <v>3124600</v>
      </c>
      <c r="D432" s="40" t="s">
        <v>12</v>
      </c>
      <c r="E432" s="41"/>
      <c r="F432" s="32" t="s">
        <v>3187</v>
      </c>
      <c r="G432" s="42" t="s">
        <v>4014</v>
      </c>
      <c r="H432" s="43">
        <v>8272256</v>
      </c>
      <c r="I432" s="40" t="s">
        <v>12</v>
      </c>
      <c r="J432" s="32"/>
      <c r="K432" s="32"/>
      <c r="L432" s="32"/>
    </row>
    <row r="433" spans="1:12" x14ac:dyDescent="0.45">
      <c r="A433" s="32" t="s">
        <v>3185</v>
      </c>
      <c r="B433" s="32" t="s">
        <v>4015</v>
      </c>
      <c r="C433" s="39">
        <v>8884626</v>
      </c>
      <c r="D433" s="40" t="s">
        <v>12</v>
      </c>
      <c r="E433" s="41"/>
      <c r="F433" s="32" t="s">
        <v>3187</v>
      </c>
      <c r="G433" s="42" t="s">
        <v>4016</v>
      </c>
      <c r="H433" s="43">
        <v>8132353</v>
      </c>
      <c r="I433" s="40" t="s">
        <v>12</v>
      </c>
      <c r="J433" s="32"/>
      <c r="K433" s="32"/>
      <c r="L433" s="32"/>
    </row>
    <row r="434" spans="1:12" x14ac:dyDescent="0.45">
      <c r="A434" s="32" t="s">
        <v>3185</v>
      </c>
      <c r="B434" s="32" t="s">
        <v>3372</v>
      </c>
      <c r="C434" s="39">
        <v>9284601</v>
      </c>
      <c r="D434" s="40" t="s">
        <v>12</v>
      </c>
      <c r="E434" s="41"/>
      <c r="F434" s="32" t="s">
        <v>3187</v>
      </c>
      <c r="G434" s="44" t="s">
        <v>4017</v>
      </c>
      <c r="H434" s="45">
        <v>9064485</v>
      </c>
      <c r="I434" s="40" t="s">
        <v>12</v>
      </c>
      <c r="J434" s="32"/>
      <c r="K434" s="32"/>
      <c r="L434" s="32"/>
    </row>
    <row r="435" spans="1:12" x14ac:dyDescent="0.45">
      <c r="A435" s="32" t="s">
        <v>3185</v>
      </c>
      <c r="B435" s="32" t="s">
        <v>3374</v>
      </c>
      <c r="C435" s="39">
        <v>3304660</v>
      </c>
      <c r="D435" s="40" t="s">
        <v>12</v>
      </c>
      <c r="E435" s="41"/>
      <c r="F435" s="32" t="s">
        <v>3187</v>
      </c>
      <c r="G435" s="42" t="s">
        <v>4018</v>
      </c>
      <c r="H435" s="43">
        <v>2268092</v>
      </c>
      <c r="I435" s="40" t="s">
        <v>12</v>
      </c>
      <c r="J435" s="32"/>
      <c r="K435" s="32"/>
      <c r="L435" s="32"/>
    </row>
    <row r="436" spans="1:12" x14ac:dyDescent="0.45">
      <c r="A436" s="32" t="s">
        <v>3185</v>
      </c>
      <c r="B436" s="32" t="s">
        <v>4019</v>
      </c>
      <c r="C436" s="39">
        <v>3304661</v>
      </c>
      <c r="D436" s="40" t="s">
        <v>12</v>
      </c>
      <c r="E436" s="41"/>
      <c r="F436" s="32" t="s">
        <v>3187</v>
      </c>
      <c r="G436" s="42" t="s">
        <v>4020</v>
      </c>
      <c r="H436" s="43">
        <v>7401373</v>
      </c>
      <c r="I436" s="40" t="s">
        <v>12</v>
      </c>
      <c r="J436" s="32"/>
      <c r="K436" s="32"/>
      <c r="L436" s="32"/>
    </row>
    <row r="437" spans="1:12" x14ac:dyDescent="0.45">
      <c r="A437" s="32" t="s">
        <v>3185</v>
      </c>
      <c r="B437" s="32" t="s">
        <v>3376</v>
      </c>
      <c r="C437" s="39">
        <v>9364763</v>
      </c>
      <c r="D437" s="40" t="s">
        <v>12</v>
      </c>
      <c r="E437" s="41"/>
      <c r="F437" s="32" t="s">
        <v>3187</v>
      </c>
      <c r="G437" s="42" t="s">
        <v>4021</v>
      </c>
      <c r="H437" s="43">
        <v>8766799</v>
      </c>
      <c r="I437" s="40" t="s">
        <v>12</v>
      </c>
      <c r="J437" s="32"/>
      <c r="K437" s="32"/>
      <c r="L437" s="32"/>
    </row>
    <row r="438" spans="1:12" x14ac:dyDescent="0.45">
      <c r="A438" s="32" t="s">
        <v>3185</v>
      </c>
      <c r="B438" s="32" t="s">
        <v>4022</v>
      </c>
      <c r="C438" s="39">
        <v>8655413</v>
      </c>
      <c r="D438" s="40" t="s">
        <v>12</v>
      </c>
      <c r="E438" s="41"/>
      <c r="F438" s="32" t="s">
        <v>3187</v>
      </c>
      <c r="G438" s="42" t="s">
        <v>4023</v>
      </c>
      <c r="H438" s="43">
        <v>7355559</v>
      </c>
      <c r="I438" s="40" t="s">
        <v>12</v>
      </c>
      <c r="J438" s="32"/>
      <c r="K438" s="32"/>
      <c r="L438" s="32"/>
    </row>
    <row r="439" spans="1:12" x14ac:dyDescent="0.45">
      <c r="A439" s="32" t="s">
        <v>3185</v>
      </c>
      <c r="B439" s="32" t="s">
        <v>4024</v>
      </c>
      <c r="C439" s="39">
        <v>8964623</v>
      </c>
      <c r="D439" s="40" t="s">
        <v>12</v>
      </c>
      <c r="E439" s="41"/>
      <c r="F439" s="32" t="s">
        <v>3187</v>
      </c>
      <c r="G439" s="42" t="s">
        <v>4025</v>
      </c>
      <c r="H439" s="43">
        <v>7646748</v>
      </c>
      <c r="I439" s="40" t="s">
        <v>12</v>
      </c>
      <c r="J439" s="32"/>
      <c r="K439" s="32"/>
      <c r="L439" s="32"/>
    </row>
    <row r="440" spans="1:12" x14ac:dyDescent="0.45">
      <c r="A440" s="32" t="s">
        <v>3185</v>
      </c>
      <c r="B440" s="32" t="s">
        <v>4026</v>
      </c>
      <c r="C440" s="39">
        <v>9162135</v>
      </c>
      <c r="D440" s="40" t="s">
        <v>12</v>
      </c>
      <c r="E440" s="41"/>
      <c r="F440" s="32" t="s">
        <v>3187</v>
      </c>
      <c r="G440" s="42" t="s">
        <v>4027</v>
      </c>
      <c r="H440" s="43">
        <v>7559285</v>
      </c>
      <c r="I440" s="40" t="s">
        <v>12</v>
      </c>
      <c r="J440" s="32"/>
      <c r="K440" s="32"/>
      <c r="L440" s="32"/>
    </row>
    <row r="441" spans="1:12" x14ac:dyDescent="0.45">
      <c r="A441" s="32" t="s">
        <v>3185</v>
      </c>
      <c r="B441" s="32" t="s">
        <v>4028</v>
      </c>
      <c r="C441" s="39">
        <v>9194099</v>
      </c>
      <c r="D441" s="40" t="s">
        <v>12</v>
      </c>
      <c r="E441" s="41"/>
      <c r="F441" s="32" t="s">
        <v>3187</v>
      </c>
      <c r="G441" s="42" t="s">
        <v>4029</v>
      </c>
      <c r="H441" s="43">
        <v>8807637</v>
      </c>
      <c r="I441" s="40" t="s">
        <v>12</v>
      </c>
      <c r="J441" s="32"/>
      <c r="K441" s="32"/>
      <c r="L441" s="32"/>
    </row>
    <row r="442" spans="1:12" x14ac:dyDescent="0.45">
      <c r="A442" s="32" t="s">
        <v>3185</v>
      </c>
      <c r="B442" s="32" t="s">
        <v>4030</v>
      </c>
      <c r="C442" s="39">
        <v>9332018</v>
      </c>
      <c r="D442" s="40" t="s">
        <v>12</v>
      </c>
      <c r="E442" s="41"/>
      <c r="F442" s="32" t="s">
        <v>3187</v>
      </c>
      <c r="G442" s="42" t="s">
        <v>4031</v>
      </c>
      <c r="H442" s="43">
        <v>7698658</v>
      </c>
      <c r="I442" s="40" t="s">
        <v>12</v>
      </c>
      <c r="J442" s="32"/>
      <c r="K442" s="32"/>
      <c r="L442" s="32"/>
    </row>
    <row r="443" spans="1:12" x14ac:dyDescent="0.45">
      <c r="A443" s="32" t="s">
        <v>3185</v>
      </c>
      <c r="B443" s="32" t="s">
        <v>4032</v>
      </c>
      <c r="C443" s="39">
        <v>3125400</v>
      </c>
      <c r="D443" s="40" t="s">
        <v>12</v>
      </c>
      <c r="E443" s="41"/>
      <c r="F443" s="32" t="s">
        <v>3187</v>
      </c>
      <c r="G443" s="42" t="s">
        <v>4033</v>
      </c>
      <c r="H443" s="43">
        <v>7811354</v>
      </c>
      <c r="I443" s="40" t="s">
        <v>12</v>
      </c>
      <c r="J443" s="32"/>
      <c r="K443" s="32"/>
      <c r="L443" s="32"/>
    </row>
    <row r="444" spans="1:12" x14ac:dyDescent="0.45">
      <c r="A444" s="32" t="s">
        <v>3185</v>
      </c>
      <c r="B444" s="32" t="s">
        <v>4034</v>
      </c>
      <c r="C444" s="39">
        <v>8413211</v>
      </c>
      <c r="D444" s="40" t="s">
        <v>12</v>
      </c>
      <c r="E444" s="41"/>
      <c r="F444" s="32" t="s">
        <v>3187</v>
      </c>
      <c r="G444" s="42" t="s">
        <v>4035</v>
      </c>
      <c r="H444" s="43">
        <v>7393519</v>
      </c>
      <c r="I444" s="40" t="s">
        <v>12</v>
      </c>
      <c r="J444" s="32"/>
      <c r="K444" s="32"/>
      <c r="L444" s="32"/>
    </row>
    <row r="445" spans="1:12" x14ac:dyDescent="0.45">
      <c r="A445" s="32" t="s">
        <v>3185</v>
      </c>
      <c r="B445" s="32" t="s">
        <v>4036</v>
      </c>
      <c r="C445" s="39">
        <v>8933303</v>
      </c>
      <c r="D445" s="40" t="s">
        <v>12</v>
      </c>
      <c r="E445" s="41"/>
      <c r="F445" s="32" t="s">
        <v>3187</v>
      </c>
      <c r="G445" s="42" t="s">
        <v>4037</v>
      </c>
      <c r="H445" s="43">
        <v>8638398</v>
      </c>
      <c r="I445" s="40" t="s">
        <v>12</v>
      </c>
      <c r="J445" s="32"/>
      <c r="K445" s="32"/>
      <c r="L445" s="32"/>
    </row>
    <row r="446" spans="1:12" x14ac:dyDescent="0.45">
      <c r="A446" s="32" t="s">
        <v>3185</v>
      </c>
      <c r="B446" s="32" t="s">
        <v>4038</v>
      </c>
      <c r="C446" s="39">
        <v>3354000</v>
      </c>
      <c r="D446" s="40" t="s">
        <v>12</v>
      </c>
      <c r="E446" s="41"/>
      <c r="F446" s="32" t="s">
        <v>3187</v>
      </c>
      <c r="G446" s="42" t="s">
        <v>4039</v>
      </c>
      <c r="H446" s="43">
        <v>7406122</v>
      </c>
      <c r="I446" s="40" t="s">
        <v>12</v>
      </c>
      <c r="J446" s="32"/>
      <c r="K446" s="32"/>
      <c r="L446" s="32"/>
    </row>
    <row r="447" spans="1:12" x14ac:dyDescent="0.45">
      <c r="A447" s="32" t="s">
        <v>3185</v>
      </c>
      <c r="B447" s="32" t="s">
        <v>4040</v>
      </c>
      <c r="C447" s="39">
        <v>8952176</v>
      </c>
      <c r="D447" s="40" t="s">
        <v>12</v>
      </c>
      <c r="E447" s="41"/>
      <c r="F447" s="32" t="s">
        <v>3187</v>
      </c>
      <c r="G447" s="42" t="s">
        <v>4041</v>
      </c>
      <c r="H447" s="43">
        <v>7540256</v>
      </c>
      <c r="I447" s="40" t="s">
        <v>12</v>
      </c>
      <c r="J447" s="32"/>
      <c r="K447" s="32"/>
      <c r="L447" s="32"/>
    </row>
    <row r="448" spans="1:12" x14ac:dyDescent="0.45">
      <c r="A448" s="32" t="s">
        <v>3185</v>
      </c>
      <c r="B448" s="32" t="s">
        <v>4042</v>
      </c>
      <c r="C448" s="39">
        <v>8782403</v>
      </c>
      <c r="D448" s="40" t="s">
        <v>12</v>
      </c>
      <c r="E448" s="41"/>
      <c r="F448" s="32" t="s">
        <v>3187</v>
      </c>
      <c r="G448" s="42" t="s">
        <v>4043</v>
      </c>
      <c r="H448" s="43">
        <v>6182612</v>
      </c>
      <c r="I448" s="40" t="s">
        <v>12</v>
      </c>
      <c r="J448" s="32"/>
      <c r="K448" s="32"/>
      <c r="L448" s="32"/>
    </row>
    <row r="449" spans="1:12" x14ac:dyDescent="0.45">
      <c r="A449" s="32" t="s">
        <v>3185</v>
      </c>
      <c r="B449" s="32" t="s">
        <v>4044</v>
      </c>
      <c r="C449" s="39">
        <v>3034008</v>
      </c>
      <c r="D449" s="40" t="s">
        <v>12</v>
      </c>
      <c r="E449" s="41"/>
      <c r="F449" s="32" t="s">
        <v>3187</v>
      </c>
      <c r="G449" s="42" t="s">
        <v>4045</v>
      </c>
      <c r="H449" s="43">
        <v>8786136</v>
      </c>
      <c r="I449" s="40" t="s">
        <v>12</v>
      </c>
      <c r="J449" s="32"/>
      <c r="K449" s="32"/>
      <c r="L449" s="32"/>
    </row>
    <row r="450" spans="1:12" x14ac:dyDescent="0.45">
      <c r="A450" s="32" t="s">
        <v>3185</v>
      </c>
      <c r="B450" s="32" t="s">
        <v>4046</v>
      </c>
      <c r="C450" s="39">
        <v>8505205</v>
      </c>
      <c r="D450" s="40" t="s">
        <v>12</v>
      </c>
      <c r="E450" s="41"/>
      <c r="F450" s="32" t="s">
        <v>3187</v>
      </c>
      <c r="G450" s="42" t="s">
        <v>4047</v>
      </c>
      <c r="H450" s="43">
        <v>8916979</v>
      </c>
      <c r="I450" s="40" t="s">
        <v>12</v>
      </c>
      <c r="J450" s="32"/>
      <c r="K450" s="32"/>
      <c r="L450" s="32"/>
    </row>
    <row r="451" spans="1:12" x14ac:dyDescent="0.45">
      <c r="A451" s="32" t="s">
        <v>3185</v>
      </c>
      <c r="B451" s="32" t="s">
        <v>4048</v>
      </c>
      <c r="C451" s="39">
        <v>8607026</v>
      </c>
      <c r="D451" s="40" t="s">
        <v>12</v>
      </c>
      <c r="E451" s="41"/>
      <c r="F451" s="32" t="s">
        <v>3187</v>
      </c>
      <c r="G451" s="42" t="s">
        <v>4049</v>
      </c>
      <c r="H451" s="43">
        <v>8310825</v>
      </c>
      <c r="I451" s="40" t="s">
        <v>12</v>
      </c>
      <c r="J451" s="32"/>
      <c r="K451" s="32"/>
      <c r="L451" s="32"/>
    </row>
    <row r="452" spans="1:12" x14ac:dyDescent="0.45">
      <c r="A452" s="32" t="s">
        <v>3185</v>
      </c>
      <c r="B452" s="32" t="s">
        <v>4050</v>
      </c>
      <c r="C452" s="39">
        <v>8904002</v>
      </c>
      <c r="D452" s="40" t="s">
        <v>12</v>
      </c>
      <c r="E452" s="41"/>
      <c r="F452" s="32" t="s">
        <v>3187</v>
      </c>
      <c r="G452" s="42" t="s">
        <v>4051</v>
      </c>
      <c r="H452" s="43">
        <v>7533362</v>
      </c>
      <c r="I452" s="40" t="s">
        <v>12</v>
      </c>
      <c r="J452" s="32"/>
      <c r="K452" s="32"/>
      <c r="L452" s="32"/>
    </row>
    <row r="453" spans="1:12" x14ac:dyDescent="0.45">
      <c r="A453" s="32" t="s">
        <v>3185</v>
      </c>
      <c r="B453" s="32" t="s">
        <v>4052</v>
      </c>
      <c r="C453" s="39">
        <v>8783102</v>
      </c>
      <c r="D453" s="40" t="s">
        <v>12</v>
      </c>
      <c r="E453" s="41"/>
      <c r="F453" s="32" t="s">
        <v>3187</v>
      </c>
      <c r="G453" s="46" t="s">
        <v>4053</v>
      </c>
      <c r="H453" s="47">
        <v>7847013</v>
      </c>
      <c r="I453" s="40" t="s">
        <v>12</v>
      </c>
      <c r="J453" s="32"/>
      <c r="K453" s="32"/>
      <c r="L453" s="32"/>
    </row>
    <row r="454" spans="1:12" x14ac:dyDescent="0.45">
      <c r="A454" s="32" t="s">
        <v>3185</v>
      </c>
      <c r="B454" s="32" t="s">
        <v>4054</v>
      </c>
      <c r="C454" s="39">
        <v>8902004</v>
      </c>
      <c r="D454" s="40" t="s">
        <v>12</v>
      </c>
      <c r="E454" s="41"/>
      <c r="F454" s="32" t="s">
        <v>3187</v>
      </c>
      <c r="G454" s="42" t="s">
        <v>4055</v>
      </c>
      <c r="H454" s="43">
        <v>7467445</v>
      </c>
      <c r="I454" s="40" t="s">
        <v>12</v>
      </c>
      <c r="J454" s="32"/>
      <c r="K454" s="32"/>
      <c r="L454" s="32"/>
    </row>
    <row r="455" spans="1:12" x14ac:dyDescent="0.45">
      <c r="A455" s="32" t="s">
        <v>3185</v>
      </c>
      <c r="B455" s="32" t="s">
        <v>4056</v>
      </c>
      <c r="C455" s="39">
        <v>9282049</v>
      </c>
      <c r="D455" s="40" t="s">
        <v>12</v>
      </c>
      <c r="E455" s="41"/>
      <c r="F455" s="32" t="s">
        <v>3187</v>
      </c>
      <c r="G455" s="58" t="s">
        <v>4057</v>
      </c>
      <c r="H455" s="56">
        <v>7717212</v>
      </c>
      <c r="I455" s="40" t="s">
        <v>12</v>
      </c>
      <c r="J455" s="32"/>
      <c r="K455" s="32"/>
      <c r="L455" s="32"/>
    </row>
    <row r="456" spans="1:12" x14ac:dyDescent="0.45">
      <c r="A456" s="32" t="s">
        <v>3185</v>
      </c>
      <c r="B456" s="32" t="s">
        <v>4058</v>
      </c>
      <c r="C456" s="39">
        <v>9382221</v>
      </c>
      <c r="D456" s="40" t="s">
        <v>12</v>
      </c>
      <c r="E456" s="41"/>
      <c r="F456" s="32" t="s">
        <v>3187</v>
      </c>
      <c r="G456" s="42" t="s">
        <v>4059</v>
      </c>
      <c r="H456" s="43">
        <v>8382383</v>
      </c>
      <c r="I456" s="40" t="s">
        <v>12</v>
      </c>
      <c r="J456" s="32"/>
      <c r="K456" s="32"/>
      <c r="L456" s="32"/>
    </row>
    <row r="457" spans="1:12" x14ac:dyDescent="0.45">
      <c r="A457" s="32" t="s">
        <v>3185</v>
      </c>
      <c r="B457" s="32" t="s">
        <v>4060</v>
      </c>
      <c r="C457" s="39">
        <v>9082311</v>
      </c>
      <c r="D457" s="40" t="s">
        <v>12</v>
      </c>
      <c r="E457" s="41"/>
      <c r="F457" s="32" t="s">
        <v>3187</v>
      </c>
      <c r="G457" s="42" t="s">
        <v>4061</v>
      </c>
      <c r="H457" s="43">
        <v>7398940</v>
      </c>
      <c r="I457" s="40" t="s">
        <v>12</v>
      </c>
      <c r="J457" s="32"/>
      <c r="K457" s="32"/>
      <c r="L457" s="32"/>
    </row>
    <row r="458" spans="1:12" x14ac:dyDescent="0.45">
      <c r="A458" s="32" t="s">
        <v>3185</v>
      </c>
      <c r="B458" s="32" t="s">
        <v>4062</v>
      </c>
      <c r="C458" s="39">
        <v>9313600</v>
      </c>
      <c r="D458" s="40" t="s">
        <v>12</v>
      </c>
      <c r="E458" s="41"/>
      <c r="F458" s="32" t="s">
        <v>3187</v>
      </c>
      <c r="G458" s="53" t="s">
        <v>4063</v>
      </c>
      <c r="H458" s="54">
        <v>8980079</v>
      </c>
      <c r="I458" s="40" t="s">
        <v>12</v>
      </c>
      <c r="J458" s="32"/>
      <c r="K458" s="32"/>
      <c r="L458" s="32"/>
    </row>
    <row r="459" spans="1:12" x14ac:dyDescent="0.45">
      <c r="A459" s="32" t="s">
        <v>3185</v>
      </c>
      <c r="B459" s="32" t="s">
        <v>4064</v>
      </c>
      <c r="C459" s="39">
        <v>8353304</v>
      </c>
      <c r="D459" s="40" t="s">
        <v>12</v>
      </c>
      <c r="E459" s="41"/>
      <c r="F459" s="32" t="s">
        <v>3187</v>
      </c>
      <c r="G459" s="42" t="s">
        <v>4065</v>
      </c>
      <c r="H459" s="43">
        <v>8138372</v>
      </c>
      <c r="I459" s="40" t="s">
        <v>12</v>
      </c>
      <c r="J459" s="32"/>
      <c r="K459" s="32"/>
      <c r="L459" s="32"/>
    </row>
    <row r="460" spans="1:12" x14ac:dyDescent="0.45">
      <c r="A460" s="32" t="s">
        <v>3185</v>
      </c>
      <c r="B460" s="32" t="s">
        <v>4066</v>
      </c>
      <c r="C460" s="39">
        <v>9365417</v>
      </c>
      <c r="D460" s="40" t="s">
        <v>12</v>
      </c>
      <c r="E460" s="41"/>
      <c r="F460" s="32" t="s">
        <v>3187</v>
      </c>
      <c r="G460" s="48" t="s">
        <v>4067</v>
      </c>
      <c r="H460" s="49">
        <v>9235635</v>
      </c>
      <c r="I460" s="40" t="s">
        <v>12</v>
      </c>
      <c r="J460" s="32"/>
      <c r="K460" s="32"/>
      <c r="L460" s="32"/>
    </row>
    <row r="461" spans="1:12" x14ac:dyDescent="0.45">
      <c r="A461" s="32" t="s">
        <v>3185</v>
      </c>
      <c r="B461" s="32" t="s">
        <v>4068</v>
      </c>
      <c r="C461" s="39">
        <v>9314600</v>
      </c>
      <c r="D461" s="40" t="s">
        <v>12</v>
      </c>
      <c r="E461" s="41"/>
      <c r="F461" s="32" t="s">
        <v>3187</v>
      </c>
      <c r="G461" s="42" t="s">
        <v>4069</v>
      </c>
      <c r="H461" s="43">
        <v>8737435</v>
      </c>
      <c r="I461" s="40" t="s">
        <v>12</v>
      </c>
      <c r="J461" s="32"/>
      <c r="K461" s="32"/>
      <c r="L461" s="32"/>
    </row>
    <row r="462" spans="1:12" x14ac:dyDescent="0.45">
      <c r="A462" s="32" t="s">
        <v>3185</v>
      </c>
      <c r="B462" s="32" t="s">
        <v>4070</v>
      </c>
      <c r="C462" s="39">
        <v>8603479</v>
      </c>
      <c r="D462" s="40" t="s">
        <v>12</v>
      </c>
      <c r="E462" s="41"/>
      <c r="F462" s="32" t="s">
        <v>3187</v>
      </c>
      <c r="G462" s="42" t="s">
        <v>4071</v>
      </c>
      <c r="H462" s="43">
        <v>7990655</v>
      </c>
      <c r="I462" s="40" t="s">
        <v>12</v>
      </c>
      <c r="J462" s="32"/>
      <c r="K462" s="32"/>
      <c r="L462" s="32"/>
    </row>
    <row r="463" spans="1:12" x14ac:dyDescent="0.45">
      <c r="A463" s="32" t="s">
        <v>3185</v>
      </c>
      <c r="B463" s="32" t="s">
        <v>4072</v>
      </c>
      <c r="C463" s="39">
        <v>8923319</v>
      </c>
      <c r="D463" s="40" t="s">
        <v>12</v>
      </c>
      <c r="E463" s="41"/>
      <c r="F463" s="32" t="s">
        <v>3187</v>
      </c>
      <c r="G463" s="42" t="s">
        <v>4073</v>
      </c>
      <c r="H463" s="43">
        <v>7671486</v>
      </c>
      <c r="I463" s="40" t="s">
        <v>12</v>
      </c>
      <c r="J463" s="32"/>
      <c r="K463" s="32"/>
      <c r="L463" s="32"/>
    </row>
    <row r="464" spans="1:12" x14ac:dyDescent="0.45">
      <c r="A464" s="32" t="s">
        <v>3185</v>
      </c>
      <c r="B464" s="32" t="s">
        <v>4074</v>
      </c>
      <c r="C464" s="39">
        <v>8604607</v>
      </c>
      <c r="D464" s="40" t="s">
        <v>12</v>
      </c>
      <c r="E464" s="41"/>
      <c r="F464" s="32" t="s">
        <v>3187</v>
      </c>
      <c r="G464" s="42" t="s">
        <v>4075</v>
      </c>
      <c r="H464" s="43">
        <v>8526973</v>
      </c>
      <c r="I464" s="40" t="s">
        <v>12</v>
      </c>
      <c r="J464" s="32"/>
      <c r="K464" s="32"/>
      <c r="L464" s="32"/>
    </row>
    <row r="465" spans="1:12" x14ac:dyDescent="0.45">
      <c r="A465" s="32" t="s">
        <v>3185</v>
      </c>
      <c r="B465" s="32" t="s">
        <v>4076</v>
      </c>
      <c r="C465" s="39">
        <v>9163021</v>
      </c>
      <c r="D465" s="40" t="s">
        <v>12</v>
      </c>
      <c r="E465" s="41"/>
      <c r="F465" s="32" t="s">
        <v>3187</v>
      </c>
      <c r="G465" s="42" t="s">
        <v>4077</v>
      </c>
      <c r="H465" s="43">
        <v>8071286</v>
      </c>
      <c r="I465" s="40" t="s">
        <v>12</v>
      </c>
      <c r="J465" s="32"/>
      <c r="K465" s="32"/>
      <c r="L465" s="32"/>
    </row>
    <row r="466" spans="1:12" x14ac:dyDescent="0.45">
      <c r="A466" s="32" t="s">
        <v>3185</v>
      </c>
      <c r="B466" s="32" t="s">
        <v>4078</v>
      </c>
      <c r="C466" s="39">
        <v>3354001</v>
      </c>
      <c r="D466" s="40" t="s">
        <v>12</v>
      </c>
      <c r="E466" s="41"/>
      <c r="F466" s="32" t="s">
        <v>3187</v>
      </c>
      <c r="G466" s="42" t="s">
        <v>4079</v>
      </c>
      <c r="H466" s="43">
        <v>8169622</v>
      </c>
      <c r="I466" s="40" t="s">
        <v>12</v>
      </c>
      <c r="J466" s="32"/>
      <c r="K466" s="32"/>
      <c r="L466" s="32"/>
    </row>
    <row r="467" spans="1:12" x14ac:dyDescent="0.45">
      <c r="A467" s="32" t="s">
        <v>3185</v>
      </c>
      <c r="B467" s="32" t="s">
        <v>4080</v>
      </c>
      <c r="C467" s="39">
        <v>8922183</v>
      </c>
      <c r="D467" s="40" t="s">
        <v>12</v>
      </c>
      <c r="E467" s="41"/>
      <c r="F467" s="32" t="s">
        <v>3187</v>
      </c>
      <c r="G467" s="42" t="s">
        <v>4081</v>
      </c>
      <c r="H467" s="43">
        <v>7408229</v>
      </c>
      <c r="I467" s="40" t="s">
        <v>12</v>
      </c>
      <c r="J467" s="32"/>
      <c r="K467" s="32"/>
      <c r="L467" s="32"/>
    </row>
    <row r="468" spans="1:12" x14ac:dyDescent="0.45">
      <c r="A468" s="32" t="s">
        <v>3185</v>
      </c>
      <c r="B468" s="32" t="s">
        <v>4082</v>
      </c>
      <c r="C468" s="39">
        <v>3354004</v>
      </c>
      <c r="D468" s="40" t="s">
        <v>12</v>
      </c>
      <c r="E468" s="41"/>
      <c r="F468" s="32" t="s">
        <v>3187</v>
      </c>
      <c r="G468" s="42" t="s">
        <v>4083</v>
      </c>
      <c r="H468" s="43">
        <v>8738949</v>
      </c>
      <c r="I468" s="40" t="s">
        <v>12</v>
      </c>
      <c r="J468" s="32"/>
      <c r="K468" s="32"/>
      <c r="L468" s="32"/>
    </row>
    <row r="469" spans="1:12" x14ac:dyDescent="0.45">
      <c r="A469" s="32" t="s">
        <v>3185</v>
      </c>
      <c r="B469" s="32" t="s">
        <v>4084</v>
      </c>
      <c r="C469" s="39">
        <v>3314800</v>
      </c>
      <c r="D469" s="40" t="s">
        <v>12</v>
      </c>
      <c r="E469" s="41"/>
      <c r="F469" s="32" t="s">
        <v>3187</v>
      </c>
      <c r="G469" s="42" t="s">
        <v>4085</v>
      </c>
      <c r="H469" s="43">
        <v>7626956</v>
      </c>
      <c r="I469" s="40" t="s">
        <v>12</v>
      </c>
      <c r="J469" s="32"/>
      <c r="K469" s="32"/>
      <c r="L469" s="32"/>
    </row>
    <row r="470" spans="1:12" x14ac:dyDescent="0.45">
      <c r="A470" s="32" t="s">
        <v>3185</v>
      </c>
      <c r="B470" s="32" t="s">
        <v>4086</v>
      </c>
      <c r="C470" s="39">
        <v>3534600</v>
      </c>
      <c r="D470" s="40" t="s">
        <v>12</v>
      </c>
      <c r="E470" s="41"/>
      <c r="F470" s="32" t="s">
        <v>3187</v>
      </c>
      <c r="G470" s="42" t="s">
        <v>4087</v>
      </c>
      <c r="H470" s="43">
        <v>8656655</v>
      </c>
      <c r="I470" s="40" t="s">
        <v>12</v>
      </c>
      <c r="J470" s="32"/>
      <c r="K470" s="32"/>
      <c r="L470" s="32"/>
    </row>
    <row r="471" spans="1:12" x14ac:dyDescent="0.45">
      <c r="A471" s="32" t="s">
        <v>3185</v>
      </c>
      <c r="B471" s="32" t="s">
        <v>4088</v>
      </c>
      <c r="C471" s="39">
        <v>3415404</v>
      </c>
      <c r="D471" s="40" t="s">
        <v>12</v>
      </c>
      <c r="E471" s="41"/>
      <c r="F471" s="32" t="s">
        <v>3187</v>
      </c>
      <c r="G471" s="42" t="s">
        <v>4089</v>
      </c>
      <c r="H471" s="43">
        <v>7944160</v>
      </c>
      <c r="I471" s="40" t="s">
        <v>12</v>
      </c>
      <c r="J471" s="32"/>
      <c r="K471" s="32"/>
      <c r="L471" s="32"/>
    </row>
    <row r="472" spans="1:12" x14ac:dyDescent="0.45">
      <c r="A472" s="32" t="s">
        <v>3185</v>
      </c>
      <c r="B472" s="32" t="s">
        <v>4090</v>
      </c>
      <c r="C472" s="39">
        <v>9334504</v>
      </c>
      <c r="D472" s="40" t="s">
        <v>12</v>
      </c>
      <c r="E472" s="41"/>
      <c r="F472" s="32" t="s">
        <v>3187</v>
      </c>
      <c r="G472" s="42" t="s">
        <v>4091</v>
      </c>
      <c r="H472" s="43">
        <v>7645774</v>
      </c>
      <c r="I472" s="40" t="s">
        <v>12</v>
      </c>
      <c r="J472" s="32"/>
      <c r="K472" s="32"/>
      <c r="L472" s="32"/>
    </row>
    <row r="473" spans="1:12" x14ac:dyDescent="0.45">
      <c r="A473" s="32" t="s">
        <v>3185</v>
      </c>
      <c r="B473" s="32" t="s">
        <v>4092</v>
      </c>
      <c r="C473" s="39">
        <v>8924615</v>
      </c>
      <c r="D473" s="40" t="s">
        <v>12</v>
      </c>
      <c r="E473" s="41"/>
      <c r="F473" s="32" t="s">
        <v>3187</v>
      </c>
      <c r="G473" s="42" t="s">
        <v>4093</v>
      </c>
      <c r="H473" s="43">
        <v>9680241</v>
      </c>
      <c r="I473" s="40" t="s">
        <v>12</v>
      </c>
      <c r="J473" s="32"/>
      <c r="K473" s="32"/>
      <c r="L473" s="32"/>
    </row>
    <row r="474" spans="1:12" x14ac:dyDescent="0.45">
      <c r="A474" s="32" t="s">
        <v>3185</v>
      </c>
      <c r="B474" s="32" t="s">
        <v>4094</v>
      </c>
      <c r="C474" s="39">
        <v>8924003</v>
      </c>
      <c r="D474" s="40" t="s">
        <v>12</v>
      </c>
      <c r="E474" s="41"/>
      <c r="F474" s="32" t="s">
        <v>3187</v>
      </c>
      <c r="G474" s="46" t="s">
        <v>4095</v>
      </c>
      <c r="H474" s="47">
        <v>7650604</v>
      </c>
      <c r="I474" s="40" t="s">
        <v>12</v>
      </c>
      <c r="J474" s="32"/>
      <c r="K474" s="32"/>
      <c r="L474" s="32"/>
    </row>
    <row r="475" spans="1:12" x14ac:dyDescent="0.45">
      <c r="A475" s="32" t="s">
        <v>3185</v>
      </c>
      <c r="B475" s="32" t="s">
        <v>4096</v>
      </c>
      <c r="C475" s="39">
        <v>9294002</v>
      </c>
      <c r="D475" s="40" t="s">
        <v>12</v>
      </c>
      <c r="E475" s="41"/>
      <c r="F475" s="32" t="s">
        <v>3187</v>
      </c>
      <c r="G475" s="42" t="s">
        <v>4097</v>
      </c>
      <c r="H475" s="43">
        <v>7749786</v>
      </c>
      <c r="I475" s="40" t="s">
        <v>12</v>
      </c>
      <c r="J475" s="32"/>
      <c r="K475" s="32"/>
      <c r="L475" s="32"/>
    </row>
    <row r="476" spans="1:12" x14ac:dyDescent="0.45">
      <c r="A476" s="32" t="s">
        <v>3185</v>
      </c>
      <c r="B476" s="32" t="s">
        <v>4098</v>
      </c>
      <c r="C476" s="39">
        <v>8862223</v>
      </c>
      <c r="D476" s="40" t="s">
        <v>12</v>
      </c>
      <c r="E476" s="41"/>
      <c r="F476" s="32" t="s">
        <v>3187</v>
      </c>
      <c r="G476" s="42" t="s">
        <v>4099</v>
      </c>
      <c r="H476" s="43">
        <v>8105758</v>
      </c>
      <c r="I476" s="40" t="s">
        <v>12</v>
      </c>
      <c r="J476" s="32"/>
      <c r="K476" s="32"/>
      <c r="L476" s="32"/>
    </row>
    <row r="477" spans="1:12" x14ac:dyDescent="0.45">
      <c r="A477" s="32" t="s">
        <v>3185</v>
      </c>
      <c r="B477" s="32" t="s">
        <v>4100</v>
      </c>
      <c r="C477" s="39">
        <v>9283007</v>
      </c>
      <c r="D477" s="40" t="s">
        <v>12</v>
      </c>
      <c r="E477" s="41"/>
      <c r="F477" s="32" t="s">
        <v>3187</v>
      </c>
      <c r="G477" s="42" t="s">
        <v>4101</v>
      </c>
      <c r="H477" s="43">
        <v>7949294</v>
      </c>
      <c r="I477" s="40" t="s">
        <v>12</v>
      </c>
      <c r="J477" s="32"/>
      <c r="K477" s="32"/>
      <c r="L477" s="32"/>
    </row>
    <row r="478" spans="1:12" x14ac:dyDescent="0.45">
      <c r="A478" s="32" t="s">
        <v>3185</v>
      </c>
      <c r="B478" s="32" t="s">
        <v>4102</v>
      </c>
      <c r="C478" s="39">
        <v>9084154</v>
      </c>
      <c r="D478" s="40" t="s">
        <v>12</v>
      </c>
      <c r="E478" s="41"/>
      <c r="F478" s="32" t="s">
        <v>3187</v>
      </c>
      <c r="G478" s="42" t="s">
        <v>4103</v>
      </c>
      <c r="H478" s="43">
        <v>7697485</v>
      </c>
      <c r="I478" s="40" t="s">
        <v>12</v>
      </c>
      <c r="J478" s="32"/>
      <c r="K478" s="32"/>
      <c r="L478" s="32"/>
    </row>
    <row r="479" spans="1:12" x14ac:dyDescent="0.45">
      <c r="A479" s="32" t="s">
        <v>3185</v>
      </c>
      <c r="B479" s="32" t="s">
        <v>3406</v>
      </c>
      <c r="C479" s="39">
        <v>9082229</v>
      </c>
      <c r="D479" s="40" t="s">
        <v>12</v>
      </c>
      <c r="E479" s="41"/>
      <c r="F479" s="32" t="s">
        <v>3187</v>
      </c>
      <c r="G479" s="42" t="s">
        <v>4104</v>
      </c>
      <c r="H479" s="43">
        <v>7308972</v>
      </c>
      <c r="I479" s="40" t="s">
        <v>12</v>
      </c>
      <c r="J479" s="32"/>
      <c r="K479" s="32"/>
      <c r="L479" s="32"/>
    </row>
    <row r="480" spans="1:12" x14ac:dyDescent="0.45">
      <c r="A480" s="32" t="s">
        <v>3185</v>
      </c>
      <c r="B480" s="32" t="s">
        <v>4105</v>
      </c>
      <c r="C480" s="39">
        <v>8505407</v>
      </c>
      <c r="D480" s="40" t="s">
        <v>12</v>
      </c>
      <c r="E480" s="41"/>
      <c r="F480" s="32" t="s">
        <v>3187</v>
      </c>
      <c r="G480" s="48" t="s">
        <v>4106</v>
      </c>
      <c r="H480" s="49">
        <v>8153550</v>
      </c>
      <c r="I480" s="40" t="s">
        <v>12</v>
      </c>
      <c r="J480" s="32"/>
      <c r="K480" s="32"/>
      <c r="L480" s="32"/>
    </row>
    <row r="481" spans="1:12" x14ac:dyDescent="0.45">
      <c r="A481" s="32" t="s">
        <v>3185</v>
      </c>
      <c r="B481" s="32" t="s">
        <v>4107</v>
      </c>
      <c r="C481" s="39">
        <v>9384008</v>
      </c>
      <c r="D481" s="40" t="s">
        <v>12</v>
      </c>
      <c r="E481" s="41"/>
      <c r="F481" s="32" t="s">
        <v>3187</v>
      </c>
      <c r="G481" s="42" t="s">
        <v>4108</v>
      </c>
      <c r="H481" s="43">
        <v>8104111</v>
      </c>
      <c r="I481" s="40" t="s">
        <v>12</v>
      </c>
      <c r="J481" s="32"/>
      <c r="K481" s="32"/>
      <c r="L481" s="32"/>
    </row>
    <row r="482" spans="1:12" x14ac:dyDescent="0.45">
      <c r="A482" s="32" t="s">
        <v>3185</v>
      </c>
      <c r="B482" s="32" t="s">
        <v>4109</v>
      </c>
      <c r="C482" s="39">
        <v>2124000</v>
      </c>
      <c r="D482" s="40" t="s">
        <v>12</v>
      </c>
      <c r="E482" s="41"/>
      <c r="F482" s="32" t="s">
        <v>3187</v>
      </c>
      <c r="G482" s="42" t="s">
        <v>4110</v>
      </c>
      <c r="H482" s="43">
        <v>7664012</v>
      </c>
      <c r="I482" s="40" t="s">
        <v>12</v>
      </c>
      <c r="J482" s="32"/>
      <c r="K482" s="32"/>
      <c r="L482" s="32"/>
    </row>
    <row r="483" spans="1:12" x14ac:dyDescent="0.45">
      <c r="A483" s="32" t="s">
        <v>3185</v>
      </c>
      <c r="B483" s="32" t="s">
        <v>4111</v>
      </c>
      <c r="C483" s="39">
        <v>8304197</v>
      </c>
      <c r="D483" s="40" t="s">
        <v>12</v>
      </c>
      <c r="E483" s="41"/>
      <c r="F483" s="32" t="s">
        <v>3187</v>
      </c>
      <c r="G483" s="42" t="s">
        <v>4112</v>
      </c>
      <c r="H483" s="43">
        <v>2303464</v>
      </c>
      <c r="I483" s="40" t="s">
        <v>12</v>
      </c>
      <c r="J483" s="32"/>
      <c r="K483" s="32"/>
      <c r="L483" s="32"/>
    </row>
    <row r="484" spans="1:12" x14ac:dyDescent="0.45">
      <c r="A484" s="32" t="s">
        <v>3185</v>
      </c>
      <c r="B484" s="32" t="s">
        <v>3412</v>
      </c>
      <c r="C484" s="39">
        <v>3812063</v>
      </c>
      <c r="D484" s="40" t="s">
        <v>12</v>
      </c>
      <c r="E484" s="41"/>
      <c r="F484" s="32" t="s">
        <v>3187</v>
      </c>
      <c r="G484" s="42" t="s">
        <v>4113</v>
      </c>
      <c r="H484" s="43">
        <v>9306360</v>
      </c>
      <c r="I484" s="40" t="s">
        <v>12</v>
      </c>
      <c r="J484" s="32"/>
      <c r="K484" s="32"/>
      <c r="L484" s="32"/>
    </row>
    <row r="485" spans="1:12" x14ac:dyDescent="0.45">
      <c r="A485" s="32" t="s">
        <v>3185</v>
      </c>
      <c r="B485" s="32" t="s">
        <v>3414</v>
      </c>
      <c r="C485" s="39">
        <v>3506906</v>
      </c>
      <c r="D485" s="40" t="s">
        <v>12</v>
      </c>
      <c r="E485" s="41"/>
      <c r="F485" s="32" t="s">
        <v>3187</v>
      </c>
      <c r="G485" s="42" t="s">
        <v>4114</v>
      </c>
      <c r="H485" s="43">
        <v>7724342</v>
      </c>
      <c r="I485" s="40" t="s">
        <v>12</v>
      </c>
      <c r="J485" s="32"/>
      <c r="K485" s="32"/>
      <c r="L485" s="32"/>
    </row>
    <row r="486" spans="1:12" x14ac:dyDescent="0.45">
      <c r="A486" s="32" t="s">
        <v>3185</v>
      </c>
      <c r="B486" s="32" t="s">
        <v>3416</v>
      </c>
      <c r="C486" s="39">
        <v>3504002</v>
      </c>
      <c r="D486" s="40" t="s">
        <v>12</v>
      </c>
      <c r="E486" s="41"/>
      <c r="F486" s="32" t="s">
        <v>3187</v>
      </c>
      <c r="G486" s="42" t="s">
        <v>4115</v>
      </c>
      <c r="H486" s="43">
        <v>7401701</v>
      </c>
      <c r="I486" s="40" t="s">
        <v>12</v>
      </c>
      <c r="J486" s="32"/>
      <c r="K486" s="32"/>
      <c r="L486" s="32"/>
    </row>
    <row r="487" spans="1:12" x14ac:dyDescent="0.45">
      <c r="A487" s="32" t="s">
        <v>3185</v>
      </c>
      <c r="B487" s="32" t="s">
        <v>4116</v>
      </c>
      <c r="C487" s="39">
        <v>3504001</v>
      </c>
      <c r="D487" s="40" t="s">
        <v>12</v>
      </c>
      <c r="E487" s="41"/>
      <c r="F487" s="32" t="s">
        <v>3187</v>
      </c>
      <c r="G487" s="42" t="s">
        <v>4117</v>
      </c>
      <c r="H487" s="43">
        <v>6775198</v>
      </c>
      <c r="I487" s="40" t="s">
        <v>12</v>
      </c>
      <c r="J487" s="32"/>
      <c r="K487" s="32"/>
      <c r="L487" s="32"/>
    </row>
    <row r="488" spans="1:12" x14ac:dyDescent="0.45">
      <c r="A488" s="32" t="s">
        <v>3185</v>
      </c>
      <c r="B488" s="32" t="s">
        <v>4118</v>
      </c>
      <c r="C488" s="39">
        <v>3822002</v>
      </c>
      <c r="D488" s="40" t="s">
        <v>12</v>
      </c>
      <c r="E488" s="41"/>
      <c r="F488" s="32" t="s">
        <v>3187</v>
      </c>
      <c r="G488" s="42" t="s">
        <v>4119</v>
      </c>
      <c r="H488" s="43">
        <v>4544722</v>
      </c>
      <c r="I488" s="40" t="s">
        <v>12</v>
      </c>
      <c r="J488" s="32"/>
      <c r="K488" s="32"/>
      <c r="L488" s="32"/>
    </row>
    <row r="489" spans="1:12" x14ac:dyDescent="0.45">
      <c r="A489" s="32" t="s">
        <v>3185</v>
      </c>
      <c r="B489" s="32" t="s">
        <v>4120</v>
      </c>
      <c r="C489" s="39">
        <v>8864527</v>
      </c>
      <c r="D489" s="40" t="s">
        <v>12</v>
      </c>
      <c r="E489" s="41"/>
      <c r="F489" s="32" t="s">
        <v>3187</v>
      </c>
      <c r="G489" s="42" t="s">
        <v>4121</v>
      </c>
      <c r="H489" s="43">
        <v>8453966</v>
      </c>
      <c r="I489" s="40" t="s">
        <v>12</v>
      </c>
      <c r="J489" s="32"/>
      <c r="K489" s="32"/>
      <c r="L489" s="32"/>
    </row>
    <row r="490" spans="1:12" x14ac:dyDescent="0.45">
      <c r="A490" s="32" t="s">
        <v>3185</v>
      </c>
      <c r="B490" s="32" t="s">
        <v>4122</v>
      </c>
      <c r="C490" s="39">
        <v>9255424</v>
      </c>
      <c r="D490" s="40" t="s">
        <v>12</v>
      </c>
      <c r="E490" s="41"/>
      <c r="F490" s="32" t="s">
        <v>3187</v>
      </c>
      <c r="G490" s="42" t="s">
        <v>4123</v>
      </c>
      <c r="H490" s="43">
        <v>7831414</v>
      </c>
      <c r="I490" s="40" t="s">
        <v>12</v>
      </c>
      <c r="J490" s="32"/>
      <c r="K490" s="32"/>
      <c r="L490" s="32"/>
    </row>
    <row r="491" spans="1:12" x14ac:dyDescent="0.45">
      <c r="A491" s="32" t="s">
        <v>3185</v>
      </c>
      <c r="B491" s="32" t="s">
        <v>3424</v>
      </c>
      <c r="C491" s="39">
        <v>9254022</v>
      </c>
      <c r="D491" s="40" t="s">
        <v>12</v>
      </c>
      <c r="E491" s="41"/>
      <c r="F491" s="32" t="s">
        <v>3187</v>
      </c>
      <c r="G491" s="42" t="s">
        <v>4124</v>
      </c>
      <c r="H491" s="43">
        <v>8059041</v>
      </c>
      <c r="I491" s="40" t="s">
        <v>12</v>
      </c>
      <c r="J491" s="32"/>
      <c r="K491" s="32"/>
      <c r="L491" s="32"/>
    </row>
    <row r="492" spans="1:12" x14ac:dyDescent="0.45">
      <c r="A492" s="32" t="s">
        <v>3185</v>
      </c>
      <c r="B492" s="32" t="s">
        <v>4125</v>
      </c>
      <c r="C492" s="39">
        <v>9252010</v>
      </c>
      <c r="D492" s="40" t="s">
        <v>12</v>
      </c>
      <c r="E492" s="41"/>
      <c r="F492" s="32" t="s">
        <v>3187</v>
      </c>
      <c r="G492" s="42" t="s">
        <v>3247</v>
      </c>
      <c r="H492" s="43">
        <v>7728029</v>
      </c>
      <c r="I492" s="40" t="s">
        <v>12</v>
      </c>
      <c r="J492" s="32"/>
      <c r="K492" s="32"/>
      <c r="L492" s="32"/>
    </row>
    <row r="493" spans="1:12" x14ac:dyDescent="0.45">
      <c r="A493" s="32" t="s">
        <v>3185</v>
      </c>
      <c r="B493" s="32" t="s">
        <v>4126</v>
      </c>
      <c r="C493" s="39">
        <v>9252116</v>
      </c>
      <c r="D493" s="40" t="s">
        <v>12</v>
      </c>
      <c r="E493" s="41"/>
      <c r="F493" s="32" t="s">
        <v>3187</v>
      </c>
      <c r="G493" s="42" t="s">
        <v>4127</v>
      </c>
      <c r="H493" s="43">
        <v>8151601</v>
      </c>
      <c r="I493" s="40" t="s">
        <v>12</v>
      </c>
      <c r="J493" s="32"/>
      <c r="K493" s="32"/>
      <c r="L493" s="32"/>
    </row>
    <row r="494" spans="1:12" x14ac:dyDescent="0.45">
      <c r="A494" s="32" t="s">
        <v>3185</v>
      </c>
      <c r="B494" s="32" t="s">
        <v>4128</v>
      </c>
      <c r="C494" s="39">
        <v>8815416</v>
      </c>
      <c r="D494" s="40" t="s">
        <v>12</v>
      </c>
      <c r="E494" s="41"/>
      <c r="F494" s="32" t="s">
        <v>3187</v>
      </c>
      <c r="G494" s="42" t="s">
        <v>4129</v>
      </c>
      <c r="H494" s="43">
        <v>8433186</v>
      </c>
      <c r="I494" s="40" t="s">
        <v>12</v>
      </c>
      <c r="J494" s="32"/>
      <c r="K494" s="32"/>
      <c r="L494" s="32"/>
    </row>
    <row r="495" spans="1:12" x14ac:dyDescent="0.45">
      <c r="A495" s="32" t="s">
        <v>3185</v>
      </c>
      <c r="B495" s="32" t="s">
        <v>3430</v>
      </c>
      <c r="C495" s="39">
        <v>8554048</v>
      </c>
      <c r="D495" s="40" t="s">
        <v>12</v>
      </c>
      <c r="E495" s="41"/>
      <c r="F495" s="32" t="s">
        <v>3187</v>
      </c>
      <c r="G495" s="42" t="s">
        <v>4130</v>
      </c>
      <c r="H495" s="43">
        <v>8071851</v>
      </c>
      <c r="I495" s="40" t="s">
        <v>12</v>
      </c>
      <c r="J495" s="32"/>
      <c r="K495" s="32"/>
      <c r="L495" s="32"/>
    </row>
    <row r="496" spans="1:12" x14ac:dyDescent="0.45">
      <c r="A496" s="32" t="s">
        <v>3185</v>
      </c>
      <c r="B496" s="32" t="s">
        <v>4131</v>
      </c>
      <c r="C496" s="39">
        <v>8553014</v>
      </c>
      <c r="D496" s="40" t="s">
        <v>12</v>
      </c>
      <c r="E496" s="41"/>
      <c r="F496" s="32" t="s">
        <v>3187</v>
      </c>
      <c r="G496" s="42" t="s">
        <v>4132</v>
      </c>
      <c r="H496" s="43">
        <v>8049062</v>
      </c>
      <c r="I496" s="40" t="s">
        <v>12</v>
      </c>
      <c r="J496" s="32"/>
      <c r="K496" s="32"/>
      <c r="L496" s="32"/>
    </row>
    <row r="497" spans="1:12" x14ac:dyDescent="0.45">
      <c r="A497" s="32" t="s">
        <v>3185</v>
      </c>
      <c r="B497" s="32" t="s">
        <v>4133</v>
      </c>
      <c r="C497" s="39">
        <v>8734002</v>
      </c>
      <c r="D497" s="40" t="s">
        <v>12</v>
      </c>
      <c r="E497" s="41"/>
      <c r="F497" s="32" t="s">
        <v>3187</v>
      </c>
      <c r="G497" s="42" t="s">
        <v>4134</v>
      </c>
      <c r="H497" s="43">
        <v>8752701</v>
      </c>
      <c r="I497" s="40" t="s">
        <v>12</v>
      </c>
      <c r="J497" s="32"/>
      <c r="K497" s="32"/>
      <c r="L497" s="32"/>
    </row>
    <row r="498" spans="1:12" x14ac:dyDescent="0.45">
      <c r="A498" s="32" t="s">
        <v>3185</v>
      </c>
      <c r="B498" s="32" t="s">
        <v>4135</v>
      </c>
      <c r="C498" s="39">
        <v>8962357</v>
      </c>
      <c r="D498" s="40" t="s">
        <v>12</v>
      </c>
      <c r="E498" s="41"/>
      <c r="F498" s="32" t="s">
        <v>3187</v>
      </c>
      <c r="G498" s="58" t="s">
        <v>4136</v>
      </c>
      <c r="H498" s="56">
        <v>7559302</v>
      </c>
      <c r="I498" s="40" t="s">
        <v>12</v>
      </c>
      <c r="J498" s="32"/>
      <c r="K498" s="32"/>
      <c r="L498" s="32"/>
    </row>
    <row r="499" spans="1:12" x14ac:dyDescent="0.45">
      <c r="A499" s="32" t="s">
        <v>3185</v>
      </c>
      <c r="B499" s="32" t="s">
        <v>4137</v>
      </c>
      <c r="C499" s="39">
        <v>9282003</v>
      </c>
      <c r="D499" s="40" t="s">
        <v>12</v>
      </c>
      <c r="E499" s="41"/>
      <c r="F499" s="32" t="s">
        <v>3187</v>
      </c>
      <c r="G499" s="42" t="s">
        <v>4138</v>
      </c>
      <c r="H499" s="43">
        <v>8395990</v>
      </c>
      <c r="I499" s="40" t="s">
        <v>12</v>
      </c>
      <c r="J499" s="32"/>
      <c r="K499" s="32"/>
      <c r="L499" s="32"/>
    </row>
    <row r="500" spans="1:12" x14ac:dyDescent="0.45">
      <c r="A500" s="32" t="s">
        <v>3185</v>
      </c>
      <c r="B500" s="32" t="s">
        <v>4139</v>
      </c>
      <c r="C500" s="39">
        <v>8104010</v>
      </c>
      <c r="D500" s="40" t="s">
        <v>12</v>
      </c>
      <c r="E500" s="41"/>
      <c r="F500" s="32" t="s">
        <v>3187</v>
      </c>
      <c r="G500" s="42" t="s">
        <v>4140</v>
      </c>
      <c r="H500" s="43">
        <v>7694530</v>
      </c>
      <c r="I500" s="40" t="s">
        <v>12</v>
      </c>
      <c r="J500" s="32"/>
      <c r="K500" s="32"/>
      <c r="L500" s="32"/>
    </row>
    <row r="501" spans="1:12" x14ac:dyDescent="0.45">
      <c r="A501" s="32" t="s">
        <v>3185</v>
      </c>
      <c r="B501" s="32" t="s">
        <v>4141</v>
      </c>
      <c r="C501" s="39">
        <v>8733002</v>
      </c>
      <c r="D501" s="40" t="s">
        <v>12</v>
      </c>
      <c r="E501" s="41"/>
      <c r="F501" s="32" t="s">
        <v>3187</v>
      </c>
      <c r="G501" s="42" t="s">
        <v>4142</v>
      </c>
      <c r="H501" s="43">
        <v>8842867</v>
      </c>
      <c r="I501" s="40" t="s">
        <v>12</v>
      </c>
      <c r="J501" s="32"/>
      <c r="K501" s="32"/>
      <c r="L501" s="32"/>
    </row>
    <row r="502" spans="1:12" x14ac:dyDescent="0.45">
      <c r="A502" s="32" t="s">
        <v>3185</v>
      </c>
      <c r="B502" s="32" t="s">
        <v>4143</v>
      </c>
      <c r="C502" s="39">
        <v>9253510</v>
      </c>
      <c r="D502" s="40" t="s">
        <v>12</v>
      </c>
      <c r="E502" s="41"/>
      <c r="F502" s="32" t="s">
        <v>3187</v>
      </c>
      <c r="G502" s="42" t="s">
        <v>4144</v>
      </c>
      <c r="H502" s="43">
        <v>7916297</v>
      </c>
      <c r="I502" s="40" t="s">
        <v>12</v>
      </c>
      <c r="J502" s="32"/>
      <c r="K502" s="32"/>
      <c r="L502" s="32"/>
    </row>
    <row r="503" spans="1:12" x14ac:dyDescent="0.45">
      <c r="A503" s="32" t="s">
        <v>3185</v>
      </c>
      <c r="B503" s="32" t="s">
        <v>4145</v>
      </c>
      <c r="C503" s="39">
        <v>9254000</v>
      </c>
      <c r="D503" s="40" t="s">
        <v>12</v>
      </c>
      <c r="E503" s="41"/>
      <c r="F503" s="32" t="s">
        <v>3187</v>
      </c>
      <c r="G503" s="42" t="s">
        <v>4146</v>
      </c>
      <c r="H503" s="43">
        <v>7745167</v>
      </c>
      <c r="I503" s="40" t="s">
        <v>12</v>
      </c>
      <c r="J503" s="32"/>
      <c r="K503" s="32"/>
      <c r="L503" s="32"/>
    </row>
    <row r="504" spans="1:12" x14ac:dyDescent="0.45">
      <c r="A504" s="32" t="s">
        <v>3185</v>
      </c>
      <c r="B504" s="32" t="s">
        <v>4147</v>
      </c>
      <c r="C504" s="39">
        <v>8376906</v>
      </c>
      <c r="D504" s="40" t="s">
        <v>12</v>
      </c>
      <c r="E504" s="41"/>
      <c r="F504" s="32" t="s">
        <v>3187</v>
      </c>
      <c r="G504" s="42" t="s">
        <v>4148</v>
      </c>
      <c r="H504" s="43">
        <v>7531811</v>
      </c>
      <c r="I504" s="40" t="s">
        <v>12</v>
      </c>
      <c r="J504" s="32"/>
      <c r="K504" s="32"/>
      <c r="L504" s="32"/>
    </row>
    <row r="505" spans="1:12" x14ac:dyDescent="0.45">
      <c r="A505" s="32" t="s">
        <v>3185</v>
      </c>
      <c r="B505" s="32" t="s">
        <v>4149</v>
      </c>
      <c r="C505" s="39">
        <v>9252016</v>
      </c>
      <c r="D505" s="40" t="s">
        <v>12</v>
      </c>
      <c r="E505" s="41"/>
      <c r="F505" s="32" t="s">
        <v>3187</v>
      </c>
      <c r="G505" s="42" t="s">
        <v>4150</v>
      </c>
      <c r="H505" s="43">
        <v>8120128</v>
      </c>
      <c r="I505" s="40" t="s">
        <v>12</v>
      </c>
      <c r="J505" s="32"/>
      <c r="K505" s="32"/>
      <c r="L505" s="32"/>
    </row>
    <row r="506" spans="1:12" x14ac:dyDescent="0.45">
      <c r="A506" s="32" t="s">
        <v>3185</v>
      </c>
      <c r="B506" s="32" t="s">
        <v>4151</v>
      </c>
      <c r="C506" s="39">
        <v>8254007</v>
      </c>
      <c r="D506" s="40" t="s">
        <v>12</v>
      </c>
      <c r="E506" s="41"/>
      <c r="F506" s="32" t="s">
        <v>3187</v>
      </c>
      <c r="G506" s="42" t="s">
        <v>4152</v>
      </c>
      <c r="H506" s="43">
        <v>7700362</v>
      </c>
      <c r="I506" s="40" t="s">
        <v>12</v>
      </c>
      <c r="J506" s="32"/>
      <c r="K506" s="32"/>
      <c r="L506" s="32"/>
    </row>
    <row r="507" spans="1:12" x14ac:dyDescent="0.45">
      <c r="A507" s="32" t="s">
        <v>3185</v>
      </c>
      <c r="B507" s="32" t="s">
        <v>4153</v>
      </c>
      <c r="C507" s="39">
        <v>9254501</v>
      </c>
      <c r="D507" s="40" t="s">
        <v>12</v>
      </c>
      <c r="E507" s="41"/>
      <c r="F507" s="32" t="s">
        <v>3187</v>
      </c>
      <c r="G507" s="42" t="s">
        <v>4154</v>
      </c>
      <c r="H507" s="43">
        <v>8237807</v>
      </c>
      <c r="I507" s="40" t="s">
        <v>12</v>
      </c>
      <c r="J507" s="32"/>
      <c r="K507" s="32"/>
      <c r="L507" s="32"/>
    </row>
    <row r="508" spans="1:12" x14ac:dyDescent="0.45">
      <c r="A508" s="32" t="s">
        <v>3185</v>
      </c>
      <c r="B508" s="32" t="s">
        <v>3450</v>
      </c>
      <c r="C508" s="39">
        <v>9252072</v>
      </c>
      <c r="D508" s="40" t="s">
        <v>12</v>
      </c>
      <c r="E508" s="41"/>
      <c r="F508" s="32" t="s">
        <v>3187</v>
      </c>
      <c r="G508" s="42" t="s">
        <v>4155</v>
      </c>
      <c r="H508" s="43">
        <v>7803789</v>
      </c>
      <c r="I508" s="40" t="s">
        <v>12</v>
      </c>
      <c r="J508" s="32"/>
      <c r="K508" s="32"/>
      <c r="L508" s="32"/>
    </row>
    <row r="509" spans="1:12" x14ac:dyDescent="0.45">
      <c r="A509" s="32" t="s">
        <v>3185</v>
      </c>
      <c r="B509" s="32" t="s">
        <v>3454</v>
      </c>
      <c r="C509" s="39">
        <v>8375400</v>
      </c>
      <c r="D509" s="40" t="s">
        <v>12</v>
      </c>
      <c r="E509" s="41"/>
      <c r="F509" s="32" t="s">
        <v>3187</v>
      </c>
      <c r="G509" s="42" t="s">
        <v>4156</v>
      </c>
      <c r="H509" s="43">
        <v>8658210</v>
      </c>
      <c r="I509" s="40" t="s">
        <v>12</v>
      </c>
      <c r="J509" s="32"/>
      <c r="K509" s="32"/>
      <c r="L509" s="32"/>
    </row>
    <row r="510" spans="1:12" x14ac:dyDescent="0.45">
      <c r="A510" s="32" t="s">
        <v>3185</v>
      </c>
      <c r="B510" s="32" t="s">
        <v>3456</v>
      </c>
      <c r="C510" s="39">
        <v>8375405</v>
      </c>
      <c r="D510" s="40" t="s">
        <v>12</v>
      </c>
      <c r="E510" s="41"/>
      <c r="F510" s="32" t="s">
        <v>3187</v>
      </c>
      <c r="G510" s="42" t="s">
        <v>4157</v>
      </c>
      <c r="H510" s="43">
        <v>7345831</v>
      </c>
      <c r="I510" s="40" t="s">
        <v>12</v>
      </c>
      <c r="J510" s="32"/>
      <c r="K510" s="32"/>
      <c r="L510" s="32"/>
    </row>
    <row r="511" spans="1:12" x14ac:dyDescent="0.45">
      <c r="A511" s="32" t="s">
        <v>3185</v>
      </c>
      <c r="B511" s="32" t="s">
        <v>4158</v>
      </c>
      <c r="C511" s="39">
        <v>3304017</v>
      </c>
      <c r="D511" s="40" t="s">
        <v>12</v>
      </c>
      <c r="E511" s="41"/>
      <c r="F511" s="32" t="s">
        <v>3187</v>
      </c>
      <c r="G511" s="42" t="s">
        <v>4159</v>
      </c>
      <c r="H511" s="43">
        <v>7959449</v>
      </c>
      <c r="I511" s="40" t="s">
        <v>12</v>
      </c>
      <c r="J511" s="32"/>
      <c r="K511" s="32"/>
      <c r="L511" s="32"/>
    </row>
    <row r="512" spans="1:12" x14ac:dyDescent="0.45">
      <c r="A512" s="32" t="s">
        <v>3185</v>
      </c>
      <c r="B512" s="32" t="s">
        <v>4160</v>
      </c>
      <c r="C512" s="39">
        <v>8252340</v>
      </c>
      <c r="D512" s="40" t="s">
        <v>12</v>
      </c>
      <c r="E512" s="41"/>
      <c r="F512" s="32" t="s">
        <v>3187</v>
      </c>
      <c r="G512" s="64" t="s">
        <v>4161</v>
      </c>
      <c r="H512" s="65">
        <v>9299605</v>
      </c>
      <c r="I512" s="40" t="s">
        <v>12</v>
      </c>
      <c r="J512" s="32"/>
      <c r="K512" s="32"/>
      <c r="L512" s="32"/>
    </row>
    <row r="513" spans="1:12" x14ac:dyDescent="0.45">
      <c r="A513" s="32" t="s">
        <v>3185</v>
      </c>
      <c r="B513" s="32" t="s">
        <v>4162</v>
      </c>
      <c r="C513" s="39">
        <v>9162046</v>
      </c>
      <c r="D513" s="40" t="s">
        <v>12</v>
      </c>
      <c r="E513" s="41"/>
      <c r="F513" s="32" t="s">
        <v>3187</v>
      </c>
      <c r="G513" s="42" t="s">
        <v>4163</v>
      </c>
      <c r="H513" s="43">
        <v>8895870</v>
      </c>
      <c r="I513" s="40" t="s">
        <v>12</v>
      </c>
      <c r="J513" s="32"/>
      <c r="K513" s="32"/>
      <c r="L513" s="32"/>
    </row>
    <row r="514" spans="1:12" x14ac:dyDescent="0.45">
      <c r="A514" s="32" t="s">
        <v>3185</v>
      </c>
      <c r="B514" s="32" t="s">
        <v>3462</v>
      </c>
      <c r="C514" s="39">
        <v>9192003</v>
      </c>
      <c r="D514" s="40" t="s">
        <v>12</v>
      </c>
      <c r="E514" s="41"/>
      <c r="F514" s="32" t="s">
        <v>3187</v>
      </c>
      <c r="G514" s="42" t="s">
        <v>4164</v>
      </c>
      <c r="H514" s="43">
        <v>7827237</v>
      </c>
      <c r="I514" s="40" t="s">
        <v>12</v>
      </c>
      <c r="J514" s="32"/>
      <c r="K514" s="32"/>
      <c r="L514" s="32"/>
    </row>
    <row r="515" spans="1:12" x14ac:dyDescent="0.45">
      <c r="A515" s="32" t="s">
        <v>3185</v>
      </c>
      <c r="B515" s="32" t="s">
        <v>3464</v>
      </c>
      <c r="C515" s="39">
        <v>3114042</v>
      </c>
      <c r="D515" s="40" t="s">
        <v>12</v>
      </c>
      <c r="E515" s="41"/>
      <c r="F515" s="32" t="s">
        <v>3187</v>
      </c>
      <c r="G515" s="42" t="s">
        <v>4165</v>
      </c>
      <c r="H515" s="43">
        <v>7209122</v>
      </c>
      <c r="I515" s="40" t="s">
        <v>12</v>
      </c>
      <c r="J515" s="32"/>
      <c r="K515" s="32"/>
      <c r="L515" s="32"/>
    </row>
    <row r="516" spans="1:12" x14ac:dyDescent="0.45">
      <c r="A516" s="32" t="s">
        <v>3185</v>
      </c>
      <c r="B516" s="32" t="s">
        <v>4166</v>
      </c>
      <c r="C516" s="39">
        <v>8652223</v>
      </c>
      <c r="D516" s="40" t="s">
        <v>12</v>
      </c>
      <c r="E516" s="41"/>
      <c r="F516" s="32" t="s">
        <v>3187</v>
      </c>
      <c r="G516" s="42" t="s">
        <v>4167</v>
      </c>
      <c r="H516" s="43">
        <v>7442789</v>
      </c>
      <c r="I516" s="40" t="s">
        <v>12</v>
      </c>
      <c r="J516" s="32"/>
      <c r="K516" s="32"/>
      <c r="L516" s="32"/>
    </row>
    <row r="517" spans="1:12" x14ac:dyDescent="0.45">
      <c r="A517" s="32" t="s">
        <v>3185</v>
      </c>
      <c r="B517" s="32" t="s">
        <v>4168</v>
      </c>
      <c r="C517" s="39">
        <v>8884041</v>
      </c>
      <c r="D517" s="40" t="s">
        <v>12</v>
      </c>
      <c r="E517" s="41"/>
      <c r="F517" s="32" t="s">
        <v>3187</v>
      </c>
      <c r="G517" s="42" t="s">
        <v>4169</v>
      </c>
      <c r="H517" s="43">
        <v>7703941</v>
      </c>
      <c r="I517" s="40" t="s">
        <v>12</v>
      </c>
      <c r="J517" s="32"/>
      <c r="K517" s="32"/>
      <c r="L517" s="32"/>
    </row>
    <row r="518" spans="1:12" x14ac:dyDescent="0.45">
      <c r="A518" s="32" t="s">
        <v>3185</v>
      </c>
      <c r="B518" s="32" t="s">
        <v>4170</v>
      </c>
      <c r="C518" s="39">
        <v>3502007</v>
      </c>
      <c r="D518" s="40" t="s">
        <v>12</v>
      </c>
      <c r="E518" s="41"/>
      <c r="F518" s="32" t="s">
        <v>3187</v>
      </c>
      <c r="G518" s="42" t="s">
        <v>4171</v>
      </c>
      <c r="H518" s="43">
        <v>7643890</v>
      </c>
      <c r="I518" s="40" t="s">
        <v>12</v>
      </c>
      <c r="J518" s="32"/>
      <c r="K518" s="32"/>
      <c r="L518" s="32"/>
    </row>
    <row r="519" spans="1:12" x14ac:dyDescent="0.45">
      <c r="A519" s="32" t="s">
        <v>3185</v>
      </c>
      <c r="B519" s="32" t="s">
        <v>4172</v>
      </c>
      <c r="C519" s="39">
        <v>9362374</v>
      </c>
      <c r="D519" s="40" t="s">
        <v>12</v>
      </c>
      <c r="E519" s="41"/>
      <c r="F519" s="32" t="s">
        <v>3187</v>
      </c>
      <c r="G519" s="42" t="s">
        <v>4173</v>
      </c>
      <c r="H519" s="43">
        <v>7647327</v>
      </c>
      <c r="I519" s="40" t="s">
        <v>12</v>
      </c>
      <c r="J519" s="32"/>
      <c r="K519" s="32"/>
      <c r="L519" s="32"/>
    </row>
    <row r="520" spans="1:12" x14ac:dyDescent="0.45">
      <c r="A520" s="32" t="s">
        <v>3185</v>
      </c>
      <c r="B520" s="32" t="s">
        <v>4174</v>
      </c>
      <c r="C520" s="39">
        <v>9082602</v>
      </c>
      <c r="D520" s="40" t="s">
        <v>12</v>
      </c>
      <c r="E520" s="41"/>
      <c r="F520" s="32" t="s">
        <v>3187</v>
      </c>
      <c r="G520" s="42" t="s">
        <v>4175</v>
      </c>
      <c r="H520" s="43">
        <v>7527108</v>
      </c>
      <c r="I520" s="40" t="s">
        <v>12</v>
      </c>
      <c r="J520" s="32"/>
      <c r="K520" s="32"/>
      <c r="L520" s="32"/>
    </row>
    <row r="521" spans="1:12" x14ac:dyDescent="0.45">
      <c r="A521" s="32" t="s">
        <v>3185</v>
      </c>
      <c r="B521" s="32" t="s">
        <v>4176</v>
      </c>
      <c r="C521" s="39">
        <v>9252009</v>
      </c>
      <c r="D521" s="40" t="s">
        <v>12</v>
      </c>
      <c r="E521" s="41"/>
      <c r="F521" s="32" t="s">
        <v>3187</v>
      </c>
      <c r="G521" s="42" t="s">
        <v>4177</v>
      </c>
      <c r="H521" s="43">
        <v>8501167</v>
      </c>
      <c r="I521" s="40" t="s">
        <v>12</v>
      </c>
      <c r="J521" s="32"/>
      <c r="K521" s="32"/>
      <c r="L521" s="32"/>
    </row>
    <row r="522" spans="1:12" x14ac:dyDescent="0.45">
      <c r="A522" s="32" t="s">
        <v>3185</v>
      </c>
      <c r="B522" s="32" t="s">
        <v>4178</v>
      </c>
      <c r="C522" s="39">
        <v>9252122</v>
      </c>
      <c r="D522" s="40" t="s">
        <v>12</v>
      </c>
      <c r="E522" s="41"/>
      <c r="F522" s="32" t="s">
        <v>3187</v>
      </c>
      <c r="G522" s="48" t="s">
        <v>4179</v>
      </c>
      <c r="H522" s="49">
        <v>8240435</v>
      </c>
      <c r="I522" s="40" t="s">
        <v>12</v>
      </c>
      <c r="J522" s="32"/>
      <c r="K522" s="32"/>
      <c r="L522" s="32"/>
    </row>
    <row r="523" spans="1:12" x14ac:dyDescent="0.45">
      <c r="A523" s="32" t="s">
        <v>3185</v>
      </c>
      <c r="B523" s="32" t="s">
        <v>4180</v>
      </c>
      <c r="C523" s="39">
        <v>9082019</v>
      </c>
      <c r="D523" s="40" t="s">
        <v>12</v>
      </c>
      <c r="E523" s="41"/>
      <c r="F523" s="32" t="s">
        <v>3187</v>
      </c>
      <c r="G523" s="42" t="s">
        <v>4181</v>
      </c>
      <c r="H523" s="43">
        <v>6526376</v>
      </c>
      <c r="I523" s="40" t="s">
        <v>12</v>
      </c>
      <c r="J523" s="32"/>
      <c r="K523" s="32"/>
      <c r="L523" s="32"/>
    </row>
    <row r="524" spans="1:12" x14ac:dyDescent="0.45">
      <c r="A524" s="32" t="s">
        <v>3185</v>
      </c>
      <c r="B524" s="32" t="s">
        <v>4182</v>
      </c>
      <c r="C524" s="39">
        <v>3734272</v>
      </c>
      <c r="D524" s="40" t="s">
        <v>12</v>
      </c>
      <c r="E524" s="41"/>
      <c r="F524" s="32" t="s">
        <v>3187</v>
      </c>
      <c r="G524" s="42" t="s">
        <v>4183</v>
      </c>
      <c r="H524" s="43">
        <v>7662765</v>
      </c>
      <c r="I524" s="40" t="s">
        <v>12</v>
      </c>
      <c r="J524" s="32"/>
      <c r="K524" s="32"/>
      <c r="L524" s="32"/>
    </row>
    <row r="525" spans="1:12" x14ac:dyDescent="0.45">
      <c r="A525" s="32" t="s">
        <v>3185</v>
      </c>
      <c r="B525" s="32" t="s">
        <v>4184</v>
      </c>
      <c r="C525" s="39">
        <v>8877042</v>
      </c>
      <c r="D525" s="40" t="s">
        <v>12</v>
      </c>
      <c r="E525" s="41"/>
      <c r="F525" s="32" t="s">
        <v>3187</v>
      </c>
      <c r="G525" s="42" t="s">
        <v>4185</v>
      </c>
      <c r="H525" s="43">
        <v>7610574</v>
      </c>
      <c r="I525" s="40" t="s">
        <v>12</v>
      </c>
      <c r="J525" s="32"/>
      <c r="K525" s="32"/>
      <c r="L525" s="32"/>
    </row>
    <row r="526" spans="1:12" x14ac:dyDescent="0.45">
      <c r="A526" s="32" t="s">
        <v>3185</v>
      </c>
      <c r="B526" s="32" t="s">
        <v>4186</v>
      </c>
      <c r="C526" s="39">
        <v>3806906</v>
      </c>
      <c r="D526" s="40" t="s">
        <v>12</v>
      </c>
      <c r="E526" s="41"/>
      <c r="F526" s="32" t="s">
        <v>3187</v>
      </c>
      <c r="G526" s="42" t="s">
        <v>4187</v>
      </c>
      <c r="H526" s="43">
        <v>7926597</v>
      </c>
      <c r="I526" s="40" t="s">
        <v>12</v>
      </c>
      <c r="J526" s="32"/>
      <c r="K526" s="32"/>
      <c r="L526" s="32"/>
    </row>
    <row r="527" spans="1:12" x14ac:dyDescent="0.45">
      <c r="A527" s="32" t="s">
        <v>3185</v>
      </c>
      <c r="B527" s="32" t="s">
        <v>4188</v>
      </c>
      <c r="C527" s="39">
        <v>3804021</v>
      </c>
      <c r="D527" s="40" t="s">
        <v>12</v>
      </c>
      <c r="E527" s="41"/>
      <c r="F527" s="32" t="s">
        <v>3187</v>
      </c>
      <c r="G527" s="42" t="s">
        <v>4189</v>
      </c>
      <c r="H527" s="43">
        <v>7635527</v>
      </c>
      <c r="I527" s="40" t="s">
        <v>12</v>
      </c>
      <c r="J527" s="32"/>
      <c r="K527" s="32"/>
      <c r="L527" s="32"/>
    </row>
    <row r="528" spans="1:12" x14ac:dyDescent="0.45">
      <c r="A528" s="32" t="s">
        <v>3185</v>
      </c>
      <c r="B528" s="32" t="s">
        <v>4190</v>
      </c>
      <c r="C528" s="39">
        <v>3806102</v>
      </c>
      <c r="D528" s="40" t="s">
        <v>12</v>
      </c>
      <c r="E528" s="41"/>
      <c r="F528" s="32" t="s">
        <v>3187</v>
      </c>
      <c r="G528" s="42" t="s">
        <v>4191</v>
      </c>
      <c r="H528" s="43">
        <v>7865663</v>
      </c>
      <c r="I528" s="40" t="s">
        <v>12</v>
      </c>
      <c r="J528" s="32"/>
      <c r="K528" s="32"/>
      <c r="L528" s="32"/>
    </row>
    <row r="529" spans="1:12" x14ac:dyDescent="0.45">
      <c r="A529" s="32" t="s">
        <v>3185</v>
      </c>
      <c r="B529" s="32" t="s">
        <v>4192</v>
      </c>
      <c r="C529" s="39">
        <v>3804007</v>
      </c>
      <c r="D529" s="40" t="s">
        <v>12</v>
      </c>
      <c r="E529" s="41"/>
      <c r="F529" s="32" t="s">
        <v>3187</v>
      </c>
      <c r="G529" s="42" t="s">
        <v>4193</v>
      </c>
      <c r="H529" s="43">
        <v>7990434</v>
      </c>
      <c r="I529" s="40" t="s">
        <v>12</v>
      </c>
      <c r="J529" s="32"/>
      <c r="K529" s="32"/>
      <c r="L529" s="32"/>
    </row>
    <row r="530" spans="1:12" x14ac:dyDescent="0.45">
      <c r="A530" s="32" t="s">
        <v>3185</v>
      </c>
      <c r="B530" s="32" t="s">
        <v>4194</v>
      </c>
      <c r="C530" s="39">
        <v>8034104</v>
      </c>
      <c r="D530" s="40" t="s">
        <v>12</v>
      </c>
      <c r="E530" s="41"/>
      <c r="F530" s="32" t="s">
        <v>3187</v>
      </c>
      <c r="G530" s="42" t="s">
        <v>4195</v>
      </c>
      <c r="H530" s="43">
        <v>7552702</v>
      </c>
      <c r="I530" s="40" t="s">
        <v>12</v>
      </c>
      <c r="J530" s="32"/>
      <c r="K530" s="32"/>
      <c r="L530" s="32"/>
    </row>
    <row r="531" spans="1:12" x14ac:dyDescent="0.45">
      <c r="A531" s="32" t="s">
        <v>3185</v>
      </c>
      <c r="B531" s="32" t="s">
        <v>4196</v>
      </c>
      <c r="C531" s="39">
        <v>8655408</v>
      </c>
      <c r="D531" s="40" t="s">
        <v>12</v>
      </c>
      <c r="E531" s="41"/>
      <c r="F531" s="32" t="s">
        <v>3187</v>
      </c>
      <c r="G531" s="60" t="s">
        <v>4197</v>
      </c>
      <c r="H531" s="61">
        <v>6995649</v>
      </c>
      <c r="I531" s="40" t="s">
        <v>12</v>
      </c>
      <c r="J531" s="32"/>
      <c r="K531" s="32"/>
      <c r="L531" s="32"/>
    </row>
    <row r="532" spans="1:12" x14ac:dyDescent="0.45">
      <c r="A532" s="32" t="s">
        <v>3185</v>
      </c>
      <c r="B532" s="32" t="s">
        <v>4198</v>
      </c>
      <c r="C532" s="39">
        <v>3812004</v>
      </c>
      <c r="D532" s="40" t="s">
        <v>12</v>
      </c>
      <c r="E532" s="41"/>
      <c r="F532" s="32" t="s">
        <v>3187</v>
      </c>
      <c r="G532" s="42" t="s">
        <v>4199</v>
      </c>
      <c r="H532" s="43">
        <v>7682993</v>
      </c>
      <c r="I532" s="40" t="s">
        <v>12</v>
      </c>
      <c r="J532" s="32"/>
      <c r="K532" s="32"/>
      <c r="L532" s="32"/>
    </row>
    <row r="533" spans="1:12" x14ac:dyDescent="0.45">
      <c r="A533" s="32" t="s">
        <v>3185</v>
      </c>
      <c r="B533" s="32" t="s">
        <v>3482</v>
      </c>
      <c r="C533" s="39">
        <v>8782213</v>
      </c>
      <c r="D533" s="40" t="s">
        <v>12</v>
      </c>
      <c r="E533" s="41"/>
      <c r="F533" s="32" t="s">
        <v>3187</v>
      </c>
      <c r="G533" s="42" t="s">
        <v>4200</v>
      </c>
      <c r="H533" s="43">
        <v>8827502</v>
      </c>
      <c r="I533" s="40" t="s">
        <v>12</v>
      </c>
      <c r="J533" s="32"/>
      <c r="K533" s="32"/>
      <c r="L533" s="32"/>
    </row>
    <row r="534" spans="1:12" x14ac:dyDescent="0.45">
      <c r="A534" s="32" t="s">
        <v>3185</v>
      </c>
      <c r="B534" s="32" t="s">
        <v>4201</v>
      </c>
      <c r="C534" s="39">
        <v>8812100</v>
      </c>
      <c r="D534" s="40" t="s">
        <v>12</v>
      </c>
      <c r="E534" s="41"/>
      <c r="F534" s="32" t="s">
        <v>3187</v>
      </c>
      <c r="G534" s="46" t="s">
        <v>4202</v>
      </c>
      <c r="H534" s="47">
        <v>8246407</v>
      </c>
      <c r="I534" s="40" t="s">
        <v>12</v>
      </c>
      <c r="J534" s="32"/>
      <c r="K534" s="32"/>
      <c r="L534" s="32"/>
    </row>
    <row r="535" spans="1:12" x14ac:dyDescent="0.45">
      <c r="A535" s="32" t="s">
        <v>3185</v>
      </c>
      <c r="B535" s="32" t="s">
        <v>4203</v>
      </c>
      <c r="C535" s="39">
        <v>9093402</v>
      </c>
      <c r="D535" s="40" t="s">
        <v>12</v>
      </c>
      <c r="E535" s="41"/>
      <c r="F535" s="32" t="s">
        <v>3187</v>
      </c>
      <c r="G535" s="42" t="s">
        <v>4204</v>
      </c>
      <c r="H535" s="43">
        <v>7962059</v>
      </c>
      <c r="I535" s="40" t="s">
        <v>12</v>
      </c>
      <c r="J535" s="32"/>
      <c r="K535" s="32"/>
      <c r="L535" s="32"/>
    </row>
    <row r="536" spans="1:12" x14ac:dyDescent="0.45">
      <c r="A536" s="32" t="s">
        <v>3185</v>
      </c>
      <c r="B536" s="32" t="s">
        <v>4205</v>
      </c>
      <c r="C536" s="39">
        <v>8912022</v>
      </c>
      <c r="D536" s="40" t="s">
        <v>12</v>
      </c>
      <c r="E536" s="41"/>
      <c r="F536" s="32" t="s">
        <v>3187</v>
      </c>
      <c r="G536" s="46" t="s">
        <v>4206</v>
      </c>
      <c r="H536" s="47">
        <v>7649596</v>
      </c>
      <c r="I536" s="40" t="s">
        <v>12</v>
      </c>
      <c r="J536" s="32"/>
      <c r="K536" s="32"/>
      <c r="L536" s="32"/>
    </row>
    <row r="537" spans="1:12" x14ac:dyDescent="0.45">
      <c r="A537" s="32" t="s">
        <v>3185</v>
      </c>
      <c r="B537" s="32" t="s">
        <v>4207</v>
      </c>
      <c r="C537" s="39">
        <v>8062005</v>
      </c>
      <c r="D537" s="40" t="s">
        <v>12</v>
      </c>
      <c r="E537" s="41"/>
      <c r="F537" s="32" t="s">
        <v>3187</v>
      </c>
      <c r="G537" s="42" t="s">
        <v>4208</v>
      </c>
      <c r="H537" s="43">
        <v>8149796</v>
      </c>
      <c r="I537" s="40" t="s">
        <v>12</v>
      </c>
      <c r="J537" s="32"/>
      <c r="K537" s="32"/>
      <c r="L537" s="32"/>
    </row>
    <row r="538" spans="1:12" x14ac:dyDescent="0.45">
      <c r="A538" s="32" t="s">
        <v>3185</v>
      </c>
      <c r="B538" s="32" t="s">
        <v>4209</v>
      </c>
      <c r="C538" s="39">
        <v>9282222</v>
      </c>
      <c r="D538" s="40" t="s">
        <v>12</v>
      </c>
      <c r="E538" s="41"/>
      <c r="F538" s="32" t="s">
        <v>3187</v>
      </c>
      <c r="G538" s="42" t="s">
        <v>4210</v>
      </c>
      <c r="H538" s="43">
        <v>6747095</v>
      </c>
      <c r="I538" s="40" t="s">
        <v>12</v>
      </c>
      <c r="J538" s="32"/>
      <c r="K538" s="32"/>
      <c r="L538" s="32"/>
    </row>
    <row r="539" spans="1:12" x14ac:dyDescent="0.45">
      <c r="A539" s="32" t="s">
        <v>3185</v>
      </c>
      <c r="B539" s="32" t="s">
        <v>4211</v>
      </c>
      <c r="C539" s="39">
        <v>8914119</v>
      </c>
      <c r="D539" s="40" t="s">
        <v>12</v>
      </c>
      <c r="E539" s="41"/>
      <c r="F539" s="32" t="s">
        <v>3187</v>
      </c>
      <c r="G539" s="42" t="s">
        <v>4212</v>
      </c>
      <c r="H539" s="43">
        <v>7530373</v>
      </c>
      <c r="I539" s="40" t="s">
        <v>12</v>
      </c>
      <c r="J539" s="32"/>
      <c r="K539" s="32"/>
      <c r="L539" s="32"/>
    </row>
    <row r="540" spans="1:12" x14ac:dyDescent="0.45">
      <c r="A540" s="32" t="s">
        <v>3185</v>
      </c>
      <c r="B540" s="32" t="s">
        <v>4213</v>
      </c>
      <c r="C540" s="39">
        <v>3322001</v>
      </c>
      <c r="D540" s="40" t="s">
        <v>12</v>
      </c>
      <c r="E540" s="41"/>
      <c r="F540" s="32" t="s">
        <v>3187</v>
      </c>
      <c r="G540" s="42" t="s">
        <v>4214</v>
      </c>
      <c r="H540" s="43">
        <v>7809637</v>
      </c>
      <c r="I540" s="40" t="s">
        <v>12</v>
      </c>
      <c r="J540" s="32"/>
      <c r="K540" s="32"/>
      <c r="L540" s="32"/>
    </row>
    <row r="541" spans="1:12" x14ac:dyDescent="0.45">
      <c r="A541" s="32" t="s">
        <v>3185</v>
      </c>
      <c r="B541" s="32" t="s">
        <v>4215</v>
      </c>
      <c r="C541" s="39">
        <v>3722105</v>
      </c>
      <c r="D541" s="40" t="s">
        <v>12</v>
      </c>
      <c r="E541" s="41"/>
      <c r="F541" s="32" t="s">
        <v>3187</v>
      </c>
      <c r="G541" s="42" t="s">
        <v>4216</v>
      </c>
      <c r="H541" s="43">
        <v>8156927</v>
      </c>
      <c r="I541" s="40" t="s">
        <v>12</v>
      </c>
      <c r="J541" s="32"/>
      <c r="K541" s="32"/>
      <c r="L541" s="32"/>
    </row>
    <row r="542" spans="1:12" x14ac:dyDescent="0.45">
      <c r="A542" s="32" t="s">
        <v>3185</v>
      </c>
      <c r="B542" s="32" t="s">
        <v>4217</v>
      </c>
      <c r="C542" s="39">
        <v>3164031</v>
      </c>
      <c r="D542" s="40" t="s">
        <v>12</v>
      </c>
      <c r="E542" s="41"/>
      <c r="F542" s="32" t="s">
        <v>3187</v>
      </c>
      <c r="G542" s="42" t="s">
        <v>4218</v>
      </c>
      <c r="H542" s="43">
        <v>8665067</v>
      </c>
      <c r="I542" s="40" t="s">
        <v>12</v>
      </c>
      <c r="J542" s="32"/>
      <c r="K542" s="32"/>
      <c r="L542" s="32"/>
    </row>
    <row r="543" spans="1:12" x14ac:dyDescent="0.45">
      <c r="A543" s="32" t="s">
        <v>3185</v>
      </c>
      <c r="B543" s="32" t="s">
        <v>4219</v>
      </c>
      <c r="C543" s="39">
        <v>3032000</v>
      </c>
      <c r="D543" s="40" t="s">
        <v>12</v>
      </c>
      <c r="E543" s="41"/>
      <c r="F543" s="32" t="s">
        <v>3187</v>
      </c>
      <c r="G543" s="42" t="s">
        <v>3678</v>
      </c>
      <c r="H543" s="43">
        <v>7545681</v>
      </c>
      <c r="I543" s="40" t="s">
        <v>12</v>
      </c>
      <c r="J543" s="32"/>
      <c r="K543" s="32"/>
      <c r="L543" s="32"/>
    </row>
    <row r="544" spans="1:12" x14ac:dyDescent="0.45">
      <c r="A544" s="32" t="s">
        <v>3185</v>
      </c>
      <c r="B544" s="32" t="s">
        <v>4155</v>
      </c>
      <c r="C544" s="39">
        <v>8503017</v>
      </c>
      <c r="D544" s="40" t="s">
        <v>12</v>
      </c>
      <c r="E544" s="41"/>
      <c r="F544" s="32" t="s">
        <v>3187</v>
      </c>
      <c r="G544" s="42" t="s">
        <v>4220</v>
      </c>
      <c r="H544" s="43">
        <v>7556185</v>
      </c>
      <c r="I544" s="40" t="s">
        <v>12</v>
      </c>
      <c r="J544" s="32"/>
      <c r="K544" s="32"/>
      <c r="L544" s="32"/>
    </row>
    <row r="545" spans="1:12" x14ac:dyDescent="0.45">
      <c r="A545" s="32" t="s">
        <v>3185</v>
      </c>
      <c r="B545" s="32" t="s">
        <v>4221</v>
      </c>
      <c r="C545" s="39">
        <v>9255418</v>
      </c>
      <c r="D545" s="40" t="s">
        <v>12</v>
      </c>
      <c r="E545" s="41"/>
      <c r="F545" s="32" t="s">
        <v>3187</v>
      </c>
      <c r="G545" s="42" t="s">
        <v>4222</v>
      </c>
      <c r="H545" s="43">
        <v>7665550</v>
      </c>
      <c r="I545" s="40" t="s">
        <v>12</v>
      </c>
      <c r="J545" s="32"/>
      <c r="K545" s="32"/>
      <c r="L545" s="32"/>
    </row>
    <row r="546" spans="1:12" x14ac:dyDescent="0.45">
      <c r="A546" s="32" t="s">
        <v>3185</v>
      </c>
      <c r="B546" s="32" t="s">
        <v>4223</v>
      </c>
      <c r="C546" s="39">
        <v>9252074</v>
      </c>
      <c r="D546" s="40" t="s">
        <v>12</v>
      </c>
      <c r="E546" s="41"/>
      <c r="F546" s="32" t="s">
        <v>3187</v>
      </c>
      <c r="G546" s="42" t="s">
        <v>4224</v>
      </c>
      <c r="H546" s="43">
        <v>8036395</v>
      </c>
      <c r="I546" s="40" t="s">
        <v>12</v>
      </c>
      <c r="J546" s="32"/>
      <c r="K546" s="32"/>
      <c r="L546" s="32"/>
    </row>
    <row r="547" spans="1:12" x14ac:dyDescent="0.45">
      <c r="A547" s="32" t="s">
        <v>3185</v>
      </c>
      <c r="B547" s="32" t="s">
        <v>4225</v>
      </c>
      <c r="C547" s="39">
        <v>9283011</v>
      </c>
      <c r="D547" s="40" t="s">
        <v>12</v>
      </c>
      <c r="E547" s="41"/>
      <c r="F547" s="32" t="s">
        <v>3187</v>
      </c>
      <c r="G547" s="42" t="s">
        <v>4226</v>
      </c>
      <c r="H547" s="43">
        <v>7697587</v>
      </c>
      <c r="I547" s="40" t="s">
        <v>12</v>
      </c>
      <c r="J547" s="32"/>
      <c r="K547" s="32"/>
      <c r="L547" s="32"/>
    </row>
    <row r="548" spans="1:12" x14ac:dyDescent="0.45">
      <c r="A548" s="32" t="s">
        <v>3185</v>
      </c>
      <c r="B548" s="32" t="s">
        <v>4227</v>
      </c>
      <c r="C548" s="39">
        <v>8784053</v>
      </c>
      <c r="D548" s="40" t="s">
        <v>12</v>
      </c>
      <c r="E548" s="41"/>
      <c r="F548" s="32" t="s">
        <v>3187</v>
      </c>
      <c r="G548" s="42" t="s">
        <v>4228</v>
      </c>
      <c r="H548" s="43">
        <v>8829472</v>
      </c>
      <c r="I548" s="40" t="s">
        <v>12</v>
      </c>
      <c r="J548" s="32"/>
      <c r="K548" s="32"/>
      <c r="L548" s="32"/>
    </row>
    <row r="549" spans="1:12" x14ac:dyDescent="0.45">
      <c r="A549" s="32" t="s">
        <v>3185</v>
      </c>
      <c r="B549" s="32" t="s">
        <v>4229</v>
      </c>
      <c r="C549" s="39">
        <v>8782230</v>
      </c>
      <c r="D549" s="40" t="s">
        <v>12</v>
      </c>
      <c r="E549" s="41"/>
      <c r="F549" s="32" t="s">
        <v>3187</v>
      </c>
      <c r="G549" s="42" t="s">
        <v>4230</v>
      </c>
      <c r="H549" s="43">
        <v>2387916</v>
      </c>
      <c r="I549" s="40" t="s">
        <v>12</v>
      </c>
      <c r="J549" s="32"/>
      <c r="K549" s="32"/>
      <c r="L549" s="32"/>
    </row>
    <row r="550" spans="1:12" x14ac:dyDescent="0.45">
      <c r="A550" s="32" t="s">
        <v>3185</v>
      </c>
      <c r="B550" s="32" t="s">
        <v>4231</v>
      </c>
      <c r="C550" s="39">
        <v>8682000</v>
      </c>
      <c r="D550" s="40" t="s">
        <v>12</v>
      </c>
      <c r="E550" s="41"/>
      <c r="F550" s="32" t="s">
        <v>3187</v>
      </c>
      <c r="G550" s="42" t="s">
        <v>4232</v>
      </c>
      <c r="H550" s="43">
        <v>8913502</v>
      </c>
      <c r="I550" s="40" t="s">
        <v>12</v>
      </c>
      <c r="J550" s="32"/>
      <c r="K550" s="32"/>
      <c r="L550" s="32"/>
    </row>
    <row r="551" spans="1:12" x14ac:dyDescent="0.45">
      <c r="A551" s="32" t="s">
        <v>3185</v>
      </c>
      <c r="B551" s="32" t="s">
        <v>4233</v>
      </c>
      <c r="C551" s="39">
        <v>8862679</v>
      </c>
      <c r="D551" s="40" t="s">
        <v>12</v>
      </c>
      <c r="E551" s="41"/>
      <c r="F551" s="32" t="s">
        <v>3187</v>
      </c>
      <c r="G551" s="42" t="s">
        <v>4234</v>
      </c>
      <c r="H551" s="43">
        <v>7950891</v>
      </c>
      <c r="I551" s="40" t="s">
        <v>12</v>
      </c>
      <c r="J551" s="32"/>
      <c r="K551" s="32"/>
      <c r="L551" s="32"/>
    </row>
    <row r="552" spans="1:12" x14ac:dyDescent="0.45">
      <c r="A552" s="32" t="s">
        <v>3185</v>
      </c>
      <c r="B552" s="32" t="s">
        <v>4235</v>
      </c>
      <c r="C552" s="39">
        <v>3134024</v>
      </c>
      <c r="D552" s="40" t="s">
        <v>12</v>
      </c>
      <c r="E552" s="41"/>
      <c r="F552" s="32" t="s">
        <v>3187</v>
      </c>
      <c r="G552" s="42" t="s">
        <v>4236</v>
      </c>
      <c r="H552" s="43">
        <v>7748248</v>
      </c>
      <c r="I552" s="40" t="s">
        <v>12</v>
      </c>
      <c r="J552" s="32"/>
      <c r="K552" s="32"/>
      <c r="L552" s="32"/>
    </row>
    <row r="553" spans="1:12" x14ac:dyDescent="0.45">
      <c r="A553" s="32" t="s">
        <v>3185</v>
      </c>
      <c r="B553" s="32" t="s">
        <v>4237</v>
      </c>
      <c r="C553" s="39">
        <v>3072185</v>
      </c>
      <c r="D553" s="40" t="s">
        <v>12</v>
      </c>
      <c r="E553" s="41"/>
      <c r="F553" s="32" t="s">
        <v>3187</v>
      </c>
      <c r="G553" s="42" t="s">
        <v>4238</v>
      </c>
      <c r="H553" s="43">
        <v>8165319</v>
      </c>
      <c r="I553" s="40" t="s">
        <v>12</v>
      </c>
      <c r="J553" s="32"/>
      <c r="K553" s="32"/>
      <c r="L553" s="32"/>
    </row>
    <row r="554" spans="1:12" x14ac:dyDescent="0.45">
      <c r="A554" s="32" t="s">
        <v>3185</v>
      </c>
      <c r="B554" s="32" t="s">
        <v>4239</v>
      </c>
      <c r="C554" s="39">
        <v>8815459</v>
      </c>
      <c r="D554" s="40" t="s">
        <v>12</v>
      </c>
      <c r="E554" s="41"/>
      <c r="F554" s="32" t="s">
        <v>3187</v>
      </c>
      <c r="G554" s="42" t="s">
        <v>4240</v>
      </c>
      <c r="H554" s="43">
        <v>8512105</v>
      </c>
      <c r="I554" s="40" t="s">
        <v>12</v>
      </c>
      <c r="J554" s="32"/>
      <c r="K554" s="32"/>
      <c r="L554" s="32"/>
    </row>
    <row r="555" spans="1:12" x14ac:dyDescent="0.45">
      <c r="A555" s="32" t="s">
        <v>3185</v>
      </c>
      <c r="B555" s="32" t="s">
        <v>4241</v>
      </c>
      <c r="C555" s="39">
        <v>8815461</v>
      </c>
      <c r="D555" s="40" t="s">
        <v>12</v>
      </c>
      <c r="E555" s="41"/>
      <c r="F555" s="32" t="s">
        <v>3187</v>
      </c>
      <c r="G555" s="42" t="s">
        <v>4242</v>
      </c>
      <c r="H555" s="43">
        <v>8036151</v>
      </c>
      <c r="I555" s="40" t="s">
        <v>12</v>
      </c>
      <c r="J555" s="32"/>
      <c r="K555" s="32"/>
      <c r="L555" s="32"/>
    </row>
    <row r="556" spans="1:12" x14ac:dyDescent="0.45">
      <c r="A556" s="32" t="s">
        <v>3185</v>
      </c>
      <c r="B556" s="32" t="s">
        <v>4243</v>
      </c>
      <c r="C556" s="39">
        <v>9282039</v>
      </c>
      <c r="D556" s="40" t="s">
        <v>12</v>
      </c>
      <c r="E556" s="41"/>
      <c r="F556" s="32" t="s">
        <v>3187</v>
      </c>
      <c r="G556" s="42" t="s">
        <v>4244</v>
      </c>
      <c r="H556" s="43">
        <v>8603078</v>
      </c>
      <c r="I556" s="40" t="s">
        <v>12</v>
      </c>
      <c r="J556" s="32"/>
      <c r="K556" s="32"/>
      <c r="L556" s="32"/>
    </row>
    <row r="557" spans="1:12" x14ac:dyDescent="0.45">
      <c r="A557" s="32" t="s">
        <v>3185</v>
      </c>
      <c r="B557" s="32" t="s">
        <v>4245</v>
      </c>
      <c r="C557" s="39">
        <v>8102045</v>
      </c>
      <c r="D557" s="40" t="s">
        <v>12</v>
      </c>
      <c r="E557" s="41"/>
      <c r="F557" s="32" t="s">
        <v>3187</v>
      </c>
      <c r="G557" s="42" t="s">
        <v>4246</v>
      </c>
      <c r="H557" s="43">
        <v>7542211</v>
      </c>
      <c r="I557" s="40" t="s">
        <v>12</v>
      </c>
      <c r="J557" s="32"/>
      <c r="K557" s="32"/>
      <c r="L557" s="32"/>
    </row>
    <row r="558" spans="1:12" x14ac:dyDescent="0.45">
      <c r="A558" s="32" t="s">
        <v>3185</v>
      </c>
      <c r="B558" s="32" t="s">
        <v>4247</v>
      </c>
      <c r="C558" s="39">
        <v>8261109</v>
      </c>
      <c r="D558" s="40" t="s">
        <v>12</v>
      </c>
      <c r="E558" s="41"/>
      <c r="F558" s="32" t="s">
        <v>3187</v>
      </c>
      <c r="G558" s="42" t="s">
        <v>4248</v>
      </c>
      <c r="H558" s="43">
        <v>8699493</v>
      </c>
      <c r="I558" s="40" t="s">
        <v>12</v>
      </c>
      <c r="J558" s="32"/>
      <c r="K558" s="32"/>
      <c r="L558" s="32"/>
    </row>
    <row r="559" spans="1:12" x14ac:dyDescent="0.45">
      <c r="A559" s="32" t="s">
        <v>3185</v>
      </c>
      <c r="B559" s="32" t="s">
        <v>4249</v>
      </c>
      <c r="C559" s="39">
        <v>2046907</v>
      </c>
      <c r="D559" s="40" t="s">
        <v>12</v>
      </c>
      <c r="E559" s="41"/>
      <c r="F559" s="32" t="s">
        <v>3187</v>
      </c>
      <c r="G559" s="42" t="s">
        <v>4250</v>
      </c>
      <c r="H559" s="43">
        <v>9279884</v>
      </c>
      <c r="I559" s="40" t="s">
        <v>12</v>
      </c>
      <c r="J559" s="32"/>
      <c r="K559" s="32"/>
      <c r="L559" s="32"/>
    </row>
    <row r="560" spans="1:12" x14ac:dyDescent="0.45">
      <c r="A560" s="32" t="s">
        <v>3185</v>
      </c>
      <c r="B560" s="32" t="s">
        <v>4251</v>
      </c>
      <c r="C560" s="39">
        <v>2051101</v>
      </c>
      <c r="D560" s="40" t="s">
        <v>12</v>
      </c>
      <c r="E560" s="41"/>
      <c r="F560" s="32" t="s">
        <v>3187</v>
      </c>
      <c r="G560" s="44" t="s">
        <v>4252</v>
      </c>
      <c r="H560" s="45">
        <v>8962417</v>
      </c>
      <c r="I560" s="40" t="s">
        <v>12</v>
      </c>
      <c r="J560" s="32"/>
      <c r="K560" s="32"/>
      <c r="L560" s="32"/>
    </row>
    <row r="561" spans="1:12" x14ac:dyDescent="0.45">
      <c r="A561" s="32" t="s">
        <v>3185</v>
      </c>
      <c r="B561" s="32" t="s">
        <v>4253</v>
      </c>
      <c r="C561" s="39">
        <v>2067001</v>
      </c>
      <c r="D561" s="40" t="s">
        <v>12</v>
      </c>
      <c r="E561" s="41"/>
      <c r="F561" s="32" t="s">
        <v>3187</v>
      </c>
      <c r="G561" s="42" t="s">
        <v>4254</v>
      </c>
      <c r="H561" s="43">
        <v>7736180</v>
      </c>
      <c r="I561" s="40" t="s">
        <v>12</v>
      </c>
      <c r="J561" s="32"/>
      <c r="K561" s="32"/>
      <c r="L561" s="32"/>
    </row>
    <row r="562" spans="1:12" x14ac:dyDescent="0.45">
      <c r="A562" s="32" t="s">
        <v>3185</v>
      </c>
      <c r="B562" s="32" t="s">
        <v>4255</v>
      </c>
      <c r="C562" s="39">
        <v>8014005</v>
      </c>
      <c r="D562" s="40" t="s">
        <v>12</v>
      </c>
      <c r="E562" s="41"/>
      <c r="F562" s="32" t="s">
        <v>3187</v>
      </c>
      <c r="G562" s="42" t="s">
        <v>4256</v>
      </c>
      <c r="H562" s="43">
        <v>8681270</v>
      </c>
      <c r="I562" s="40" t="s">
        <v>12</v>
      </c>
      <c r="J562" s="32"/>
      <c r="K562" s="32"/>
      <c r="L562" s="32"/>
    </row>
    <row r="563" spans="1:12" x14ac:dyDescent="0.45">
      <c r="A563" s="32" t="s">
        <v>3185</v>
      </c>
      <c r="B563" s="32" t="s">
        <v>4257</v>
      </c>
      <c r="C563" s="39">
        <v>8504004</v>
      </c>
      <c r="D563" s="40" t="s">
        <v>12</v>
      </c>
      <c r="E563" s="41"/>
      <c r="F563" s="32" t="s">
        <v>3187</v>
      </c>
      <c r="G563" s="42" t="s">
        <v>4258</v>
      </c>
      <c r="H563" s="43">
        <v>8319686</v>
      </c>
      <c r="I563" s="40" t="s">
        <v>12</v>
      </c>
      <c r="J563" s="32"/>
      <c r="K563" s="32"/>
      <c r="L563" s="32"/>
    </row>
    <row r="564" spans="1:12" x14ac:dyDescent="0.45">
      <c r="A564" s="32" t="s">
        <v>3185</v>
      </c>
      <c r="B564" s="32" t="s">
        <v>4259</v>
      </c>
      <c r="C564" s="39">
        <v>8107029</v>
      </c>
      <c r="D564" s="40" t="s">
        <v>12</v>
      </c>
      <c r="E564" s="41"/>
      <c r="F564" s="32" t="s">
        <v>3187</v>
      </c>
      <c r="G564" s="42" t="s">
        <v>4260</v>
      </c>
      <c r="H564" s="43">
        <v>8056907</v>
      </c>
      <c r="I564" s="40" t="s">
        <v>12</v>
      </c>
      <c r="J564" s="32"/>
      <c r="K564" s="32"/>
      <c r="L564" s="32"/>
    </row>
    <row r="565" spans="1:12" x14ac:dyDescent="0.45">
      <c r="A565" s="32" t="s">
        <v>3185</v>
      </c>
      <c r="B565" s="32" t="s">
        <v>3490</v>
      </c>
      <c r="C565" s="39">
        <v>8774229</v>
      </c>
      <c r="D565" s="40" t="s">
        <v>12</v>
      </c>
      <c r="E565" s="41"/>
      <c r="F565" s="32" t="s">
        <v>3187</v>
      </c>
      <c r="G565" s="42" t="s">
        <v>4261</v>
      </c>
      <c r="H565" s="43">
        <v>8003969</v>
      </c>
      <c r="I565" s="40" t="s">
        <v>12</v>
      </c>
      <c r="J565" s="32"/>
      <c r="K565" s="32"/>
      <c r="L565" s="32"/>
    </row>
    <row r="566" spans="1:12" x14ac:dyDescent="0.45">
      <c r="A566" s="32" t="s">
        <v>3185</v>
      </c>
      <c r="B566" s="32" t="s">
        <v>4262</v>
      </c>
      <c r="C566" s="39">
        <v>8762000</v>
      </c>
      <c r="D566" s="40" t="s">
        <v>12</v>
      </c>
      <c r="E566" s="41"/>
      <c r="F566" s="32" t="s">
        <v>3187</v>
      </c>
      <c r="G566" s="48" t="s">
        <v>4263</v>
      </c>
      <c r="H566" s="49">
        <v>7896123</v>
      </c>
      <c r="I566" s="40" t="s">
        <v>12</v>
      </c>
      <c r="J566" s="32"/>
      <c r="K566" s="32"/>
      <c r="L566" s="32"/>
    </row>
    <row r="567" spans="1:12" x14ac:dyDescent="0.45">
      <c r="A567" s="32" t="s">
        <v>3185</v>
      </c>
      <c r="B567" s="32" t="s">
        <v>3500</v>
      </c>
      <c r="C567" s="39">
        <v>8934500</v>
      </c>
      <c r="D567" s="40" t="s">
        <v>12</v>
      </c>
      <c r="E567" s="41"/>
      <c r="F567" s="32" t="s">
        <v>3187</v>
      </c>
      <c r="G567" s="42" t="s">
        <v>4264</v>
      </c>
      <c r="H567" s="43">
        <v>7851337</v>
      </c>
      <c r="I567" s="40" t="s">
        <v>12</v>
      </c>
      <c r="J567" s="32"/>
      <c r="K567" s="32"/>
      <c r="L567" s="32"/>
    </row>
    <row r="568" spans="1:12" x14ac:dyDescent="0.45">
      <c r="A568" s="32" t="s">
        <v>3185</v>
      </c>
      <c r="B568" s="32" t="s">
        <v>4265</v>
      </c>
      <c r="C568" s="39">
        <v>9334001</v>
      </c>
      <c r="D568" s="40" t="s">
        <v>12</v>
      </c>
      <c r="E568" s="41"/>
      <c r="F568" s="32" t="s">
        <v>3187</v>
      </c>
      <c r="G568" s="42" t="s">
        <v>4266</v>
      </c>
      <c r="H568" s="43">
        <v>7557634</v>
      </c>
      <c r="I568" s="40" t="s">
        <v>12</v>
      </c>
      <c r="J568" s="32"/>
      <c r="K568" s="32"/>
      <c r="L568" s="32"/>
    </row>
    <row r="569" spans="1:12" x14ac:dyDescent="0.45">
      <c r="A569" s="32" t="s">
        <v>3185</v>
      </c>
      <c r="B569" s="32" t="s">
        <v>4267</v>
      </c>
      <c r="C569" s="39">
        <v>3815406</v>
      </c>
      <c r="D569" s="40" t="s">
        <v>12</v>
      </c>
      <c r="E569" s="41"/>
      <c r="F569" s="32" t="s">
        <v>3187</v>
      </c>
      <c r="G569" s="42" t="s">
        <v>4268</v>
      </c>
      <c r="H569" s="43">
        <v>8141361</v>
      </c>
      <c r="I569" s="40" t="s">
        <v>12</v>
      </c>
      <c r="J569" s="32"/>
      <c r="K569" s="32"/>
      <c r="L569" s="32"/>
    </row>
    <row r="570" spans="1:12" x14ac:dyDescent="0.45">
      <c r="A570" s="32" t="s">
        <v>3185</v>
      </c>
      <c r="B570" s="32" t="s">
        <v>3515</v>
      </c>
      <c r="C570" s="39">
        <v>8466905</v>
      </c>
      <c r="D570" s="40" t="s">
        <v>12</v>
      </c>
      <c r="E570" s="41"/>
      <c r="F570" s="32" t="s">
        <v>3187</v>
      </c>
      <c r="G570" s="42" t="s">
        <v>4269</v>
      </c>
      <c r="H570" s="43">
        <v>7372222</v>
      </c>
      <c r="I570" s="40" t="s">
        <v>12</v>
      </c>
      <c r="J570" s="32"/>
      <c r="K570" s="32"/>
      <c r="L570" s="32"/>
    </row>
    <row r="571" spans="1:12" x14ac:dyDescent="0.45">
      <c r="A571" s="32" t="s">
        <v>3185</v>
      </c>
      <c r="B571" s="32" t="s">
        <v>4270</v>
      </c>
      <c r="C571" s="39">
        <v>8253023</v>
      </c>
      <c r="D571" s="40" t="s">
        <v>12</v>
      </c>
      <c r="E571" s="41"/>
      <c r="F571" s="32" t="s">
        <v>3187</v>
      </c>
      <c r="G571" s="42" t="s">
        <v>4271</v>
      </c>
      <c r="H571" s="43">
        <v>6731593</v>
      </c>
      <c r="I571" s="40" t="s">
        <v>12</v>
      </c>
      <c r="J571" s="32"/>
      <c r="K571" s="32"/>
      <c r="L571" s="32"/>
    </row>
    <row r="572" spans="1:12" x14ac:dyDescent="0.45">
      <c r="A572" s="32" t="s">
        <v>3185</v>
      </c>
      <c r="B572" s="32" t="s">
        <v>4272</v>
      </c>
      <c r="C572" s="39">
        <v>8954220</v>
      </c>
      <c r="D572" s="40" t="s">
        <v>12</v>
      </c>
      <c r="E572" s="41"/>
      <c r="F572" s="32" t="s">
        <v>3187</v>
      </c>
      <c r="G572" s="42" t="s">
        <v>4273</v>
      </c>
      <c r="H572" s="43">
        <v>7847107</v>
      </c>
      <c r="I572" s="40" t="s">
        <v>12</v>
      </c>
      <c r="J572" s="32"/>
      <c r="K572" s="32"/>
      <c r="L572" s="32"/>
    </row>
    <row r="573" spans="1:12" x14ac:dyDescent="0.45">
      <c r="A573" s="32" t="s">
        <v>3185</v>
      </c>
      <c r="B573" s="32" t="s">
        <v>4274</v>
      </c>
      <c r="C573" s="39">
        <v>8552016</v>
      </c>
      <c r="D573" s="40" t="s">
        <v>12</v>
      </c>
      <c r="E573" s="41"/>
      <c r="F573" s="32" t="s">
        <v>3187</v>
      </c>
      <c r="G573" s="42" t="s">
        <v>4275</v>
      </c>
      <c r="H573" s="43">
        <v>7471707</v>
      </c>
      <c r="I573" s="40" t="s">
        <v>12</v>
      </c>
      <c r="J573" s="32"/>
      <c r="K573" s="32"/>
      <c r="L573" s="32"/>
    </row>
    <row r="574" spans="1:12" x14ac:dyDescent="0.45">
      <c r="A574" s="32" t="s">
        <v>3185</v>
      </c>
      <c r="B574" s="32" t="s">
        <v>4276</v>
      </c>
      <c r="C574" s="39">
        <v>3724024</v>
      </c>
      <c r="D574" s="40" t="s">
        <v>12</v>
      </c>
      <c r="E574" s="41"/>
      <c r="F574" s="32" t="s">
        <v>3187</v>
      </c>
      <c r="G574" s="42" t="s">
        <v>4277</v>
      </c>
      <c r="H574" s="43">
        <v>7649335</v>
      </c>
      <c r="I574" s="40" t="s">
        <v>12</v>
      </c>
      <c r="J574" s="32"/>
      <c r="K574" s="32"/>
      <c r="L574" s="32"/>
    </row>
    <row r="575" spans="1:12" x14ac:dyDescent="0.45">
      <c r="A575" s="32" t="s">
        <v>3185</v>
      </c>
      <c r="B575" s="32" t="s">
        <v>4278</v>
      </c>
      <c r="C575" s="39">
        <v>3522040</v>
      </c>
      <c r="D575" s="40" t="s">
        <v>12</v>
      </c>
      <c r="E575" s="41"/>
      <c r="F575" s="32" t="s">
        <v>3187</v>
      </c>
      <c r="G575" s="42" t="s">
        <v>4279</v>
      </c>
      <c r="H575" s="43">
        <v>8823327</v>
      </c>
      <c r="I575" s="40" t="s">
        <v>12</v>
      </c>
      <c r="J575" s="32"/>
      <c r="K575" s="32"/>
      <c r="L575" s="32"/>
    </row>
    <row r="576" spans="1:12" x14ac:dyDescent="0.45">
      <c r="A576" s="32" t="s">
        <v>3185</v>
      </c>
      <c r="B576" s="32" t="s">
        <v>4280</v>
      </c>
      <c r="C576" s="39">
        <v>8812024</v>
      </c>
      <c r="D576" s="40" t="s">
        <v>12</v>
      </c>
      <c r="E576" s="41"/>
      <c r="F576" s="32" t="s">
        <v>3187</v>
      </c>
      <c r="G576" s="46" t="s">
        <v>4281</v>
      </c>
      <c r="H576" s="47">
        <v>8991357</v>
      </c>
      <c r="I576" s="40" t="s">
        <v>12</v>
      </c>
      <c r="J576" s="32"/>
      <c r="K576" s="32"/>
      <c r="L576" s="32"/>
    </row>
    <row r="577" spans="1:12" x14ac:dyDescent="0.45">
      <c r="A577" s="32" t="s">
        <v>3185</v>
      </c>
      <c r="B577" s="32" t="s">
        <v>4282</v>
      </c>
      <c r="C577" s="39">
        <v>3334129</v>
      </c>
      <c r="D577" s="40" t="s">
        <v>12</v>
      </c>
      <c r="E577" s="41"/>
      <c r="F577" s="32" t="s">
        <v>3187</v>
      </c>
      <c r="G577" s="42" t="s">
        <v>4283</v>
      </c>
      <c r="H577" s="43">
        <v>7697481</v>
      </c>
      <c r="I577" s="40" t="s">
        <v>12</v>
      </c>
      <c r="J577" s="32"/>
      <c r="K577" s="32"/>
      <c r="L577" s="32"/>
    </row>
    <row r="578" spans="1:12" x14ac:dyDescent="0.45">
      <c r="A578" s="32" t="s">
        <v>3185</v>
      </c>
      <c r="B578" s="32" t="s">
        <v>4284</v>
      </c>
      <c r="C578" s="39">
        <v>8016907</v>
      </c>
      <c r="D578" s="40" t="s">
        <v>12</v>
      </c>
      <c r="E578" s="41"/>
      <c r="F578" s="32" t="s">
        <v>3187</v>
      </c>
      <c r="G578" s="42" t="s">
        <v>4285</v>
      </c>
      <c r="H578" s="43">
        <v>7557785</v>
      </c>
      <c r="I578" s="40" t="s">
        <v>12</v>
      </c>
      <c r="J578" s="32"/>
      <c r="K578" s="32"/>
      <c r="L578" s="32"/>
    </row>
    <row r="579" spans="1:12" x14ac:dyDescent="0.45">
      <c r="A579" s="32" t="s">
        <v>3185</v>
      </c>
      <c r="B579" s="32" t="s">
        <v>4286</v>
      </c>
      <c r="C579" s="39">
        <v>8016908</v>
      </c>
      <c r="D579" s="40" t="s">
        <v>12</v>
      </c>
      <c r="E579" s="41"/>
      <c r="F579" s="32" t="s">
        <v>3187</v>
      </c>
      <c r="G579" s="42" t="s">
        <v>4287</v>
      </c>
      <c r="H579" s="43">
        <v>7664278</v>
      </c>
      <c r="I579" s="40" t="s">
        <v>12</v>
      </c>
      <c r="J579" s="32"/>
      <c r="K579" s="32"/>
      <c r="L579" s="32"/>
    </row>
    <row r="580" spans="1:12" x14ac:dyDescent="0.45">
      <c r="A580" s="32" t="s">
        <v>3185</v>
      </c>
      <c r="B580" s="32" t="s">
        <v>4288</v>
      </c>
      <c r="C580" s="39">
        <v>8014001</v>
      </c>
      <c r="D580" s="40" t="s">
        <v>12</v>
      </c>
      <c r="E580" s="41"/>
      <c r="F580" s="32" t="s">
        <v>3187</v>
      </c>
      <c r="G580" s="42" t="s">
        <v>4289</v>
      </c>
      <c r="H580" s="43">
        <v>9700223</v>
      </c>
      <c r="I580" s="40" t="s">
        <v>12</v>
      </c>
      <c r="J580" s="32"/>
      <c r="K580" s="32"/>
      <c r="L580" s="32"/>
    </row>
    <row r="581" spans="1:12" x14ac:dyDescent="0.45">
      <c r="A581" s="32" t="s">
        <v>3185</v>
      </c>
      <c r="B581" s="32" t="s">
        <v>4290</v>
      </c>
      <c r="C581" s="39">
        <v>8016913</v>
      </c>
      <c r="D581" s="40" t="s">
        <v>12</v>
      </c>
      <c r="E581" s="41"/>
      <c r="F581" s="32" t="s">
        <v>3187</v>
      </c>
      <c r="G581" s="42" t="s">
        <v>4291</v>
      </c>
      <c r="H581" s="43">
        <v>8199843</v>
      </c>
      <c r="I581" s="40" t="s">
        <v>12</v>
      </c>
      <c r="J581" s="32"/>
      <c r="K581" s="32"/>
      <c r="L581" s="32"/>
    </row>
    <row r="582" spans="1:12" x14ac:dyDescent="0.45">
      <c r="A582" s="32" t="s">
        <v>3185</v>
      </c>
      <c r="B582" s="32" t="s">
        <v>4292</v>
      </c>
      <c r="C582" s="39">
        <v>8034001</v>
      </c>
      <c r="D582" s="40" t="s">
        <v>12</v>
      </c>
      <c r="E582" s="41"/>
      <c r="F582" s="32" t="s">
        <v>3187</v>
      </c>
      <c r="G582" s="48" t="s">
        <v>4293</v>
      </c>
      <c r="H582" s="49">
        <v>8158619</v>
      </c>
      <c r="I582" s="40" t="s">
        <v>12</v>
      </c>
      <c r="J582" s="32"/>
      <c r="K582" s="32"/>
      <c r="L582" s="32"/>
    </row>
    <row r="583" spans="1:12" x14ac:dyDescent="0.45">
      <c r="A583" s="32" t="s">
        <v>3185</v>
      </c>
      <c r="B583" s="32" t="s">
        <v>4294</v>
      </c>
      <c r="C583" s="39">
        <v>3066900</v>
      </c>
      <c r="D583" s="40" t="s">
        <v>12</v>
      </c>
      <c r="E583" s="41"/>
      <c r="F583" s="32" t="s">
        <v>3187</v>
      </c>
      <c r="G583" s="42" t="s">
        <v>4295</v>
      </c>
      <c r="H583" s="43">
        <v>7596422</v>
      </c>
      <c r="I583" s="40" t="s">
        <v>12</v>
      </c>
      <c r="J583" s="32"/>
      <c r="K583" s="32"/>
      <c r="L583" s="32"/>
    </row>
    <row r="584" spans="1:12" x14ac:dyDescent="0.45">
      <c r="A584" s="32" t="s">
        <v>3185</v>
      </c>
      <c r="B584" s="32" t="s">
        <v>4296</v>
      </c>
      <c r="C584" s="39">
        <v>3364003</v>
      </c>
      <c r="D584" s="40" t="s">
        <v>12</v>
      </c>
      <c r="E584" s="41"/>
      <c r="F584" s="32" t="s">
        <v>3187</v>
      </c>
      <c r="G584" s="42" t="s">
        <v>4297</v>
      </c>
      <c r="H584" s="43">
        <v>7827747</v>
      </c>
      <c r="I584" s="40" t="s">
        <v>12</v>
      </c>
      <c r="J584" s="32"/>
      <c r="K584" s="32"/>
      <c r="L584" s="32"/>
    </row>
    <row r="585" spans="1:12" x14ac:dyDescent="0.45">
      <c r="A585" s="32" t="s">
        <v>3185</v>
      </c>
      <c r="B585" s="32" t="s">
        <v>4298</v>
      </c>
      <c r="C585" s="39">
        <v>3114003</v>
      </c>
      <c r="D585" s="40" t="s">
        <v>12</v>
      </c>
      <c r="E585" s="41"/>
      <c r="F585" s="32" t="s">
        <v>3187</v>
      </c>
      <c r="G585" s="42" t="s">
        <v>4299</v>
      </c>
      <c r="H585" s="43">
        <v>8146633</v>
      </c>
      <c r="I585" s="40" t="s">
        <v>12</v>
      </c>
      <c r="J585" s="32"/>
      <c r="K585" s="32"/>
      <c r="L585" s="32"/>
    </row>
    <row r="586" spans="1:12" x14ac:dyDescent="0.45">
      <c r="A586" s="32" t="s">
        <v>3185</v>
      </c>
      <c r="B586" s="32" t="s">
        <v>4300</v>
      </c>
      <c r="C586" s="39">
        <v>8804118</v>
      </c>
      <c r="D586" s="40" t="s">
        <v>12</v>
      </c>
      <c r="E586" s="41"/>
      <c r="F586" s="32" t="s">
        <v>3187</v>
      </c>
      <c r="G586" s="42" t="s">
        <v>4301</v>
      </c>
      <c r="H586" s="43">
        <v>7736425</v>
      </c>
      <c r="I586" s="40" t="s">
        <v>12</v>
      </c>
      <c r="J586" s="32"/>
      <c r="K586" s="32"/>
      <c r="L586" s="32"/>
    </row>
    <row r="587" spans="1:12" x14ac:dyDescent="0.45">
      <c r="A587" s="32" t="s">
        <v>3185</v>
      </c>
      <c r="B587" s="32" t="s">
        <v>4302</v>
      </c>
      <c r="C587" s="39">
        <v>8782051</v>
      </c>
      <c r="D587" s="40" t="s">
        <v>12</v>
      </c>
      <c r="E587" s="41"/>
      <c r="F587" s="32" t="s">
        <v>3187</v>
      </c>
      <c r="G587" s="42" t="s">
        <v>4303</v>
      </c>
      <c r="H587" s="43">
        <v>8684289</v>
      </c>
      <c r="I587" s="40" t="s">
        <v>12</v>
      </c>
      <c r="J587" s="32"/>
      <c r="K587" s="32"/>
      <c r="L587" s="32"/>
    </row>
    <row r="588" spans="1:12" x14ac:dyDescent="0.45">
      <c r="A588" s="32" t="s">
        <v>3185</v>
      </c>
      <c r="B588" s="32" t="s">
        <v>4304</v>
      </c>
      <c r="C588" s="39">
        <v>9312250</v>
      </c>
      <c r="D588" s="40" t="s">
        <v>12</v>
      </c>
      <c r="E588" s="41"/>
      <c r="F588" s="32" t="s">
        <v>3187</v>
      </c>
      <c r="G588" s="48" t="s">
        <v>4305</v>
      </c>
      <c r="H588" s="49">
        <v>7699625</v>
      </c>
      <c r="I588" s="40" t="s">
        <v>12</v>
      </c>
      <c r="J588" s="32"/>
      <c r="K588" s="32"/>
      <c r="L588" s="32"/>
    </row>
    <row r="589" spans="1:12" x14ac:dyDescent="0.45">
      <c r="A589" s="32" t="s">
        <v>3185</v>
      </c>
      <c r="B589" s="32" t="s">
        <v>4306</v>
      </c>
      <c r="C589" s="39">
        <v>8782004</v>
      </c>
      <c r="D589" s="40" t="s">
        <v>12</v>
      </c>
      <c r="E589" s="41"/>
      <c r="F589" s="32" t="s">
        <v>3187</v>
      </c>
      <c r="G589" s="46" t="s">
        <v>4307</v>
      </c>
      <c r="H589" s="47">
        <v>8515877</v>
      </c>
      <c r="I589" s="40" t="s">
        <v>12</v>
      </c>
      <c r="J589" s="32"/>
      <c r="K589" s="32"/>
      <c r="L589" s="32"/>
    </row>
    <row r="590" spans="1:12" x14ac:dyDescent="0.45">
      <c r="A590" s="32" t="s">
        <v>3185</v>
      </c>
      <c r="B590" s="32" t="s">
        <v>4308</v>
      </c>
      <c r="C590" s="39">
        <v>9382184</v>
      </c>
      <c r="D590" s="40" t="s">
        <v>12</v>
      </c>
      <c r="E590" s="41"/>
      <c r="F590" s="32" t="s">
        <v>3187</v>
      </c>
      <c r="G590" s="42" t="s">
        <v>4309</v>
      </c>
      <c r="H590" s="43">
        <v>8561360</v>
      </c>
      <c r="I590" s="40" t="s">
        <v>12</v>
      </c>
      <c r="J590" s="32"/>
      <c r="K590" s="32"/>
      <c r="L590" s="32"/>
    </row>
    <row r="591" spans="1:12" x14ac:dyDescent="0.45">
      <c r="A591" s="32" t="s">
        <v>3185</v>
      </c>
      <c r="B591" s="32" t="s">
        <v>4310</v>
      </c>
      <c r="C591" s="39">
        <v>9382017</v>
      </c>
      <c r="D591" s="40" t="s">
        <v>12</v>
      </c>
      <c r="E591" s="41"/>
      <c r="F591" s="32" t="s">
        <v>3187</v>
      </c>
      <c r="G591" s="42" t="s">
        <v>4311</v>
      </c>
      <c r="H591" s="43">
        <v>7976019</v>
      </c>
      <c r="I591" s="40" t="s">
        <v>12</v>
      </c>
      <c r="J591" s="32"/>
      <c r="K591" s="32"/>
      <c r="L591" s="32"/>
    </row>
    <row r="592" spans="1:12" x14ac:dyDescent="0.45">
      <c r="A592" s="32" t="s">
        <v>3185</v>
      </c>
      <c r="B592" s="32" t="s">
        <v>4312</v>
      </c>
      <c r="C592" s="39">
        <v>3023519</v>
      </c>
      <c r="D592" s="40" t="s">
        <v>12</v>
      </c>
      <c r="E592" s="41"/>
      <c r="F592" s="32" t="s">
        <v>3187</v>
      </c>
      <c r="G592" s="44" t="s">
        <v>4313</v>
      </c>
      <c r="H592" s="45">
        <v>7939655</v>
      </c>
      <c r="I592" s="40" t="s">
        <v>12</v>
      </c>
      <c r="J592" s="32"/>
      <c r="K592" s="32"/>
      <c r="L592" s="32"/>
    </row>
    <row r="593" spans="1:12" x14ac:dyDescent="0.45">
      <c r="A593" s="32" t="s">
        <v>3185</v>
      </c>
      <c r="B593" s="32" t="s">
        <v>4314</v>
      </c>
      <c r="C593" s="39">
        <v>8004001</v>
      </c>
      <c r="D593" s="40" t="s">
        <v>12</v>
      </c>
      <c r="E593" s="41"/>
      <c r="F593" s="32" t="s">
        <v>3187</v>
      </c>
      <c r="G593" s="42" t="s">
        <v>4315</v>
      </c>
      <c r="H593" s="43">
        <v>7346144</v>
      </c>
      <c r="I593" s="40" t="s">
        <v>12</v>
      </c>
      <c r="J593" s="32"/>
      <c r="K593" s="32"/>
      <c r="L593" s="32"/>
    </row>
    <row r="594" spans="1:12" x14ac:dyDescent="0.45">
      <c r="A594" s="32" t="s">
        <v>3185</v>
      </c>
      <c r="B594" s="32" t="s">
        <v>4316</v>
      </c>
      <c r="C594" s="39">
        <v>3062082</v>
      </c>
      <c r="D594" s="40" t="s">
        <v>12</v>
      </c>
      <c r="E594" s="41"/>
      <c r="F594" s="32" t="s">
        <v>3187</v>
      </c>
      <c r="G594" s="42" t="s">
        <v>4317</v>
      </c>
      <c r="H594" s="43">
        <v>7695977</v>
      </c>
      <c r="I594" s="40" t="s">
        <v>12</v>
      </c>
      <c r="J594" s="32"/>
      <c r="K594" s="32"/>
      <c r="L594" s="32"/>
    </row>
    <row r="595" spans="1:12" x14ac:dyDescent="0.45">
      <c r="A595" s="32" t="s">
        <v>3185</v>
      </c>
      <c r="B595" s="32" t="s">
        <v>4318</v>
      </c>
      <c r="C595" s="39">
        <v>9362926</v>
      </c>
      <c r="D595" s="40" t="s">
        <v>12</v>
      </c>
      <c r="E595" s="41"/>
      <c r="F595" s="32" t="s">
        <v>3187</v>
      </c>
      <c r="G595" s="42" t="s">
        <v>4319</v>
      </c>
      <c r="H595" s="43">
        <v>8549807</v>
      </c>
      <c r="I595" s="40" t="s">
        <v>12</v>
      </c>
      <c r="J595" s="32"/>
      <c r="K595" s="32"/>
      <c r="L595" s="32"/>
    </row>
    <row r="596" spans="1:12" x14ac:dyDescent="0.45">
      <c r="A596" s="32" t="s">
        <v>3185</v>
      </c>
      <c r="B596" s="32" t="s">
        <v>4320</v>
      </c>
      <c r="C596" s="39">
        <v>8024142</v>
      </c>
      <c r="D596" s="40" t="s">
        <v>12</v>
      </c>
      <c r="E596" s="41"/>
      <c r="F596" s="32" t="s">
        <v>3187</v>
      </c>
      <c r="G596" s="42" t="s">
        <v>4321</v>
      </c>
      <c r="H596" s="43">
        <v>7977368</v>
      </c>
      <c r="I596" s="40" t="s">
        <v>12</v>
      </c>
      <c r="J596" s="32"/>
      <c r="K596" s="32"/>
      <c r="L596" s="32"/>
    </row>
    <row r="597" spans="1:12" x14ac:dyDescent="0.45">
      <c r="A597" s="32" t="s">
        <v>3185</v>
      </c>
      <c r="B597" s="32" t="s">
        <v>4322</v>
      </c>
      <c r="C597" s="39">
        <v>3552090</v>
      </c>
      <c r="D597" s="40" t="s">
        <v>12</v>
      </c>
      <c r="E597" s="41"/>
      <c r="F597" s="32" t="s">
        <v>3187</v>
      </c>
      <c r="G597" s="42" t="s">
        <v>4323</v>
      </c>
      <c r="H597" s="43">
        <v>7667407</v>
      </c>
      <c r="I597" s="40" t="s">
        <v>12</v>
      </c>
      <c r="J597" s="32"/>
      <c r="K597" s="32"/>
      <c r="L597" s="32"/>
    </row>
    <row r="598" spans="1:12" x14ac:dyDescent="0.45">
      <c r="A598" s="32" t="s">
        <v>3185</v>
      </c>
      <c r="B598" s="32" t="s">
        <v>4324</v>
      </c>
      <c r="C598" s="39">
        <v>3584012</v>
      </c>
      <c r="D598" s="40" t="s">
        <v>12</v>
      </c>
      <c r="E598" s="41"/>
      <c r="F598" s="32" t="s">
        <v>3187</v>
      </c>
      <c r="G598" s="42" t="s">
        <v>4325</v>
      </c>
      <c r="H598" s="43">
        <v>7707979</v>
      </c>
      <c r="I598" s="40" t="s">
        <v>12</v>
      </c>
      <c r="J598" s="32"/>
      <c r="K598" s="32"/>
      <c r="L598" s="32"/>
    </row>
    <row r="599" spans="1:12" x14ac:dyDescent="0.45">
      <c r="A599" s="32" t="s">
        <v>3185</v>
      </c>
      <c r="B599" s="32" t="s">
        <v>4326</v>
      </c>
      <c r="C599" s="39">
        <v>8362151</v>
      </c>
      <c r="D599" s="40" t="s">
        <v>12</v>
      </c>
      <c r="E599" s="41"/>
      <c r="F599" s="32" t="s">
        <v>3187</v>
      </c>
      <c r="G599" s="42" t="s">
        <v>4327</v>
      </c>
      <c r="H599" s="43">
        <v>8364273</v>
      </c>
      <c r="I599" s="40" t="s">
        <v>12</v>
      </c>
      <c r="J599" s="32"/>
      <c r="K599" s="32"/>
      <c r="L599" s="32"/>
    </row>
    <row r="600" spans="1:12" x14ac:dyDescent="0.45">
      <c r="A600" s="32" t="s">
        <v>3185</v>
      </c>
      <c r="B600" s="32" t="s">
        <v>4328</v>
      </c>
      <c r="C600" s="39">
        <v>8364002</v>
      </c>
      <c r="D600" s="40" t="s">
        <v>12</v>
      </c>
      <c r="E600" s="41"/>
      <c r="F600" s="32" t="s">
        <v>3187</v>
      </c>
      <c r="G600" s="42" t="s">
        <v>4329</v>
      </c>
      <c r="H600" s="43">
        <v>7800029</v>
      </c>
      <c r="I600" s="40" t="s">
        <v>12</v>
      </c>
      <c r="J600" s="32"/>
      <c r="K600" s="32"/>
      <c r="L600" s="32"/>
    </row>
    <row r="601" spans="1:12" x14ac:dyDescent="0.45">
      <c r="A601" s="32" t="s">
        <v>3185</v>
      </c>
      <c r="B601" s="32" t="s">
        <v>4330</v>
      </c>
      <c r="C601" s="39">
        <v>3304227</v>
      </c>
      <c r="D601" s="40" t="s">
        <v>12</v>
      </c>
      <c r="E601" s="41"/>
      <c r="F601" s="32" t="s">
        <v>3187</v>
      </c>
      <c r="G601" s="42" t="s">
        <v>4331</v>
      </c>
      <c r="H601" s="43">
        <v>7973953</v>
      </c>
      <c r="I601" s="40" t="s">
        <v>12</v>
      </c>
      <c r="J601" s="32"/>
      <c r="K601" s="32"/>
      <c r="L601" s="32"/>
    </row>
    <row r="602" spans="1:12" x14ac:dyDescent="0.45">
      <c r="A602" s="32" t="s">
        <v>3185</v>
      </c>
      <c r="B602" s="32" t="s">
        <v>4332</v>
      </c>
      <c r="C602" s="39">
        <v>8842014</v>
      </c>
      <c r="D602" s="40" t="s">
        <v>12</v>
      </c>
      <c r="E602" s="41"/>
      <c r="F602" s="32" t="s">
        <v>3187</v>
      </c>
      <c r="G602" s="42" t="s">
        <v>4333</v>
      </c>
      <c r="H602" s="43">
        <v>8779660</v>
      </c>
      <c r="I602" s="40" t="s">
        <v>12</v>
      </c>
      <c r="J602" s="32"/>
      <c r="K602" s="32"/>
      <c r="L602" s="32"/>
    </row>
    <row r="603" spans="1:12" x14ac:dyDescent="0.45">
      <c r="A603" s="32" t="s">
        <v>3185</v>
      </c>
      <c r="B603" s="32" t="s">
        <v>4334</v>
      </c>
      <c r="C603" s="39">
        <v>8865466</v>
      </c>
      <c r="D603" s="40" t="s">
        <v>12</v>
      </c>
      <c r="E603" s="41"/>
      <c r="F603" s="32" t="s">
        <v>3187</v>
      </c>
      <c r="G603" s="42" t="s">
        <v>4335</v>
      </c>
      <c r="H603" s="43">
        <v>7699775</v>
      </c>
      <c r="I603" s="40" t="s">
        <v>12</v>
      </c>
      <c r="J603" s="32"/>
      <c r="K603" s="32"/>
      <c r="L603" s="32"/>
    </row>
    <row r="604" spans="1:12" x14ac:dyDescent="0.45">
      <c r="A604" s="32" t="s">
        <v>3185</v>
      </c>
      <c r="B604" s="32" t="s">
        <v>3983</v>
      </c>
      <c r="C604" s="39">
        <v>8554506</v>
      </c>
      <c r="D604" s="40" t="s">
        <v>12</v>
      </c>
      <c r="E604" s="41"/>
      <c r="F604" s="32" t="s">
        <v>3187</v>
      </c>
      <c r="G604" s="42" t="s">
        <v>4336</v>
      </c>
      <c r="H604" s="43">
        <v>7597390</v>
      </c>
      <c r="I604" s="40" t="s">
        <v>12</v>
      </c>
      <c r="J604" s="32"/>
      <c r="K604" s="32"/>
      <c r="L604" s="32"/>
    </row>
    <row r="605" spans="1:12" x14ac:dyDescent="0.45">
      <c r="A605" s="32" t="s">
        <v>3185</v>
      </c>
      <c r="B605" s="32" t="s">
        <v>4337</v>
      </c>
      <c r="C605" s="39">
        <v>8922014</v>
      </c>
      <c r="D605" s="40" t="s">
        <v>12</v>
      </c>
      <c r="E605" s="41"/>
      <c r="F605" s="32" t="s">
        <v>3187</v>
      </c>
      <c r="G605" s="42" t="s">
        <v>4338</v>
      </c>
      <c r="H605" s="43">
        <v>8174123</v>
      </c>
      <c r="I605" s="40" t="s">
        <v>12</v>
      </c>
      <c r="J605" s="32"/>
      <c r="K605" s="32"/>
      <c r="L605" s="32"/>
    </row>
    <row r="606" spans="1:12" x14ac:dyDescent="0.45">
      <c r="A606" s="32" t="s">
        <v>3185</v>
      </c>
      <c r="B606" s="32" t="s">
        <v>4339</v>
      </c>
      <c r="C606" s="39">
        <v>8552333</v>
      </c>
      <c r="D606" s="40" t="s">
        <v>12</v>
      </c>
      <c r="E606" s="41"/>
      <c r="F606" s="32" t="s">
        <v>3187</v>
      </c>
      <c r="G606" s="42" t="s">
        <v>4340</v>
      </c>
      <c r="H606" s="43">
        <v>8249779</v>
      </c>
      <c r="I606" s="40" t="s">
        <v>12</v>
      </c>
      <c r="J606" s="32"/>
      <c r="K606" s="32"/>
      <c r="L606" s="32"/>
    </row>
    <row r="607" spans="1:12" x14ac:dyDescent="0.45">
      <c r="A607" s="32" t="s">
        <v>3185</v>
      </c>
      <c r="B607" s="32" t="s">
        <v>4341</v>
      </c>
      <c r="C607" s="39">
        <v>9162001</v>
      </c>
      <c r="D607" s="40" t="s">
        <v>12</v>
      </c>
      <c r="E607" s="41"/>
      <c r="F607" s="32" t="s">
        <v>3187</v>
      </c>
      <c r="G607" s="42" t="s">
        <v>4342</v>
      </c>
      <c r="H607" s="43">
        <v>8610377</v>
      </c>
      <c r="I607" s="40" t="s">
        <v>12</v>
      </c>
      <c r="J607" s="32"/>
      <c r="K607" s="32"/>
      <c r="L607" s="32"/>
    </row>
    <row r="608" spans="1:12" x14ac:dyDescent="0.45">
      <c r="A608" s="32" t="s">
        <v>3185</v>
      </c>
      <c r="B608" s="32" t="s">
        <v>4343</v>
      </c>
      <c r="C608" s="39">
        <v>8952002</v>
      </c>
      <c r="D608" s="40" t="s">
        <v>12</v>
      </c>
      <c r="E608" s="41"/>
      <c r="F608" s="32" t="s">
        <v>3187</v>
      </c>
      <c r="G608" s="42" t="s">
        <v>4344</v>
      </c>
      <c r="H608" s="43">
        <v>8621334</v>
      </c>
      <c r="I608" s="40" t="s">
        <v>12</v>
      </c>
      <c r="J608" s="32"/>
      <c r="K608" s="32"/>
      <c r="L608" s="32"/>
    </row>
    <row r="609" spans="1:12" x14ac:dyDescent="0.45">
      <c r="A609" s="32" t="s">
        <v>3185</v>
      </c>
      <c r="B609" s="32" t="s">
        <v>4345</v>
      </c>
      <c r="C609" s="39">
        <v>8815407</v>
      </c>
      <c r="D609" s="40" t="s">
        <v>12</v>
      </c>
      <c r="E609" s="41"/>
      <c r="F609" s="32" t="s">
        <v>3187</v>
      </c>
      <c r="G609" s="42" t="s">
        <v>4346</v>
      </c>
      <c r="H609" s="43">
        <v>7740792</v>
      </c>
      <c r="I609" s="40" t="s">
        <v>12</v>
      </c>
      <c r="J609" s="32"/>
      <c r="K609" s="32"/>
      <c r="L609" s="32"/>
    </row>
    <row r="610" spans="1:12" x14ac:dyDescent="0.45">
      <c r="A610" s="32" t="s">
        <v>3185</v>
      </c>
      <c r="B610" s="32" t="s">
        <v>4347</v>
      </c>
      <c r="C610" s="39">
        <v>3057001</v>
      </c>
      <c r="D610" s="40" t="s">
        <v>12</v>
      </c>
      <c r="E610" s="41"/>
      <c r="F610" s="32" t="s">
        <v>3187</v>
      </c>
      <c r="G610" s="42" t="s">
        <v>4348</v>
      </c>
      <c r="H610" s="43">
        <v>8479066</v>
      </c>
      <c r="I610" s="40" t="s">
        <v>12</v>
      </c>
      <c r="J610" s="32"/>
      <c r="K610" s="32"/>
      <c r="L610" s="32"/>
    </row>
    <row r="611" spans="1:12" x14ac:dyDescent="0.45">
      <c r="A611" s="32" t="s">
        <v>3185</v>
      </c>
      <c r="B611" s="32" t="s">
        <v>4349</v>
      </c>
      <c r="C611" s="39">
        <v>3057000</v>
      </c>
      <c r="D611" s="40" t="s">
        <v>12</v>
      </c>
      <c r="E611" s="41"/>
      <c r="F611" s="32" t="s">
        <v>3187</v>
      </c>
      <c r="G611" s="44" t="s">
        <v>4350</v>
      </c>
      <c r="H611" s="45">
        <v>9434988</v>
      </c>
      <c r="I611" s="40" t="s">
        <v>12</v>
      </c>
      <c r="J611" s="32"/>
      <c r="K611" s="32"/>
      <c r="L611" s="32"/>
    </row>
    <row r="612" spans="1:12" x14ac:dyDescent="0.45">
      <c r="A612" s="32" t="s">
        <v>3185</v>
      </c>
      <c r="B612" s="32" t="s">
        <v>4351</v>
      </c>
      <c r="C612" s="39">
        <v>3322002</v>
      </c>
      <c r="D612" s="40" t="s">
        <v>12</v>
      </c>
      <c r="E612" s="41"/>
      <c r="F612" s="32" t="s">
        <v>3187</v>
      </c>
      <c r="G612" s="42" t="s">
        <v>4352</v>
      </c>
      <c r="H612" s="43">
        <v>7700317</v>
      </c>
      <c r="I612" s="40" t="s">
        <v>12</v>
      </c>
      <c r="J612" s="32"/>
      <c r="K612" s="32"/>
      <c r="L612" s="32"/>
    </row>
    <row r="613" spans="1:12" x14ac:dyDescent="0.45">
      <c r="A613" s="32" t="s">
        <v>3185</v>
      </c>
      <c r="B613" s="32" t="s">
        <v>4353</v>
      </c>
      <c r="C613" s="39">
        <v>8876906</v>
      </c>
      <c r="D613" s="40" t="s">
        <v>12</v>
      </c>
      <c r="E613" s="41"/>
      <c r="F613" s="32" t="s">
        <v>3187</v>
      </c>
      <c r="G613" s="42" t="s">
        <v>4354</v>
      </c>
      <c r="H613" s="43">
        <v>8436788</v>
      </c>
      <c r="I613" s="40" t="s">
        <v>12</v>
      </c>
      <c r="J613" s="32"/>
      <c r="K613" s="32"/>
      <c r="L613" s="32"/>
    </row>
    <row r="614" spans="1:12" x14ac:dyDescent="0.45">
      <c r="A614" s="32" t="s">
        <v>3185</v>
      </c>
      <c r="B614" s="32" t="s">
        <v>4355</v>
      </c>
      <c r="C614" s="39">
        <v>8872646</v>
      </c>
      <c r="D614" s="40" t="s">
        <v>12</v>
      </c>
      <c r="E614" s="41"/>
      <c r="F614" s="32" t="s">
        <v>3187</v>
      </c>
      <c r="G614" s="42" t="s">
        <v>4356</v>
      </c>
      <c r="H614" s="43">
        <v>5115594</v>
      </c>
      <c r="I614" s="40" t="s">
        <v>12</v>
      </c>
      <c r="J614" s="32"/>
      <c r="K614" s="32"/>
      <c r="L614" s="32"/>
    </row>
    <row r="615" spans="1:12" x14ac:dyDescent="0.45">
      <c r="A615" s="32" t="s">
        <v>3185</v>
      </c>
      <c r="B615" s="32" t="s">
        <v>4357</v>
      </c>
      <c r="C615" s="39">
        <v>3092012</v>
      </c>
      <c r="D615" s="40" t="s">
        <v>12</v>
      </c>
      <c r="E615" s="41"/>
      <c r="F615" s="32" t="s">
        <v>3187</v>
      </c>
      <c r="G615" s="42" t="s">
        <v>4358</v>
      </c>
      <c r="H615" s="43">
        <v>7882159</v>
      </c>
      <c r="I615" s="40" t="s">
        <v>12</v>
      </c>
      <c r="J615" s="32"/>
      <c r="K615" s="32"/>
      <c r="L615" s="32"/>
    </row>
    <row r="616" spans="1:12" x14ac:dyDescent="0.45">
      <c r="A616" s="32" t="s">
        <v>3185</v>
      </c>
      <c r="B616" s="32" t="s">
        <v>4359</v>
      </c>
      <c r="C616" s="39">
        <v>8572316</v>
      </c>
      <c r="D616" s="40" t="s">
        <v>12</v>
      </c>
      <c r="E616" s="41"/>
      <c r="F616" s="32" t="s">
        <v>3187</v>
      </c>
      <c r="G616" s="42" t="s">
        <v>4360</v>
      </c>
      <c r="H616" s="43">
        <v>8352159</v>
      </c>
      <c r="I616" s="40" t="s">
        <v>12</v>
      </c>
      <c r="J616" s="32"/>
      <c r="K616" s="32"/>
      <c r="L616" s="32"/>
    </row>
    <row r="617" spans="1:12" x14ac:dyDescent="0.45">
      <c r="A617" s="32" t="s">
        <v>3185</v>
      </c>
      <c r="B617" s="32" t="s">
        <v>4361</v>
      </c>
      <c r="C617" s="39">
        <v>9286907</v>
      </c>
      <c r="D617" s="40" t="s">
        <v>12</v>
      </c>
      <c r="E617" s="41"/>
      <c r="F617" s="32" t="s">
        <v>3187</v>
      </c>
      <c r="G617" s="42" t="s">
        <v>4362</v>
      </c>
      <c r="H617" s="43">
        <v>7400940</v>
      </c>
      <c r="I617" s="40" t="s">
        <v>12</v>
      </c>
      <c r="J617" s="32"/>
      <c r="K617" s="32"/>
      <c r="L617" s="32"/>
    </row>
    <row r="618" spans="1:12" x14ac:dyDescent="0.45">
      <c r="A618" s="32" t="s">
        <v>3185</v>
      </c>
      <c r="B618" s="32" t="s">
        <v>4363</v>
      </c>
      <c r="C618" s="39">
        <v>8304196</v>
      </c>
      <c r="D618" s="40" t="s">
        <v>12</v>
      </c>
      <c r="E618" s="41"/>
      <c r="F618" s="32" t="s">
        <v>3187</v>
      </c>
      <c r="G618" s="42" t="s">
        <v>4364</v>
      </c>
      <c r="H618" s="43">
        <v>8872579</v>
      </c>
      <c r="I618" s="40" t="s">
        <v>12</v>
      </c>
      <c r="J618" s="32"/>
      <c r="K618" s="32"/>
      <c r="L618" s="32"/>
    </row>
    <row r="619" spans="1:12" x14ac:dyDescent="0.45">
      <c r="A619" s="32" t="s">
        <v>3185</v>
      </c>
      <c r="B619" s="32" t="s">
        <v>4365</v>
      </c>
      <c r="C619" s="39">
        <v>3207005</v>
      </c>
      <c r="D619" s="40" t="s">
        <v>12</v>
      </c>
      <c r="E619" s="41"/>
      <c r="F619" s="32" t="s">
        <v>3187</v>
      </c>
      <c r="G619" s="42" t="s">
        <v>4366</v>
      </c>
      <c r="H619" s="43">
        <v>8563159</v>
      </c>
      <c r="I619" s="40" t="s">
        <v>12</v>
      </c>
      <c r="J619" s="32"/>
      <c r="K619" s="32"/>
      <c r="L619" s="32"/>
    </row>
    <row r="620" spans="1:12" x14ac:dyDescent="0.45">
      <c r="A620" s="32" t="s">
        <v>3185</v>
      </c>
      <c r="B620" s="32" t="s">
        <v>4367</v>
      </c>
      <c r="C620" s="39">
        <v>3722012</v>
      </c>
      <c r="D620" s="40" t="s">
        <v>12</v>
      </c>
      <c r="E620" s="41"/>
      <c r="F620" s="32" t="s">
        <v>3187</v>
      </c>
      <c r="G620" s="42" t="s">
        <v>3791</v>
      </c>
      <c r="H620" s="43">
        <v>7834711</v>
      </c>
      <c r="I620" s="40" t="s">
        <v>12</v>
      </c>
      <c r="J620" s="32"/>
      <c r="K620" s="32"/>
      <c r="L620" s="32"/>
    </row>
    <row r="621" spans="1:12" x14ac:dyDescent="0.45">
      <c r="A621" s="32" t="s">
        <v>3185</v>
      </c>
      <c r="B621" s="32" t="s">
        <v>4368</v>
      </c>
      <c r="C621" s="39">
        <v>8847008</v>
      </c>
      <c r="D621" s="40" t="s">
        <v>12</v>
      </c>
      <c r="E621" s="41"/>
      <c r="F621" s="32" t="s">
        <v>3187</v>
      </c>
      <c r="G621" s="42" t="s">
        <v>4369</v>
      </c>
      <c r="H621" s="43">
        <v>8322915</v>
      </c>
      <c r="I621" s="40" t="s">
        <v>12</v>
      </c>
      <c r="J621" s="32"/>
      <c r="K621" s="32"/>
      <c r="L621" s="32"/>
    </row>
    <row r="622" spans="1:12" x14ac:dyDescent="0.45">
      <c r="A622" s="32" t="s">
        <v>3185</v>
      </c>
      <c r="B622" s="32" t="s">
        <v>4370</v>
      </c>
      <c r="C622" s="39">
        <v>8234038</v>
      </c>
      <c r="D622" s="40" t="s">
        <v>12</v>
      </c>
      <c r="E622" s="41"/>
      <c r="F622" s="32" t="s">
        <v>3187</v>
      </c>
      <c r="G622" s="42" t="s">
        <v>4371</v>
      </c>
      <c r="H622" s="43">
        <v>7931627</v>
      </c>
      <c r="I622" s="40" t="s">
        <v>12</v>
      </c>
      <c r="J622" s="32"/>
      <c r="K622" s="32"/>
      <c r="L622" s="32"/>
    </row>
    <row r="623" spans="1:12" x14ac:dyDescent="0.45">
      <c r="A623" s="32" t="s">
        <v>3185</v>
      </c>
      <c r="B623" s="32" t="s">
        <v>4372</v>
      </c>
      <c r="C623" s="39">
        <v>3815405</v>
      </c>
      <c r="D623" s="40" t="s">
        <v>12</v>
      </c>
      <c r="E623" s="41"/>
      <c r="F623" s="32" t="s">
        <v>3187</v>
      </c>
      <c r="G623" s="44" t="s">
        <v>4373</v>
      </c>
      <c r="H623" s="45">
        <v>9030028</v>
      </c>
      <c r="I623" s="40" t="s">
        <v>12</v>
      </c>
      <c r="J623" s="32"/>
      <c r="K623" s="32"/>
      <c r="L623" s="32"/>
    </row>
    <row r="624" spans="1:12" x14ac:dyDescent="0.45">
      <c r="A624" s="32" t="s">
        <v>3185</v>
      </c>
      <c r="B624" s="32" t="s">
        <v>4374</v>
      </c>
      <c r="C624" s="39">
        <v>9332113</v>
      </c>
      <c r="D624" s="40" t="s">
        <v>12</v>
      </c>
      <c r="E624" s="41"/>
      <c r="F624" s="32" t="s">
        <v>3187</v>
      </c>
      <c r="G624" s="42" t="s">
        <v>4375</v>
      </c>
      <c r="H624" s="43">
        <v>7534695</v>
      </c>
      <c r="I624" s="40" t="s">
        <v>12</v>
      </c>
      <c r="J624" s="32"/>
      <c r="K624" s="32"/>
      <c r="L624" s="32"/>
    </row>
    <row r="625" spans="1:12" x14ac:dyDescent="0.45">
      <c r="A625" s="32" t="s">
        <v>3185</v>
      </c>
      <c r="B625" s="32" t="s">
        <v>4376</v>
      </c>
      <c r="C625" s="39">
        <v>3122002</v>
      </c>
      <c r="D625" s="40" t="s">
        <v>12</v>
      </c>
      <c r="E625" s="41"/>
      <c r="F625" s="32" t="s">
        <v>3187</v>
      </c>
      <c r="G625" s="42" t="s">
        <v>4377</v>
      </c>
      <c r="H625" s="43">
        <v>9666511</v>
      </c>
      <c r="I625" s="40" t="s">
        <v>12</v>
      </c>
      <c r="J625" s="32"/>
      <c r="K625" s="32"/>
      <c r="L625" s="32"/>
    </row>
    <row r="626" spans="1:12" x14ac:dyDescent="0.45">
      <c r="A626" s="32" t="s">
        <v>3185</v>
      </c>
      <c r="B626" s="32" t="s">
        <v>4378</v>
      </c>
      <c r="C626" s="39">
        <v>8554051</v>
      </c>
      <c r="D626" s="40" t="s">
        <v>12</v>
      </c>
      <c r="E626" s="41"/>
      <c r="F626" s="32" t="s">
        <v>3187</v>
      </c>
      <c r="G626" s="42" t="s">
        <v>4379</v>
      </c>
      <c r="H626" s="43">
        <v>6690528</v>
      </c>
      <c r="I626" s="40" t="s">
        <v>12</v>
      </c>
      <c r="J626" s="32"/>
      <c r="K626" s="32"/>
      <c r="L626" s="32"/>
    </row>
    <row r="627" spans="1:12" x14ac:dyDescent="0.45">
      <c r="A627" s="32" t="s">
        <v>3185</v>
      </c>
      <c r="B627" s="32" t="s">
        <v>4380</v>
      </c>
      <c r="C627" s="39">
        <v>3302295</v>
      </c>
      <c r="D627" s="40" t="s">
        <v>12</v>
      </c>
      <c r="E627" s="41"/>
      <c r="F627" s="32" t="s">
        <v>3187</v>
      </c>
      <c r="G627" s="42" t="s">
        <v>4381</v>
      </c>
      <c r="H627" s="43">
        <v>7733109</v>
      </c>
      <c r="I627" s="40" t="s">
        <v>12</v>
      </c>
      <c r="J627" s="32"/>
      <c r="K627" s="32"/>
      <c r="L627" s="32"/>
    </row>
    <row r="628" spans="1:12" x14ac:dyDescent="0.45">
      <c r="A628" s="32" t="s">
        <v>3185</v>
      </c>
      <c r="B628" s="32" t="s">
        <v>4382</v>
      </c>
      <c r="C628" s="39">
        <v>9362036</v>
      </c>
      <c r="D628" s="40" t="s">
        <v>12</v>
      </c>
      <c r="E628" s="41"/>
      <c r="F628" s="32" t="s">
        <v>3187</v>
      </c>
      <c r="G628" s="42" t="s">
        <v>4383</v>
      </c>
      <c r="H628" s="43">
        <v>8441736</v>
      </c>
      <c r="I628" s="40" t="s">
        <v>12</v>
      </c>
      <c r="J628" s="32"/>
      <c r="K628" s="32"/>
      <c r="L628" s="32"/>
    </row>
    <row r="629" spans="1:12" x14ac:dyDescent="0.45">
      <c r="A629" s="32" t="s">
        <v>3185</v>
      </c>
      <c r="B629" s="32" t="s">
        <v>4384</v>
      </c>
      <c r="C629" s="39">
        <v>8552360</v>
      </c>
      <c r="D629" s="40" t="s">
        <v>12</v>
      </c>
      <c r="E629" s="41"/>
      <c r="F629" s="32" t="s">
        <v>3187</v>
      </c>
      <c r="G629" s="42" t="s">
        <v>4385</v>
      </c>
      <c r="H629" s="43">
        <v>7719857</v>
      </c>
      <c r="I629" s="40" t="s">
        <v>12</v>
      </c>
      <c r="J629" s="32"/>
      <c r="K629" s="32"/>
      <c r="L629" s="32"/>
    </row>
    <row r="630" spans="1:12" x14ac:dyDescent="0.45">
      <c r="A630" s="32" t="s">
        <v>3185</v>
      </c>
      <c r="B630" s="32" t="s">
        <v>4386</v>
      </c>
      <c r="C630" s="39">
        <v>8552168</v>
      </c>
      <c r="D630" s="40" t="s">
        <v>12</v>
      </c>
      <c r="E630" s="41"/>
      <c r="F630" s="32" t="s">
        <v>3187</v>
      </c>
      <c r="G630" s="46" t="s">
        <v>4387</v>
      </c>
      <c r="H630" s="47">
        <v>7650064</v>
      </c>
      <c r="I630" s="40" t="s">
        <v>12</v>
      </c>
      <c r="J630" s="32"/>
      <c r="K630" s="32"/>
      <c r="L630" s="32"/>
    </row>
    <row r="631" spans="1:12" x14ac:dyDescent="0.45">
      <c r="A631" s="32" t="s">
        <v>3185</v>
      </c>
      <c r="B631" s="32" t="s">
        <v>4388</v>
      </c>
      <c r="C631" s="39">
        <v>8152001</v>
      </c>
      <c r="D631" s="40" t="s">
        <v>12</v>
      </c>
      <c r="E631" s="41"/>
      <c r="F631" s="32" t="s">
        <v>3187</v>
      </c>
      <c r="G631" s="42" t="s">
        <v>4389</v>
      </c>
      <c r="H631" s="43">
        <v>7689140</v>
      </c>
      <c r="I631" s="40" t="s">
        <v>12</v>
      </c>
      <c r="J631" s="32"/>
      <c r="K631" s="32"/>
      <c r="L631" s="32"/>
    </row>
    <row r="632" spans="1:12" x14ac:dyDescent="0.45">
      <c r="A632" s="32" t="s">
        <v>3185</v>
      </c>
      <c r="B632" s="32" t="s">
        <v>4390</v>
      </c>
      <c r="C632" s="39">
        <v>3553802</v>
      </c>
      <c r="D632" s="40" t="s">
        <v>12</v>
      </c>
      <c r="E632" s="41"/>
      <c r="F632" s="32" t="s">
        <v>3187</v>
      </c>
      <c r="G632" s="42" t="s">
        <v>4391</v>
      </c>
      <c r="H632" s="43">
        <v>7343725</v>
      </c>
      <c r="I632" s="40" t="s">
        <v>12</v>
      </c>
      <c r="J632" s="32"/>
      <c r="K632" s="32"/>
      <c r="L632" s="32"/>
    </row>
    <row r="633" spans="1:12" x14ac:dyDescent="0.45">
      <c r="A633" s="32" t="s">
        <v>3185</v>
      </c>
      <c r="B633" s="32" t="s">
        <v>4392</v>
      </c>
      <c r="C633" s="39">
        <v>9095205</v>
      </c>
      <c r="D633" s="40" t="s">
        <v>12</v>
      </c>
      <c r="E633" s="41"/>
      <c r="F633" s="32" t="s">
        <v>3187</v>
      </c>
      <c r="G633" s="42" t="s">
        <v>4393</v>
      </c>
      <c r="H633" s="43">
        <v>7470621</v>
      </c>
      <c r="I633" s="40" t="s">
        <v>12</v>
      </c>
      <c r="J633" s="32"/>
      <c r="K633" s="32"/>
      <c r="L633" s="32"/>
    </row>
    <row r="634" spans="1:12" x14ac:dyDescent="0.45">
      <c r="A634" s="32" t="s">
        <v>3185</v>
      </c>
      <c r="B634" s="32" t="s">
        <v>4394</v>
      </c>
      <c r="C634" s="39">
        <v>8402015</v>
      </c>
      <c r="D634" s="40" t="s">
        <v>12</v>
      </c>
      <c r="E634" s="41"/>
      <c r="F634" s="32" t="s">
        <v>3187</v>
      </c>
      <c r="G634" s="42" t="s">
        <v>4395</v>
      </c>
      <c r="H634" s="43">
        <v>8033193</v>
      </c>
      <c r="I634" s="40" t="s">
        <v>12</v>
      </c>
      <c r="J634" s="32"/>
      <c r="K634" s="32"/>
      <c r="L634" s="32"/>
    </row>
    <row r="635" spans="1:12" x14ac:dyDescent="0.45">
      <c r="A635" s="32" t="s">
        <v>3185</v>
      </c>
      <c r="B635" s="32" t="s">
        <v>4396</v>
      </c>
      <c r="C635" s="39">
        <v>3832007</v>
      </c>
      <c r="D635" s="40" t="s">
        <v>12</v>
      </c>
      <c r="E635" s="41"/>
      <c r="F635" s="32" t="s">
        <v>3187</v>
      </c>
      <c r="G635" s="42" t="s">
        <v>4397</v>
      </c>
      <c r="H635" s="43">
        <v>7109892</v>
      </c>
      <c r="I635" s="40" t="s">
        <v>12</v>
      </c>
      <c r="J635" s="32"/>
      <c r="K635" s="32"/>
      <c r="L635" s="32"/>
    </row>
    <row r="636" spans="1:12" x14ac:dyDescent="0.45">
      <c r="A636" s="32" t="s">
        <v>3185</v>
      </c>
      <c r="B636" s="32" t="s">
        <v>4398</v>
      </c>
      <c r="C636" s="39">
        <v>8552072</v>
      </c>
      <c r="D636" s="40" t="s">
        <v>12</v>
      </c>
      <c r="E636" s="41"/>
      <c r="F636" s="32" t="s">
        <v>3187</v>
      </c>
      <c r="G636" s="42" t="s">
        <v>4399</v>
      </c>
      <c r="H636" s="43">
        <v>8706247</v>
      </c>
      <c r="I636" s="40" t="s">
        <v>12</v>
      </c>
      <c r="J636" s="32"/>
      <c r="K636" s="32"/>
      <c r="L636" s="32"/>
    </row>
    <row r="637" spans="1:12" x14ac:dyDescent="0.45">
      <c r="A637" s="32" t="s">
        <v>3185</v>
      </c>
      <c r="B637" s="32" t="s">
        <v>4400</v>
      </c>
      <c r="C637" s="39">
        <v>3302152</v>
      </c>
      <c r="D637" s="40" t="s">
        <v>12</v>
      </c>
      <c r="E637" s="41"/>
      <c r="F637" s="32" t="s">
        <v>3187</v>
      </c>
      <c r="G637" s="42" t="s">
        <v>4401</v>
      </c>
      <c r="H637" s="43">
        <v>6960253</v>
      </c>
      <c r="I637" s="40" t="s">
        <v>12</v>
      </c>
      <c r="J637" s="32"/>
      <c r="K637" s="32"/>
      <c r="L637" s="32"/>
    </row>
    <row r="638" spans="1:12" x14ac:dyDescent="0.45">
      <c r="A638" s="32" t="s">
        <v>3185</v>
      </c>
      <c r="B638" s="32" t="s">
        <v>4402</v>
      </c>
      <c r="C638" s="39">
        <v>9194101</v>
      </c>
      <c r="D638" s="40" t="s">
        <v>12</v>
      </c>
      <c r="E638" s="41"/>
      <c r="F638" s="32" t="s">
        <v>3187</v>
      </c>
      <c r="G638" s="42" t="s">
        <v>4403</v>
      </c>
      <c r="H638" s="43">
        <v>6895426</v>
      </c>
      <c r="I638" s="40" t="s">
        <v>12</v>
      </c>
      <c r="J638" s="32"/>
      <c r="K638" s="32"/>
      <c r="L638" s="32"/>
    </row>
    <row r="639" spans="1:12" x14ac:dyDescent="0.45">
      <c r="A639" s="32" t="s">
        <v>3185</v>
      </c>
      <c r="B639" s="32" t="s">
        <v>3523</v>
      </c>
      <c r="C639" s="39">
        <v>9082754</v>
      </c>
      <c r="D639" s="40" t="s">
        <v>12</v>
      </c>
      <c r="E639" s="41"/>
      <c r="F639" s="32" t="s">
        <v>3187</v>
      </c>
      <c r="G639" s="42" t="s">
        <v>4404</v>
      </c>
      <c r="H639" s="43">
        <v>6543442</v>
      </c>
      <c r="I639" s="40" t="s">
        <v>12</v>
      </c>
      <c r="J639" s="32"/>
      <c r="K639" s="32"/>
      <c r="L639" s="32"/>
    </row>
    <row r="640" spans="1:12" x14ac:dyDescent="0.45">
      <c r="A640" s="32" t="s">
        <v>3185</v>
      </c>
      <c r="B640" s="32" t="s">
        <v>4405</v>
      </c>
      <c r="C640" s="39">
        <v>3834071</v>
      </c>
      <c r="D640" s="40" t="s">
        <v>12</v>
      </c>
      <c r="E640" s="41"/>
      <c r="F640" s="32" t="s">
        <v>3187</v>
      </c>
      <c r="G640" s="42" t="s">
        <v>4406</v>
      </c>
      <c r="H640" s="43">
        <v>7966187</v>
      </c>
      <c r="I640" s="40" t="s">
        <v>12</v>
      </c>
      <c r="J640" s="32"/>
      <c r="K640" s="32"/>
      <c r="L640" s="32"/>
    </row>
    <row r="641" spans="1:12" x14ac:dyDescent="0.45">
      <c r="A641" s="32" t="s">
        <v>3185</v>
      </c>
      <c r="B641" s="32" t="s">
        <v>4407</v>
      </c>
      <c r="C641" s="39">
        <v>8914463</v>
      </c>
      <c r="D641" s="40" t="s">
        <v>12</v>
      </c>
      <c r="E641" s="41"/>
      <c r="F641" s="32" t="s">
        <v>3187</v>
      </c>
      <c r="G641" s="42" t="s">
        <v>4408</v>
      </c>
      <c r="H641" s="43">
        <v>7551959</v>
      </c>
      <c r="I641" s="40" t="s">
        <v>12</v>
      </c>
      <c r="J641" s="32"/>
      <c r="K641" s="32"/>
      <c r="L641" s="32"/>
    </row>
    <row r="642" spans="1:12" x14ac:dyDescent="0.45">
      <c r="A642" s="32" t="s">
        <v>3185</v>
      </c>
      <c r="B642" s="32" t="s">
        <v>4409</v>
      </c>
      <c r="C642" s="39">
        <v>9334003</v>
      </c>
      <c r="D642" s="40" t="s">
        <v>12</v>
      </c>
      <c r="E642" s="41"/>
      <c r="F642" s="32" t="s">
        <v>3187</v>
      </c>
      <c r="G642" s="42" t="s">
        <v>4410</v>
      </c>
      <c r="H642" s="43">
        <v>7338898</v>
      </c>
      <c r="I642" s="40" t="s">
        <v>12</v>
      </c>
      <c r="J642" s="32"/>
      <c r="K642" s="32"/>
      <c r="L642" s="32"/>
    </row>
    <row r="643" spans="1:12" x14ac:dyDescent="0.45">
      <c r="A643" s="32" t="s">
        <v>3185</v>
      </c>
      <c r="B643" s="32" t="s">
        <v>4411</v>
      </c>
      <c r="C643" s="39">
        <v>8733063</v>
      </c>
      <c r="D643" s="40" t="s">
        <v>12</v>
      </c>
      <c r="E643" s="41"/>
      <c r="F643" s="32" t="s">
        <v>3187</v>
      </c>
      <c r="G643" s="42" t="s">
        <v>4412</v>
      </c>
      <c r="H643" s="43">
        <v>7690119</v>
      </c>
      <c r="I643" s="40" t="s">
        <v>12</v>
      </c>
      <c r="J643" s="32"/>
      <c r="K643" s="32"/>
      <c r="L643" s="32"/>
    </row>
    <row r="644" spans="1:12" x14ac:dyDescent="0.45">
      <c r="A644" s="32" t="s">
        <v>3185</v>
      </c>
      <c r="B644" s="32" t="s">
        <v>4413</v>
      </c>
      <c r="C644" s="39">
        <v>8782409</v>
      </c>
      <c r="D644" s="40" t="s">
        <v>12</v>
      </c>
      <c r="E644" s="41"/>
      <c r="F644" s="32" t="s">
        <v>3187</v>
      </c>
      <c r="G644" s="42" t="s">
        <v>4414</v>
      </c>
      <c r="H644" s="43">
        <v>8410002</v>
      </c>
      <c r="I644" s="40" t="s">
        <v>12</v>
      </c>
      <c r="J644" s="32"/>
      <c r="K644" s="32"/>
      <c r="L644" s="32"/>
    </row>
    <row r="645" spans="1:12" x14ac:dyDescent="0.45">
      <c r="A645" s="32" t="s">
        <v>3185</v>
      </c>
      <c r="B645" s="32" t="s">
        <v>4415</v>
      </c>
      <c r="C645" s="39">
        <v>8102018</v>
      </c>
      <c r="D645" s="40" t="s">
        <v>12</v>
      </c>
      <c r="E645" s="41"/>
      <c r="F645" s="32" t="s">
        <v>3187</v>
      </c>
      <c r="G645" s="42" t="s">
        <v>4416</v>
      </c>
      <c r="H645" s="43">
        <v>7692668</v>
      </c>
      <c r="I645" s="40" t="s">
        <v>12</v>
      </c>
      <c r="J645" s="32"/>
      <c r="K645" s="32"/>
      <c r="L645" s="32"/>
    </row>
    <row r="646" spans="1:12" x14ac:dyDescent="0.45">
      <c r="A646" s="32" t="s">
        <v>3185</v>
      </c>
      <c r="B646" s="32" t="s">
        <v>4417</v>
      </c>
      <c r="C646" s="39">
        <v>8254003</v>
      </c>
      <c r="D646" s="40" t="s">
        <v>12</v>
      </c>
      <c r="E646" s="41"/>
      <c r="F646" s="32" t="s">
        <v>3187</v>
      </c>
      <c r="G646" s="42" t="s">
        <v>4418</v>
      </c>
      <c r="H646" s="43">
        <v>7351053</v>
      </c>
      <c r="I646" s="40" t="s">
        <v>12</v>
      </c>
      <c r="J646" s="32"/>
      <c r="K646" s="32"/>
      <c r="L646" s="32"/>
    </row>
    <row r="647" spans="1:12" x14ac:dyDescent="0.45">
      <c r="A647" s="32" t="s">
        <v>3185</v>
      </c>
      <c r="B647" s="32" t="s">
        <v>4419</v>
      </c>
      <c r="C647" s="39">
        <v>9313222</v>
      </c>
      <c r="D647" s="40" t="s">
        <v>12</v>
      </c>
      <c r="E647" s="41"/>
      <c r="F647" s="32" t="s">
        <v>3187</v>
      </c>
      <c r="G647" s="42" t="s">
        <v>4420</v>
      </c>
      <c r="H647" s="43">
        <v>8059055</v>
      </c>
      <c r="I647" s="40" t="s">
        <v>12</v>
      </c>
      <c r="J647" s="32"/>
      <c r="K647" s="32"/>
      <c r="L647" s="32"/>
    </row>
    <row r="648" spans="1:12" x14ac:dyDescent="0.45">
      <c r="A648" s="32" t="s">
        <v>3185</v>
      </c>
      <c r="B648" s="32" t="s">
        <v>4421</v>
      </c>
      <c r="C648" s="39">
        <v>9332015</v>
      </c>
      <c r="D648" s="40" t="s">
        <v>12</v>
      </c>
      <c r="E648" s="41"/>
      <c r="F648" s="32" t="s">
        <v>3187</v>
      </c>
      <c r="G648" s="42" t="s">
        <v>4422</v>
      </c>
      <c r="H648" s="43">
        <v>7759302</v>
      </c>
      <c r="I648" s="40" t="s">
        <v>12</v>
      </c>
      <c r="J648" s="32"/>
      <c r="K648" s="32"/>
      <c r="L648" s="32"/>
    </row>
    <row r="649" spans="1:12" x14ac:dyDescent="0.45">
      <c r="A649" s="32" t="s">
        <v>3185</v>
      </c>
      <c r="B649" s="32" t="s">
        <v>4423</v>
      </c>
      <c r="C649" s="39">
        <v>9334451</v>
      </c>
      <c r="D649" s="40" t="s">
        <v>12</v>
      </c>
      <c r="E649" s="41"/>
      <c r="F649" s="32" t="s">
        <v>3187</v>
      </c>
      <c r="G649" s="42" t="s">
        <v>4424</v>
      </c>
      <c r="H649" s="43">
        <v>7887259</v>
      </c>
      <c r="I649" s="40" t="s">
        <v>12</v>
      </c>
      <c r="J649" s="32"/>
      <c r="K649" s="32"/>
      <c r="L649" s="32"/>
    </row>
    <row r="650" spans="1:12" x14ac:dyDescent="0.45">
      <c r="A650" s="32" t="s">
        <v>3185</v>
      </c>
      <c r="B650" s="32" t="s">
        <v>4425</v>
      </c>
      <c r="C650" s="39">
        <v>9372033</v>
      </c>
      <c r="D650" s="40" t="s">
        <v>12</v>
      </c>
      <c r="E650" s="41"/>
      <c r="F650" s="32" t="s">
        <v>3187</v>
      </c>
      <c r="G650" s="42" t="s">
        <v>3680</v>
      </c>
      <c r="H650" s="43">
        <v>2490773</v>
      </c>
      <c r="I650" s="40" t="s">
        <v>12</v>
      </c>
      <c r="J650" s="32"/>
      <c r="K650" s="32"/>
      <c r="L650" s="32"/>
    </row>
    <row r="651" spans="1:12" x14ac:dyDescent="0.45">
      <c r="A651" s="32" t="s">
        <v>3185</v>
      </c>
      <c r="B651" s="32" t="s">
        <v>3525</v>
      </c>
      <c r="C651" s="39">
        <v>8102902</v>
      </c>
      <c r="D651" s="40" t="s">
        <v>12</v>
      </c>
      <c r="E651" s="41"/>
      <c r="F651" s="32" t="s">
        <v>3187</v>
      </c>
      <c r="G651" s="42" t="s">
        <v>4426</v>
      </c>
      <c r="H651" s="43">
        <v>6311127</v>
      </c>
      <c r="I651" s="40" t="s">
        <v>12</v>
      </c>
      <c r="J651" s="32"/>
      <c r="K651" s="32"/>
      <c r="L651" s="32"/>
    </row>
    <row r="652" spans="1:12" x14ac:dyDescent="0.45">
      <c r="A652" s="32" t="s">
        <v>3185</v>
      </c>
      <c r="B652" s="32" t="s">
        <v>4427</v>
      </c>
      <c r="C652" s="39">
        <v>8932007</v>
      </c>
      <c r="D652" s="40" t="s">
        <v>12</v>
      </c>
      <c r="E652" s="41"/>
      <c r="F652" s="32" t="s">
        <v>3187</v>
      </c>
      <c r="G652" s="44" t="s">
        <v>4428</v>
      </c>
      <c r="H652" s="45">
        <v>9918358</v>
      </c>
      <c r="I652" s="40" t="s">
        <v>12</v>
      </c>
      <c r="J652" s="32"/>
      <c r="K652" s="32"/>
      <c r="L652" s="32"/>
    </row>
    <row r="653" spans="1:12" x14ac:dyDescent="0.45">
      <c r="A653" s="32" t="s">
        <v>3185</v>
      </c>
      <c r="B653" s="32" t="s">
        <v>4429</v>
      </c>
      <c r="C653" s="39">
        <v>3055400</v>
      </c>
      <c r="D653" s="40" t="s">
        <v>12</v>
      </c>
      <c r="E653" s="41"/>
      <c r="F653" s="32" t="s">
        <v>3187</v>
      </c>
      <c r="G653" s="42" t="s">
        <v>4430</v>
      </c>
      <c r="H653" s="43">
        <v>9341374</v>
      </c>
      <c r="I653" s="40" t="s">
        <v>12</v>
      </c>
      <c r="J653" s="32"/>
      <c r="K653" s="32"/>
      <c r="L653" s="32"/>
    </row>
    <row r="654" spans="1:12" x14ac:dyDescent="0.45">
      <c r="A654" s="32" t="s">
        <v>3185</v>
      </c>
      <c r="B654" s="32" t="s">
        <v>4431</v>
      </c>
      <c r="C654" s="39">
        <v>8926919</v>
      </c>
      <c r="D654" s="40" t="s">
        <v>12</v>
      </c>
      <c r="E654" s="41"/>
      <c r="F654" s="32" t="s">
        <v>3187</v>
      </c>
      <c r="G654" s="42" t="s">
        <v>4432</v>
      </c>
      <c r="H654" s="43">
        <v>8237106</v>
      </c>
      <c r="I654" s="40" t="s">
        <v>12</v>
      </c>
      <c r="J654" s="32"/>
      <c r="K654" s="32"/>
      <c r="L654" s="32"/>
    </row>
    <row r="655" spans="1:12" x14ac:dyDescent="0.45">
      <c r="A655" s="32" t="s">
        <v>3185</v>
      </c>
      <c r="B655" s="32" t="s">
        <v>4433</v>
      </c>
      <c r="C655" s="39">
        <v>9354075</v>
      </c>
      <c r="D655" s="40" t="s">
        <v>12</v>
      </c>
      <c r="E655" s="41"/>
      <c r="F655" s="32" t="s">
        <v>3187</v>
      </c>
      <c r="G655" s="42" t="s">
        <v>4434</v>
      </c>
      <c r="H655" s="43">
        <v>8028375</v>
      </c>
      <c r="I655" s="40" t="s">
        <v>12</v>
      </c>
      <c r="J655" s="32"/>
      <c r="K655" s="32"/>
      <c r="L655" s="32"/>
    </row>
    <row r="656" spans="1:12" x14ac:dyDescent="0.45">
      <c r="A656" s="32" t="s">
        <v>3185</v>
      </c>
      <c r="B656" s="32" t="s">
        <v>4435</v>
      </c>
      <c r="C656" s="39">
        <v>8652013</v>
      </c>
      <c r="D656" s="40" t="s">
        <v>12</v>
      </c>
      <c r="E656" s="41"/>
      <c r="F656" s="32" t="s">
        <v>3187</v>
      </c>
      <c r="G656" s="42" t="s">
        <v>4436</v>
      </c>
      <c r="H656" s="43">
        <v>8082204</v>
      </c>
      <c r="I656" s="40" t="s">
        <v>12</v>
      </c>
      <c r="J656" s="32"/>
      <c r="K656" s="32"/>
      <c r="L656" s="32"/>
    </row>
    <row r="657" spans="1:12" x14ac:dyDescent="0.45">
      <c r="A657" s="32" t="s">
        <v>3185</v>
      </c>
      <c r="B657" s="32" t="s">
        <v>4437</v>
      </c>
      <c r="C657" s="39">
        <v>8683027</v>
      </c>
      <c r="D657" s="40" t="s">
        <v>12</v>
      </c>
      <c r="E657" s="41"/>
      <c r="F657" s="32" t="s">
        <v>3187</v>
      </c>
      <c r="G657" s="42" t="s">
        <v>4438</v>
      </c>
      <c r="H657" s="43">
        <v>7899313</v>
      </c>
      <c r="I657" s="40" t="s">
        <v>12</v>
      </c>
      <c r="J657" s="32"/>
      <c r="K657" s="32"/>
      <c r="L657" s="32"/>
    </row>
    <row r="658" spans="1:12" x14ac:dyDescent="0.45">
      <c r="A658" s="32" t="s">
        <v>3185</v>
      </c>
      <c r="B658" s="32" t="s">
        <v>4439</v>
      </c>
      <c r="C658" s="39">
        <v>9312251</v>
      </c>
      <c r="D658" s="40" t="s">
        <v>12</v>
      </c>
      <c r="E658" s="41"/>
      <c r="F658" s="32" t="s">
        <v>3187</v>
      </c>
      <c r="G658" s="42" t="s">
        <v>4440</v>
      </c>
      <c r="H658" s="43">
        <v>7649769</v>
      </c>
      <c r="I658" s="40" t="s">
        <v>12</v>
      </c>
      <c r="J658" s="32"/>
      <c r="K658" s="32"/>
      <c r="L658" s="32"/>
    </row>
    <row r="659" spans="1:12" x14ac:dyDescent="0.45">
      <c r="A659" s="32" t="s">
        <v>3185</v>
      </c>
      <c r="B659" s="32" t="s">
        <v>4441</v>
      </c>
      <c r="C659" s="39">
        <v>9314040</v>
      </c>
      <c r="D659" s="40" t="s">
        <v>12</v>
      </c>
      <c r="E659" s="41"/>
      <c r="F659" s="32" t="s">
        <v>3187</v>
      </c>
      <c r="G659" s="42" t="s">
        <v>4442</v>
      </c>
      <c r="H659" s="43">
        <v>7564777</v>
      </c>
      <c r="I659" s="40" t="s">
        <v>12</v>
      </c>
      <c r="J659" s="32"/>
      <c r="K659" s="32"/>
      <c r="L659" s="32"/>
    </row>
    <row r="660" spans="1:12" x14ac:dyDescent="0.45">
      <c r="A660" s="32" t="s">
        <v>3185</v>
      </c>
      <c r="B660" s="32" t="s">
        <v>4443</v>
      </c>
      <c r="C660" s="39">
        <v>8505401</v>
      </c>
      <c r="D660" s="40" t="s">
        <v>12</v>
      </c>
      <c r="E660" s="41"/>
      <c r="F660" s="32" t="s">
        <v>3187</v>
      </c>
      <c r="G660" s="42" t="s">
        <v>3251</v>
      </c>
      <c r="H660" s="43">
        <v>8169571</v>
      </c>
      <c r="I660" s="40" t="s">
        <v>12</v>
      </c>
      <c r="J660" s="32"/>
      <c r="K660" s="32"/>
      <c r="L660" s="32"/>
    </row>
    <row r="661" spans="1:12" x14ac:dyDescent="0.45">
      <c r="A661" s="32" t="s">
        <v>3185</v>
      </c>
      <c r="B661" s="32" t="s">
        <v>3533</v>
      </c>
      <c r="C661" s="39">
        <v>8842029</v>
      </c>
      <c r="D661" s="40" t="s">
        <v>12</v>
      </c>
      <c r="E661" s="41"/>
      <c r="F661" s="32" t="s">
        <v>3187</v>
      </c>
      <c r="G661" s="42" t="s">
        <v>4444</v>
      </c>
      <c r="H661" s="43">
        <v>7843166</v>
      </c>
      <c r="I661" s="40" t="s">
        <v>12</v>
      </c>
      <c r="J661" s="32"/>
      <c r="K661" s="32"/>
      <c r="L661" s="32"/>
    </row>
    <row r="662" spans="1:12" x14ac:dyDescent="0.45">
      <c r="A662" s="32" t="s">
        <v>3185</v>
      </c>
      <c r="B662" s="32" t="s">
        <v>3537</v>
      </c>
      <c r="C662" s="39">
        <v>3524256</v>
      </c>
      <c r="D662" s="40" t="s">
        <v>12</v>
      </c>
      <c r="E662" s="41"/>
      <c r="F662" s="32" t="s">
        <v>3187</v>
      </c>
      <c r="G662" s="42" t="s">
        <v>4445</v>
      </c>
      <c r="H662" s="43">
        <v>4967658</v>
      </c>
      <c r="I662" s="40" t="s">
        <v>12</v>
      </c>
      <c r="J662" s="32"/>
      <c r="K662" s="32"/>
      <c r="L662" s="32"/>
    </row>
    <row r="663" spans="1:12" x14ac:dyDescent="0.45">
      <c r="A663" s="32" t="s">
        <v>3185</v>
      </c>
      <c r="B663" s="32" t="s">
        <v>4008</v>
      </c>
      <c r="C663" s="39">
        <v>8254051</v>
      </c>
      <c r="D663" s="40" t="s">
        <v>12</v>
      </c>
      <c r="E663" s="41"/>
      <c r="F663" s="32" t="s">
        <v>3187</v>
      </c>
      <c r="G663" s="42" t="s">
        <v>4446</v>
      </c>
      <c r="H663" s="43">
        <v>7844874</v>
      </c>
      <c r="I663" s="40" t="s">
        <v>12</v>
      </c>
      <c r="J663" s="32"/>
      <c r="K663" s="32"/>
      <c r="L663" s="32"/>
    </row>
    <row r="664" spans="1:12" x14ac:dyDescent="0.45">
      <c r="A664" s="32" t="s">
        <v>3185</v>
      </c>
      <c r="B664" s="32" t="s">
        <v>4447</v>
      </c>
      <c r="C664" s="39">
        <v>8884008</v>
      </c>
      <c r="D664" s="40" t="s">
        <v>12</v>
      </c>
      <c r="E664" s="41"/>
      <c r="F664" s="32" t="s">
        <v>3187</v>
      </c>
      <c r="G664" s="42" t="s">
        <v>4448</v>
      </c>
      <c r="H664" s="43">
        <v>8476253</v>
      </c>
      <c r="I664" s="40" t="s">
        <v>12</v>
      </c>
      <c r="J664" s="32"/>
      <c r="K664" s="32"/>
      <c r="L664" s="32"/>
    </row>
    <row r="665" spans="1:12" x14ac:dyDescent="0.45">
      <c r="A665" s="32" t="s">
        <v>3185</v>
      </c>
      <c r="B665" s="32" t="s">
        <v>4449</v>
      </c>
      <c r="C665" s="39">
        <v>3812053</v>
      </c>
      <c r="D665" s="40" t="s">
        <v>12</v>
      </c>
      <c r="E665" s="41"/>
      <c r="F665" s="32" t="s">
        <v>3187</v>
      </c>
      <c r="G665" s="42" t="s">
        <v>4450</v>
      </c>
      <c r="H665" s="43">
        <v>7696173</v>
      </c>
      <c r="I665" s="40" t="s">
        <v>12</v>
      </c>
      <c r="J665" s="32"/>
      <c r="K665" s="32"/>
      <c r="L665" s="32"/>
    </row>
    <row r="666" spans="1:12" x14ac:dyDescent="0.45">
      <c r="A666" s="32" t="s">
        <v>3185</v>
      </c>
      <c r="B666" s="32" t="s">
        <v>4451</v>
      </c>
      <c r="C666" s="39">
        <v>3052014</v>
      </c>
      <c r="D666" s="40" t="s">
        <v>12</v>
      </c>
      <c r="E666" s="41"/>
      <c r="F666" s="32" t="s">
        <v>3187</v>
      </c>
      <c r="G666" s="42" t="s">
        <v>4452</v>
      </c>
      <c r="H666" s="43">
        <v>8397744</v>
      </c>
      <c r="I666" s="40" t="s">
        <v>12</v>
      </c>
      <c r="J666" s="32"/>
      <c r="K666" s="32"/>
      <c r="L666" s="32"/>
    </row>
    <row r="667" spans="1:12" x14ac:dyDescent="0.45">
      <c r="A667" s="32" t="s">
        <v>3185</v>
      </c>
      <c r="B667" s="32" t="s">
        <v>4453</v>
      </c>
      <c r="C667" s="39">
        <v>8814333</v>
      </c>
      <c r="D667" s="40" t="s">
        <v>12</v>
      </c>
      <c r="E667" s="41"/>
      <c r="F667" s="32" t="s">
        <v>3187</v>
      </c>
      <c r="G667" s="42" t="s">
        <v>4454</v>
      </c>
      <c r="H667" s="43">
        <v>7683660</v>
      </c>
      <c r="I667" s="40" t="s">
        <v>12</v>
      </c>
      <c r="J667" s="32"/>
      <c r="K667" s="32"/>
      <c r="L667" s="32"/>
    </row>
    <row r="668" spans="1:12" x14ac:dyDescent="0.45">
      <c r="A668" s="32" t="s">
        <v>3185</v>
      </c>
      <c r="B668" s="32" t="s">
        <v>4455</v>
      </c>
      <c r="C668" s="39">
        <v>3032064</v>
      </c>
      <c r="D668" s="40" t="s">
        <v>12</v>
      </c>
      <c r="E668" s="41"/>
      <c r="F668" s="32" t="s">
        <v>3187</v>
      </c>
      <c r="G668" s="42" t="s">
        <v>4456</v>
      </c>
      <c r="H668" s="43">
        <v>7421140</v>
      </c>
      <c r="I668" s="40" t="s">
        <v>12</v>
      </c>
      <c r="J668" s="32"/>
      <c r="K668" s="32"/>
      <c r="L668" s="32"/>
    </row>
    <row r="669" spans="1:12" x14ac:dyDescent="0.45">
      <c r="A669" s="32" t="s">
        <v>3185</v>
      </c>
      <c r="B669" s="32" t="s">
        <v>4457</v>
      </c>
      <c r="C669" s="39">
        <v>2125401</v>
      </c>
      <c r="D669" s="40" t="s">
        <v>12</v>
      </c>
      <c r="E669" s="41"/>
      <c r="F669" s="32" t="s">
        <v>3187</v>
      </c>
      <c r="G669" s="42" t="s">
        <v>4458</v>
      </c>
      <c r="H669" s="43">
        <v>9150608</v>
      </c>
      <c r="I669" s="40" t="s">
        <v>12</v>
      </c>
      <c r="J669" s="32"/>
      <c r="K669" s="32"/>
      <c r="L669" s="32"/>
    </row>
    <row r="670" spans="1:12" x14ac:dyDescent="0.45">
      <c r="A670" s="32" t="s">
        <v>3185</v>
      </c>
      <c r="B670" s="32" t="s">
        <v>4459</v>
      </c>
      <c r="C670" s="39">
        <v>8783058</v>
      </c>
      <c r="D670" s="40" t="s">
        <v>12</v>
      </c>
      <c r="E670" s="41"/>
      <c r="F670" s="32" t="s">
        <v>3187</v>
      </c>
      <c r="G670" s="42" t="s">
        <v>4460</v>
      </c>
      <c r="H670" s="43">
        <v>8132137</v>
      </c>
      <c r="I670" s="40" t="s">
        <v>12</v>
      </c>
      <c r="J670" s="32"/>
      <c r="K670" s="32"/>
      <c r="L670" s="32"/>
    </row>
    <row r="671" spans="1:12" x14ac:dyDescent="0.45">
      <c r="A671" s="32" t="s">
        <v>3185</v>
      </c>
      <c r="B671" s="32" t="s">
        <v>4461</v>
      </c>
      <c r="C671" s="39">
        <v>8732076</v>
      </c>
      <c r="D671" s="40" t="s">
        <v>12</v>
      </c>
      <c r="E671" s="41"/>
      <c r="F671" s="32" t="s">
        <v>3187</v>
      </c>
      <c r="G671" s="42" t="s">
        <v>4462</v>
      </c>
      <c r="H671" s="43">
        <v>8164849</v>
      </c>
      <c r="I671" s="40" t="s">
        <v>12</v>
      </c>
      <c r="J671" s="32"/>
      <c r="K671" s="32"/>
      <c r="L671" s="32"/>
    </row>
    <row r="672" spans="1:12" x14ac:dyDescent="0.45">
      <c r="A672" s="32" t="s">
        <v>3185</v>
      </c>
      <c r="B672" s="32" t="s">
        <v>4463</v>
      </c>
      <c r="C672" s="39">
        <v>8812085</v>
      </c>
      <c r="D672" s="40" t="s">
        <v>12</v>
      </c>
      <c r="E672" s="41"/>
      <c r="F672" s="32" t="s">
        <v>3187</v>
      </c>
      <c r="G672" s="42" t="s">
        <v>4464</v>
      </c>
      <c r="H672" s="43">
        <v>7851937</v>
      </c>
      <c r="I672" s="40" t="s">
        <v>12</v>
      </c>
      <c r="J672" s="32"/>
      <c r="K672" s="32"/>
      <c r="L672" s="32"/>
    </row>
    <row r="673" spans="1:12" x14ac:dyDescent="0.45">
      <c r="A673" s="32" t="s">
        <v>3185</v>
      </c>
      <c r="B673" s="32" t="s">
        <v>4465</v>
      </c>
      <c r="C673" s="39">
        <v>8122943</v>
      </c>
      <c r="D673" s="40" t="s">
        <v>12</v>
      </c>
      <c r="E673" s="41"/>
      <c r="F673" s="32" t="s">
        <v>3187</v>
      </c>
      <c r="G673" s="42" t="s">
        <v>4466</v>
      </c>
      <c r="H673" s="43">
        <v>7847021</v>
      </c>
      <c r="I673" s="40" t="s">
        <v>12</v>
      </c>
      <c r="J673" s="32"/>
      <c r="K673" s="32"/>
      <c r="L673" s="32"/>
    </row>
    <row r="674" spans="1:12" x14ac:dyDescent="0.45">
      <c r="A674" s="32" t="s">
        <v>3185</v>
      </c>
      <c r="B674" s="32" t="s">
        <v>4467</v>
      </c>
      <c r="C674" s="39">
        <v>8602242</v>
      </c>
      <c r="D674" s="40" t="s">
        <v>12</v>
      </c>
      <c r="E674" s="41"/>
      <c r="F674" s="32" t="s">
        <v>3187</v>
      </c>
      <c r="G674" s="42" t="s">
        <v>4468</v>
      </c>
      <c r="H674" s="43">
        <v>7687897</v>
      </c>
      <c r="I674" s="40" t="s">
        <v>12</v>
      </c>
      <c r="J674" s="32"/>
      <c r="K674" s="32"/>
      <c r="L674" s="32"/>
    </row>
    <row r="675" spans="1:12" x14ac:dyDescent="0.45">
      <c r="A675" s="32" t="s">
        <v>3185</v>
      </c>
      <c r="B675" s="32" t="s">
        <v>4469</v>
      </c>
      <c r="C675" s="39">
        <v>3032058</v>
      </c>
      <c r="D675" s="40" t="s">
        <v>12</v>
      </c>
      <c r="E675" s="41"/>
      <c r="F675" s="32" t="s">
        <v>3187</v>
      </c>
      <c r="G675" s="42" t="s">
        <v>4470</v>
      </c>
      <c r="H675" s="43">
        <v>6237630</v>
      </c>
      <c r="I675" s="40" t="s">
        <v>12</v>
      </c>
      <c r="J675" s="32"/>
      <c r="K675" s="32"/>
      <c r="L675" s="32"/>
    </row>
    <row r="676" spans="1:12" x14ac:dyDescent="0.45">
      <c r="A676" s="32" t="s">
        <v>3185</v>
      </c>
      <c r="B676" s="32" t="s">
        <v>4471</v>
      </c>
      <c r="C676" s="39">
        <v>9352040</v>
      </c>
      <c r="D676" s="40" t="s">
        <v>12</v>
      </c>
      <c r="E676" s="41"/>
      <c r="F676" s="32" t="s">
        <v>3187</v>
      </c>
      <c r="G676" s="42" t="s">
        <v>4472</v>
      </c>
      <c r="H676" s="43">
        <v>7662023</v>
      </c>
      <c r="I676" s="40" t="s">
        <v>12</v>
      </c>
      <c r="J676" s="32"/>
      <c r="K676" s="32"/>
      <c r="L676" s="32"/>
    </row>
    <row r="677" spans="1:12" x14ac:dyDescent="0.45">
      <c r="A677" s="32" t="s">
        <v>3185</v>
      </c>
      <c r="B677" s="32" t="s">
        <v>4473</v>
      </c>
      <c r="C677" s="39">
        <v>9093052</v>
      </c>
      <c r="D677" s="40" t="s">
        <v>12</v>
      </c>
      <c r="E677" s="41"/>
      <c r="F677" s="32" t="s">
        <v>3187</v>
      </c>
      <c r="G677" s="42" t="s">
        <v>4474</v>
      </c>
      <c r="H677" s="43">
        <v>8144490</v>
      </c>
      <c r="I677" s="40" t="s">
        <v>12</v>
      </c>
      <c r="J677" s="32"/>
      <c r="K677" s="32"/>
      <c r="L677" s="32"/>
    </row>
    <row r="678" spans="1:12" x14ac:dyDescent="0.45">
      <c r="A678" s="32" t="s">
        <v>3185</v>
      </c>
      <c r="B678" s="32" t="s">
        <v>4475</v>
      </c>
      <c r="C678" s="39">
        <v>8733367</v>
      </c>
      <c r="D678" s="40" t="s">
        <v>12</v>
      </c>
      <c r="E678" s="41"/>
      <c r="F678" s="32" t="s">
        <v>3187</v>
      </c>
      <c r="G678" s="42" t="s">
        <v>4476</v>
      </c>
      <c r="H678" s="43">
        <v>7692638</v>
      </c>
      <c r="I678" s="40" t="s">
        <v>12</v>
      </c>
      <c r="J678" s="32"/>
      <c r="K678" s="32"/>
      <c r="L678" s="32"/>
    </row>
    <row r="679" spans="1:12" x14ac:dyDescent="0.45">
      <c r="A679" s="32" t="s">
        <v>3185</v>
      </c>
      <c r="B679" s="32" t="s">
        <v>4477</v>
      </c>
      <c r="C679" s="39">
        <v>9354000</v>
      </c>
      <c r="D679" s="40" t="s">
        <v>12</v>
      </c>
      <c r="E679" s="41"/>
      <c r="F679" s="32" t="s">
        <v>3187</v>
      </c>
      <c r="G679" s="42" t="s">
        <v>4478</v>
      </c>
      <c r="H679" s="43">
        <v>9409109</v>
      </c>
      <c r="I679" s="40" t="s">
        <v>12</v>
      </c>
      <c r="J679" s="32"/>
      <c r="K679" s="32"/>
      <c r="L679" s="32"/>
    </row>
    <row r="680" spans="1:12" x14ac:dyDescent="0.45">
      <c r="A680" s="32" t="s">
        <v>3185</v>
      </c>
      <c r="B680" s="32" t="s">
        <v>4479</v>
      </c>
      <c r="C680" s="39">
        <v>9196906</v>
      </c>
      <c r="D680" s="40" t="s">
        <v>12</v>
      </c>
      <c r="E680" s="41"/>
      <c r="F680" s="32" t="s">
        <v>3187</v>
      </c>
      <c r="G680" s="42" t="s">
        <v>4480</v>
      </c>
      <c r="H680" s="43">
        <v>8095439</v>
      </c>
      <c r="I680" s="40" t="s">
        <v>12</v>
      </c>
      <c r="J680" s="32"/>
      <c r="K680" s="32"/>
      <c r="L680" s="32"/>
    </row>
    <row r="681" spans="1:12" x14ac:dyDescent="0.45">
      <c r="A681" s="32" t="s">
        <v>3185</v>
      </c>
      <c r="B681" s="32" t="s">
        <v>4481</v>
      </c>
      <c r="C681" s="39">
        <v>9195408</v>
      </c>
      <c r="D681" s="40" t="s">
        <v>12</v>
      </c>
      <c r="E681" s="41"/>
      <c r="F681" s="32" t="s">
        <v>3187</v>
      </c>
      <c r="G681" s="42" t="s">
        <v>4482</v>
      </c>
      <c r="H681" s="43">
        <v>7769026</v>
      </c>
      <c r="I681" s="40" t="s">
        <v>12</v>
      </c>
      <c r="J681" s="32"/>
      <c r="K681" s="32"/>
      <c r="L681" s="32"/>
    </row>
    <row r="682" spans="1:12" x14ac:dyDescent="0.45">
      <c r="A682" s="32" t="s">
        <v>3185</v>
      </c>
      <c r="B682" s="32" t="s">
        <v>4483</v>
      </c>
      <c r="C682" s="39">
        <v>8555401</v>
      </c>
      <c r="D682" s="40" t="s">
        <v>12</v>
      </c>
      <c r="E682" s="41"/>
      <c r="F682" s="32" t="s">
        <v>3187</v>
      </c>
      <c r="G682" s="42" t="s">
        <v>4484</v>
      </c>
      <c r="H682" s="43">
        <v>8754658</v>
      </c>
      <c r="I682" s="40" t="s">
        <v>12</v>
      </c>
      <c r="J682" s="32"/>
      <c r="K682" s="32"/>
      <c r="L682" s="32"/>
    </row>
    <row r="683" spans="1:12" x14ac:dyDescent="0.45">
      <c r="A683" s="32" t="s">
        <v>3185</v>
      </c>
      <c r="B683" s="32" t="s">
        <v>4485</v>
      </c>
      <c r="C683" s="39">
        <v>3036905</v>
      </c>
      <c r="D683" s="40" t="s">
        <v>12</v>
      </c>
      <c r="E683" s="41"/>
      <c r="F683" s="32" t="s">
        <v>3187</v>
      </c>
      <c r="G683" s="42" t="s">
        <v>4486</v>
      </c>
      <c r="H683" s="43">
        <v>7727695</v>
      </c>
      <c r="I683" s="40" t="s">
        <v>12</v>
      </c>
      <c r="J683" s="32"/>
      <c r="K683" s="32"/>
      <c r="L683" s="32"/>
    </row>
    <row r="684" spans="1:12" x14ac:dyDescent="0.45">
      <c r="A684" s="32" t="s">
        <v>3185</v>
      </c>
      <c r="B684" s="32" t="s">
        <v>4487</v>
      </c>
      <c r="C684" s="39">
        <v>8815238</v>
      </c>
      <c r="D684" s="40" t="s">
        <v>12</v>
      </c>
      <c r="E684" s="41"/>
      <c r="F684" s="32" t="s">
        <v>3187</v>
      </c>
      <c r="G684" s="42" t="s">
        <v>4488</v>
      </c>
      <c r="H684" s="43">
        <v>8391101</v>
      </c>
      <c r="I684" s="40" t="s">
        <v>12</v>
      </c>
      <c r="J684" s="32"/>
      <c r="K684" s="32"/>
      <c r="L684" s="32"/>
    </row>
    <row r="685" spans="1:12" x14ac:dyDescent="0.45">
      <c r="A685" s="32" t="s">
        <v>3185</v>
      </c>
      <c r="B685" s="32" t="s">
        <v>4489</v>
      </c>
      <c r="C685" s="39">
        <v>8653244</v>
      </c>
      <c r="D685" s="40" t="s">
        <v>12</v>
      </c>
      <c r="E685" s="41"/>
      <c r="F685" s="32" t="s">
        <v>3187</v>
      </c>
      <c r="G685" s="42" t="s">
        <v>4490</v>
      </c>
      <c r="H685" s="43">
        <v>7687029</v>
      </c>
      <c r="I685" s="40" t="s">
        <v>12</v>
      </c>
      <c r="J685" s="32"/>
      <c r="K685" s="32"/>
      <c r="L685" s="32"/>
    </row>
    <row r="686" spans="1:12" x14ac:dyDescent="0.45">
      <c r="A686" s="32" t="s">
        <v>3185</v>
      </c>
      <c r="B686" s="32" t="s">
        <v>4491</v>
      </c>
      <c r="C686" s="39">
        <v>3594501</v>
      </c>
      <c r="D686" s="40" t="s">
        <v>12</v>
      </c>
      <c r="E686" s="41"/>
      <c r="F686" s="32" t="s">
        <v>3187</v>
      </c>
      <c r="G686" s="42" t="s">
        <v>4492</v>
      </c>
      <c r="H686" s="43">
        <v>7690054</v>
      </c>
      <c r="I686" s="40" t="s">
        <v>12</v>
      </c>
      <c r="J686" s="32"/>
      <c r="K686" s="32"/>
      <c r="L686" s="32"/>
    </row>
    <row r="687" spans="1:12" x14ac:dyDescent="0.45">
      <c r="A687" s="32" t="s">
        <v>3185</v>
      </c>
      <c r="B687" s="32" t="s">
        <v>4493</v>
      </c>
      <c r="C687" s="39">
        <v>8872016</v>
      </c>
      <c r="D687" s="40" t="s">
        <v>12</v>
      </c>
      <c r="E687" s="41"/>
      <c r="F687" s="32" t="s">
        <v>3187</v>
      </c>
      <c r="G687" s="42" t="s">
        <v>4494</v>
      </c>
      <c r="H687" s="43">
        <v>8927321</v>
      </c>
      <c r="I687" s="40" t="s">
        <v>12</v>
      </c>
      <c r="J687" s="32"/>
      <c r="K687" s="32"/>
      <c r="L687" s="32"/>
    </row>
    <row r="688" spans="1:12" x14ac:dyDescent="0.45">
      <c r="A688" s="32" t="s">
        <v>3185</v>
      </c>
      <c r="B688" s="32" t="s">
        <v>4495</v>
      </c>
      <c r="C688" s="39">
        <v>9264017</v>
      </c>
      <c r="D688" s="40" t="s">
        <v>12</v>
      </c>
      <c r="E688" s="41"/>
      <c r="F688" s="32" t="s">
        <v>3187</v>
      </c>
      <c r="G688" s="42" t="s">
        <v>4496</v>
      </c>
      <c r="H688" s="43">
        <v>8313108</v>
      </c>
      <c r="I688" s="40" t="s">
        <v>12</v>
      </c>
      <c r="J688" s="32"/>
      <c r="K688" s="32"/>
      <c r="L688" s="32"/>
    </row>
    <row r="689" spans="1:12" x14ac:dyDescent="0.45">
      <c r="A689" s="32" t="s">
        <v>3185</v>
      </c>
      <c r="B689" s="32" t="s">
        <v>3553</v>
      </c>
      <c r="C689" s="39">
        <v>9255406</v>
      </c>
      <c r="D689" s="40" t="s">
        <v>12</v>
      </c>
      <c r="E689" s="41"/>
      <c r="F689" s="32" t="s">
        <v>3187</v>
      </c>
      <c r="G689" s="42" t="s">
        <v>4497</v>
      </c>
      <c r="H689" s="43">
        <v>7641004</v>
      </c>
      <c r="I689" s="40" t="s">
        <v>12</v>
      </c>
      <c r="J689" s="32"/>
      <c r="K689" s="32"/>
      <c r="L689" s="32"/>
    </row>
    <row r="690" spans="1:12" x14ac:dyDescent="0.45">
      <c r="A690" s="32" t="s">
        <v>3185</v>
      </c>
      <c r="B690" s="32" t="s">
        <v>4498</v>
      </c>
      <c r="C690" s="39">
        <v>9254049</v>
      </c>
      <c r="D690" s="40" t="s">
        <v>12</v>
      </c>
      <c r="E690" s="41"/>
      <c r="F690" s="32" t="s">
        <v>3187</v>
      </c>
      <c r="G690" s="46" t="s">
        <v>4499</v>
      </c>
      <c r="H690" s="47">
        <v>7652401</v>
      </c>
      <c r="I690" s="40" t="s">
        <v>12</v>
      </c>
      <c r="J690" s="32"/>
      <c r="K690" s="32"/>
      <c r="L690" s="32"/>
    </row>
    <row r="691" spans="1:12" x14ac:dyDescent="0.45">
      <c r="A691" s="32" t="s">
        <v>3185</v>
      </c>
      <c r="B691" s="32" t="s">
        <v>4500</v>
      </c>
      <c r="C691" s="39">
        <v>3445400</v>
      </c>
      <c r="D691" s="40" t="s">
        <v>12</v>
      </c>
      <c r="E691" s="41"/>
      <c r="F691" s="32" t="s">
        <v>3187</v>
      </c>
      <c r="G691" s="42" t="s">
        <v>4501</v>
      </c>
      <c r="H691" s="43">
        <v>8919795</v>
      </c>
      <c r="I691" s="40" t="s">
        <v>12</v>
      </c>
      <c r="J691" s="32"/>
      <c r="K691" s="32"/>
      <c r="L691" s="32"/>
    </row>
    <row r="692" spans="1:12" x14ac:dyDescent="0.45">
      <c r="A692" s="32" t="s">
        <v>3185</v>
      </c>
      <c r="B692" s="32" t="s">
        <v>4502</v>
      </c>
      <c r="C692" s="39">
        <v>9095413</v>
      </c>
      <c r="D692" s="40" t="s">
        <v>12</v>
      </c>
      <c r="E692" s="41"/>
      <c r="F692" s="32" t="s">
        <v>3187</v>
      </c>
      <c r="G692" s="44" t="s">
        <v>4503</v>
      </c>
      <c r="H692" s="45">
        <v>9333191</v>
      </c>
      <c r="I692" s="40" t="s">
        <v>12</v>
      </c>
      <c r="J692" s="32"/>
      <c r="K692" s="32"/>
      <c r="L692" s="32"/>
    </row>
    <row r="693" spans="1:12" x14ac:dyDescent="0.45">
      <c r="A693" s="32" t="s">
        <v>3185</v>
      </c>
      <c r="B693" s="32" t="s">
        <v>4504</v>
      </c>
      <c r="C693" s="39">
        <v>8062102</v>
      </c>
      <c r="D693" s="40" t="s">
        <v>12</v>
      </c>
      <c r="E693" s="41"/>
      <c r="F693" s="32" t="s">
        <v>3187</v>
      </c>
      <c r="G693" s="42" t="s">
        <v>4505</v>
      </c>
      <c r="H693" s="43">
        <v>8608665</v>
      </c>
      <c r="I693" s="40" t="s">
        <v>12</v>
      </c>
      <c r="J693" s="32"/>
      <c r="K693" s="32"/>
      <c r="L693" s="32"/>
    </row>
    <row r="694" spans="1:12" x14ac:dyDescent="0.45">
      <c r="A694" s="32" t="s">
        <v>3185</v>
      </c>
      <c r="B694" s="32" t="s">
        <v>4506</v>
      </c>
      <c r="C694" s="39">
        <v>8032166</v>
      </c>
      <c r="D694" s="40" t="s">
        <v>12</v>
      </c>
      <c r="E694" s="41"/>
      <c r="F694" s="32" t="s">
        <v>3187</v>
      </c>
      <c r="G694" s="42" t="s">
        <v>4507</v>
      </c>
      <c r="H694" s="43">
        <v>8104539</v>
      </c>
      <c r="I694" s="40" t="s">
        <v>12</v>
      </c>
      <c r="J694" s="32"/>
      <c r="K694" s="32"/>
      <c r="L694" s="32"/>
    </row>
    <row r="695" spans="1:12" x14ac:dyDescent="0.45">
      <c r="A695" s="32" t="s">
        <v>3185</v>
      </c>
      <c r="B695" s="32" t="s">
        <v>3561</v>
      </c>
      <c r="C695" s="39">
        <v>9084151</v>
      </c>
      <c r="D695" s="40" t="s">
        <v>12</v>
      </c>
      <c r="E695" s="41"/>
      <c r="F695" s="32" t="s">
        <v>3187</v>
      </c>
      <c r="G695" s="42" t="s">
        <v>4508</v>
      </c>
      <c r="H695" s="43">
        <v>7856680</v>
      </c>
      <c r="I695" s="40" t="s">
        <v>12</v>
      </c>
      <c r="J695" s="32"/>
      <c r="K695" s="32"/>
      <c r="L695" s="32"/>
    </row>
    <row r="696" spans="1:12" x14ac:dyDescent="0.45">
      <c r="A696" s="32" t="s">
        <v>3185</v>
      </c>
      <c r="B696" s="32" t="s">
        <v>4509</v>
      </c>
      <c r="C696" s="39">
        <v>9082700</v>
      </c>
      <c r="D696" s="40" t="s">
        <v>12</v>
      </c>
      <c r="E696" s="41"/>
      <c r="F696" s="32" t="s">
        <v>3187</v>
      </c>
      <c r="G696" s="64" t="s">
        <v>4510</v>
      </c>
      <c r="H696" s="65">
        <v>7633694</v>
      </c>
      <c r="I696" s="40" t="s">
        <v>12</v>
      </c>
      <c r="J696" s="32"/>
      <c r="K696" s="32"/>
      <c r="L696" s="32"/>
    </row>
    <row r="697" spans="1:12" x14ac:dyDescent="0.45">
      <c r="A697" s="32" t="s">
        <v>3185</v>
      </c>
      <c r="B697" s="32" t="s">
        <v>4511</v>
      </c>
      <c r="C697" s="39">
        <v>3307013</v>
      </c>
      <c r="D697" s="40" t="s">
        <v>12</v>
      </c>
      <c r="E697" s="41"/>
      <c r="F697" s="32" t="s">
        <v>3187</v>
      </c>
      <c r="G697" s="42" t="s">
        <v>4512</v>
      </c>
      <c r="H697" s="43">
        <v>6864339</v>
      </c>
      <c r="I697" s="40" t="s">
        <v>12</v>
      </c>
      <c r="J697" s="32"/>
      <c r="K697" s="32"/>
      <c r="L697" s="32"/>
    </row>
    <row r="698" spans="1:12" x14ac:dyDescent="0.45">
      <c r="A698" s="32" t="s">
        <v>3185</v>
      </c>
      <c r="B698" s="32" t="s">
        <v>4513</v>
      </c>
      <c r="C698" s="39">
        <v>3314028</v>
      </c>
      <c r="D698" s="40" t="s">
        <v>12</v>
      </c>
      <c r="E698" s="41"/>
      <c r="F698" s="32" t="s">
        <v>3187</v>
      </c>
      <c r="G698" s="42" t="s">
        <v>4514</v>
      </c>
      <c r="H698" s="43">
        <v>8116954</v>
      </c>
      <c r="I698" s="40" t="s">
        <v>12</v>
      </c>
      <c r="J698" s="32"/>
      <c r="K698" s="32"/>
      <c r="L698" s="32"/>
    </row>
    <row r="699" spans="1:12" x14ac:dyDescent="0.45">
      <c r="A699" s="32" t="s">
        <v>3185</v>
      </c>
      <c r="B699" s="32" t="s">
        <v>4515</v>
      </c>
      <c r="C699" s="39">
        <v>9084158</v>
      </c>
      <c r="D699" s="40" t="s">
        <v>12</v>
      </c>
      <c r="E699" s="41"/>
      <c r="F699" s="32" t="s">
        <v>3187</v>
      </c>
      <c r="G699" s="42" t="s">
        <v>3682</v>
      </c>
      <c r="H699" s="43">
        <v>8205021</v>
      </c>
      <c r="I699" s="40" t="s">
        <v>12</v>
      </c>
      <c r="J699" s="32"/>
      <c r="K699" s="32"/>
      <c r="L699" s="32"/>
    </row>
    <row r="700" spans="1:12" x14ac:dyDescent="0.45">
      <c r="A700" s="32" t="s">
        <v>3185</v>
      </c>
      <c r="B700" s="32" t="s">
        <v>4516</v>
      </c>
      <c r="C700" s="39">
        <v>8734006</v>
      </c>
      <c r="D700" s="40" t="s">
        <v>12</v>
      </c>
      <c r="E700" s="41"/>
      <c r="F700" s="32" t="s">
        <v>3187</v>
      </c>
      <c r="G700" s="42" t="s">
        <v>4517</v>
      </c>
      <c r="H700" s="43">
        <v>8066324</v>
      </c>
      <c r="I700" s="40" t="s">
        <v>12</v>
      </c>
      <c r="J700" s="32"/>
      <c r="K700" s="32"/>
      <c r="L700" s="32"/>
    </row>
    <row r="701" spans="1:12" x14ac:dyDescent="0.45">
      <c r="A701" s="32" t="s">
        <v>3185</v>
      </c>
      <c r="B701" s="32" t="s">
        <v>4518</v>
      </c>
      <c r="C701" s="39">
        <v>8127033</v>
      </c>
      <c r="D701" s="40" t="s">
        <v>12</v>
      </c>
      <c r="E701" s="41"/>
      <c r="F701" s="32" t="s">
        <v>3187</v>
      </c>
      <c r="G701" s="42" t="s">
        <v>4519</v>
      </c>
      <c r="H701" s="43">
        <v>8126815</v>
      </c>
      <c r="I701" s="40" t="s">
        <v>12</v>
      </c>
      <c r="J701" s="32"/>
      <c r="K701" s="32"/>
      <c r="L701" s="32"/>
    </row>
    <row r="702" spans="1:12" x14ac:dyDescent="0.45">
      <c r="A702" s="32" t="s">
        <v>3185</v>
      </c>
      <c r="B702" s="32" t="s">
        <v>4520</v>
      </c>
      <c r="C702" s="39">
        <v>9374192</v>
      </c>
      <c r="D702" s="40" t="s">
        <v>12</v>
      </c>
      <c r="E702" s="41"/>
      <c r="F702" s="32" t="s">
        <v>3187</v>
      </c>
      <c r="G702" s="42" t="s">
        <v>4521</v>
      </c>
      <c r="H702" s="43">
        <v>7465343</v>
      </c>
      <c r="I702" s="40" t="s">
        <v>12</v>
      </c>
      <c r="J702" s="32"/>
      <c r="K702" s="32"/>
      <c r="L702" s="32"/>
    </row>
    <row r="703" spans="1:12" x14ac:dyDescent="0.45">
      <c r="A703" s="32" t="s">
        <v>3185</v>
      </c>
      <c r="B703" s="32" t="s">
        <v>4522</v>
      </c>
      <c r="C703" s="39">
        <v>9284051</v>
      </c>
      <c r="D703" s="40" t="s">
        <v>12</v>
      </c>
      <c r="E703" s="41"/>
      <c r="F703" s="32" t="s">
        <v>3187</v>
      </c>
      <c r="G703" s="42" t="s">
        <v>4523</v>
      </c>
      <c r="H703" s="43">
        <v>4220486</v>
      </c>
      <c r="I703" s="40" t="s">
        <v>12</v>
      </c>
      <c r="J703" s="32"/>
      <c r="K703" s="32"/>
      <c r="L703" s="32"/>
    </row>
    <row r="704" spans="1:12" x14ac:dyDescent="0.45">
      <c r="A704" s="32" t="s">
        <v>3185</v>
      </c>
      <c r="B704" s="32" t="s">
        <v>4524</v>
      </c>
      <c r="C704" s="39">
        <v>3114700</v>
      </c>
      <c r="D704" s="40" t="s">
        <v>12</v>
      </c>
      <c r="E704" s="41"/>
      <c r="F704" s="32" t="s">
        <v>3187</v>
      </c>
      <c r="G704" s="42" t="s">
        <v>4525</v>
      </c>
      <c r="H704" s="43">
        <v>8880841</v>
      </c>
      <c r="I704" s="40" t="s">
        <v>12</v>
      </c>
      <c r="J704" s="32"/>
      <c r="K704" s="32"/>
      <c r="L704" s="32"/>
    </row>
    <row r="705" spans="1:12" x14ac:dyDescent="0.45">
      <c r="A705" s="32" t="s">
        <v>3185</v>
      </c>
      <c r="B705" s="32" t="s">
        <v>4526</v>
      </c>
      <c r="C705" s="39">
        <v>3714036</v>
      </c>
      <c r="D705" s="40" t="s">
        <v>12</v>
      </c>
      <c r="E705" s="41"/>
      <c r="F705" s="32" t="s">
        <v>3187</v>
      </c>
      <c r="G705" s="42" t="s">
        <v>4527</v>
      </c>
      <c r="H705" s="43">
        <v>8089704</v>
      </c>
      <c r="I705" s="40" t="s">
        <v>12</v>
      </c>
      <c r="J705" s="32"/>
      <c r="K705" s="32"/>
      <c r="L705" s="32"/>
    </row>
    <row r="706" spans="1:12" x14ac:dyDescent="0.45">
      <c r="A706" s="32" t="s">
        <v>3185</v>
      </c>
      <c r="B706" s="32" t="s">
        <v>3575</v>
      </c>
      <c r="C706" s="39">
        <v>8505416</v>
      </c>
      <c r="D706" s="40" t="s">
        <v>12</v>
      </c>
      <c r="E706" s="41"/>
      <c r="F706" s="32" t="s">
        <v>3187</v>
      </c>
      <c r="G706" s="42" t="s">
        <v>4528</v>
      </c>
      <c r="H706" s="43">
        <v>9081030</v>
      </c>
      <c r="I706" s="40" t="s">
        <v>12</v>
      </c>
      <c r="J706" s="32"/>
      <c r="K706" s="32"/>
      <c r="L706" s="32"/>
    </row>
    <row r="707" spans="1:12" x14ac:dyDescent="0.45">
      <c r="A707" s="32" t="s">
        <v>3185</v>
      </c>
      <c r="B707" s="32" t="s">
        <v>4529</v>
      </c>
      <c r="C707" s="39">
        <v>2112000</v>
      </c>
      <c r="D707" s="40" t="s">
        <v>12</v>
      </c>
      <c r="E707" s="41"/>
      <c r="F707" s="32" t="s">
        <v>3187</v>
      </c>
      <c r="G707" s="42" t="s">
        <v>4530</v>
      </c>
      <c r="H707" s="43">
        <v>7836684</v>
      </c>
      <c r="I707" s="40" t="s">
        <v>12</v>
      </c>
      <c r="J707" s="32"/>
      <c r="K707" s="32"/>
      <c r="L707" s="32"/>
    </row>
    <row r="708" spans="1:12" x14ac:dyDescent="0.45">
      <c r="A708" s="32" t="s">
        <v>3185</v>
      </c>
      <c r="B708" s="32" t="s">
        <v>4531</v>
      </c>
      <c r="C708" s="39">
        <v>2112009</v>
      </c>
      <c r="D708" s="40" t="s">
        <v>12</v>
      </c>
      <c r="E708" s="41"/>
      <c r="F708" s="32" t="s">
        <v>3187</v>
      </c>
      <c r="G708" s="42" t="s">
        <v>3253</v>
      </c>
      <c r="H708" s="43">
        <v>8424090</v>
      </c>
      <c r="I708" s="40" t="s">
        <v>12</v>
      </c>
      <c r="J708" s="32"/>
      <c r="K708" s="32"/>
      <c r="L708" s="32"/>
    </row>
    <row r="709" spans="1:12" x14ac:dyDescent="0.45">
      <c r="A709" s="32" t="s">
        <v>3185</v>
      </c>
      <c r="B709" s="32" t="s">
        <v>4532</v>
      </c>
      <c r="C709" s="39">
        <v>8362178</v>
      </c>
      <c r="D709" s="40" t="s">
        <v>12</v>
      </c>
      <c r="E709" s="41"/>
      <c r="F709" s="32" t="s">
        <v>3187</v>
      </c>
      <c r="G709" s="42" t="s">
        <v>4533</v>
      </c>
      <c r="H709" s="43">
        <v>8953180</v>
      </c>
      <c r="I709" s="40" t="s">
        <v>12</v>
      </c>
      <c r="J709" s="32"/>
      <c r="K709" s="32"/>
      <c r="L709" s="32"/>
    </row>
    <row r="710" spans="1:12" x14ac:dyDescent="0.45">
      <c r="A710" s="32" t="s">
        <v>3185</v>
      </c>
      <c r="B710" s="32" t="s">
        <v>4534</v>
      </c>
      <c r="C710" s="39">
        <v>8362171</v>
      </c>
      <c r="D710" s="40" t="s">
        <v>12</v>
      </c>
      <c r="E710" s="41"/>
      <c r="F710" s="32" t="s">
        <v>3187</v>
      </c>
      <c r="G710" s="42" t="s">
        <v>4535</v>
      </c>
      <c r="H710" s="43">
        <v>8391057</v>
      </c>
      <c r="I710" s="40" t="s">
        <v>12</v>
      </c>
      <c r="J710" s="32"/>
      <c r="K710" s="32"/>
      <c r="L710" s="32"/>
    </row>
    <row r="711" spans="1:12" x14ac:dyDescent="0.45">
      <c r="A711" s="32" t="s">
        <v>3185</v>
      </c>
      <c r="B711" s="32" t="s">
        <v>4536</v>
      </c>
      <c r="C711" s="39">
        <v>3722139</v>
      </c>
      <c r="D711" s="40" t="s">
        <v>12</v>
      </c>
      <c r="E711" s="41"/>
      <c r="F711" s="32" t="s">
        <v>3187</v>
      </c>
      <c r="G711" s="42" t="s">
        <v>4537</v>
      </c>
      <c r="H711" s="43">
        <v>8130468</v>
      </c>
      <c r="I711" s="40" t="s">
        <v>12</v>
      </c>
      <c r="J711" s="32"/>
      <c r="K711" s="32"/>
      <c r="L711" s="32"/>
    </row>
    <row r="712" spans="1:12" x14ac:dyDescent="0.45">
      <c r="A712" s="32" t="s">
        <v>3185</v>
      </c>
      <c r="B712" s="32" t="s">
        <v>4538</v>
      </c>
      <c r="C712" s="39">
        <v>8812025</v>
      </c>
      <c r="D712" s="40" t="s">
        <v>12</v>
      </c>
      <c r="E712" s="41"/>
      <c r="F712" s="32" t="s">
        <v>3187</v>
      </c>
      <c r="G712" s="42" t="s">
        <v>4539</v>
      </c>
      <c r="H712" s="43">
        <v>7698197</v>
      </c>
      <c r="I712" s="40" t="s">
        <v>12</v>
      </c>
      <c r="J712" s="32"/>
      <c r="K712" s="32"/>
      <c r="L712" s="32"/>
    </row>
    <row r="713" spans="1:12" x14ac:dyDescent="0.45">
      <c r="A713" s="32" t="s">
        <v>3185</v>
      </c>
      <c r="B713" s="32" t="s">
        <v>3579</v>
      </c>
      <c r="C713" s="39">
        <v>8605401</v>
      </c>
      <c r="D713" s="40" t="s">
        <v>12</v>
      </c>
      <c r="E713" s="41"/>
      <c r="F713" s="32" t="s">
        <v>3187</v>
      </c>
      <c r="G713" s="42" t="s">
        <v>4540</v>
      </c>
      <c r="H713" s="43">
        <v>8303773</v>
      </c>
      <c r="I713" s="40" t="s">
        <v>12</v>
      </c>
      <c r="J713" s="32"/>
      <c r="K713" s="32"/>
      <c r="L713" s="32"/>
    </row>
    <row r="714" spans="1:12" x14ac:dyDescent="0.45">
      <c r="A714" s="32" t="s">
        <v>3185</v>
      </c>
      <c r="B714" s="32" t="s">
        <v>4541</v>
      </c>
      <c r="C714" s="39">
        <v>8122013</v>
      </c>
      <c r="D714" s="40" t="s">
        <v>12</v>
      </c>
      <c r="E714" s="41"/>
      <c r="F714" s="32" t="s">
        <v>3187</v>
      </c>
      <c r="G714" s="42" t="s">
        <v>4542</v>
      </c>
      <c r="H714" s="43">
        <v>7649091</v>
      </c>
      <c r="I714" s="40" t="s">
        <v>12</v>
      </c>
      <c r="J714" s="32"/>
      <c r="K714" s="32"/>
      <c r="L714" s="32"/>
    </row>
    <row r="715" spans="1:12" x14ac:dyDescent="0.45">
      <c r="A715" s="32" t="s">
        <v>3185</v>
      </c>
      <c r="B715" s="32" t="s">
        <v>4543</v>
      </c>
      <c r="C715" s="39">
        <v>8843015</v>
      </c>
      <c r="D715" s="40" t="s">
        <v>12</v>
      </c>
      <c r="E715" s="41"/>
      <c r="F715" s="32" t="s">
        <v>3187</v>
      </c>
      <c r="G715" s="42" t="s">
        <v>4544</v>
      </c>
      <c r="H715" s="43">
        <v>7950851</v>
      </c>
      <c r="I715" s="40" t="s">
        <v>12</v>
      </c>
      <c r="J715" s="32"/>
      <c r="K715" s="32"/>
      <c r="L715" s="32"/>
    </row>
    <row r="716" spans="1:12" x14ac:dyDescent="0.45">
      <c r="A716" s="32" t="s">
        <v>3185</v>
      </c>
      <c r="B716" s="32" t="s">
        <v>4545</v>
      </c>
      <c r="C716" s="39">
        <v>3592005</v>
      </c>
      <c r="D716" s="40" t="s">
        <v>12</v>
      </c>
      <c r="E716" s="41"/>
      <c r="F716" s="32" t="s">
        <v>3187</v>
      </c>
      <c r="G716" s="42" t="s">
        <v>4044</v>
      </c>
      <c r="H716" s="43">
        <v>7974098</v>
      </c>
      <c r="I716" s="40" t="s">
        <v>12</v>
      </c>
      <c r="J716" s="32"/>
      <c r="K716" s="32"/>
      <c r="L716" s="32"/>
    </row>
    <row r="717" spans="1:12" x14ac:dyDescent="0.45">
      <c r="A717" s="32" t="s">
        <v>3185</v>
      </c>
      <c r="B717" s="32" t="s">
        <v>3586</v>
      </c>
      <c r="C717" s="39">
        <v>3104022</v>
      </c>
      <c r="D717" s="40" t="s">
        <v>12</v>
      </c>
      <c r="E717" s="41"/>
      <c r="F717" s="32" t="s">
        <v>3187</v>
      </c>
      <c r="G717" s="42" t="s">
        <v>4546</v>
      </c>
      <c r="H717" s="43">
        <v>7416734</v>
      </c>
      <c r="I717" s="40" t="s">
        <v>12</v>
      </c>
      <c r="J717" s="32"/>
      <c r="K717" s="32"/>
      <c r="L717" s="32"/>
    </row>
    <row r="718" spans="1:12" x14ac:dyDescent="0.45">
      <c r="A718" s="32" t="s">
        <v>3185</v>
      </c>
      <c r="B718" s="32" t="s">
        <v>3588</v>
      </c>
      <c r="C718" s="39">
        <v>8865421</v>
      </c>
      <c r="D718" s="40" t="s">
        <v>12</v>
      </c>
      <c r="E718" s="41"/>
      <c r="F718" s="32" t="s">
        <v>3187</v>
      </c>
      <c r="G718" s="42" t="s">
        <v>4547</v>
      </c>
      <c r="H718" s="43">
        <v>8243959</v>
      </c>
      <c r="I718" s="40" t="s">
        <v>12</v>
      </c>
      <c r="J718" s="32"/>
      <c r="K718" s="32"/>
      <c r="L718" s="32"/>
    </row>
    <row r="719" spans="1:12" x14ac:dyDescent="0.45">
      <c r="A719" s="32" t="s">
        <v>3185</v>
      </c>
      <c r="B719" s="32" t="s">
        <v>4548</v>
      </c>
      <c r="C719" s="39">
        <v>8862654</v>
      </c>
      <c r="D719" s="40" t="s">
        <v>12</v>
      </c>
      <c r="E719" s="41"/>
      <c r="F719" s="32" t="s">
        <v>3187</v>
      </c>
      <c r="G719" s="42" t="s">
        <v>4549</v>
      </c>
      <c r="H719" s="43">
        <v>7563116</v>
      </c>
      <c r="I719" s="40" t="s">
        <v>12</v>
      </c>
      <c r="J719" s="32"/>
      <c r="K719" s="32"/>
      <c r="L719" s="32"/>
    </row>
    <row r="720" spans="1:12" x14ac:dyDescent="0.45">
      <c r="A720" s="32" t="s">
        <v>3185</v>
      </c>
      <c r="B720" s="32" t="s">
        <v>4550</v>
      </c>
      <c r="C720" s="39">
        <v>3046905</v>
      </c>
      <c r="D720" s="40" t="s">
        <v>12</v>
      </c>
      <c r="E720" s="41"/>
      <c r="F720" s="32" t="s">
        <v>3187</v>
      </c>
      <c r="G720" s="42" t="s">
        <v>4551</v>
      </c>
      <c r="H720" s="43">
        <v>6548296</v>
      </c>
      <c r="I720" s="40" t="s">
        <v>12</v>
      </c>
      <c r="J720" s="32"/>
      <c r="K720" s="32"/>
      <c r="L720" s="32"/>
    </row>
    <row r="721" spans="1:12" x14ac:dyDescent="0.45">
      <c r="A721" s="32" t="s">
        <v>3185</v>
      </c>
      <c r="B721" s="32" t="s">
        <v>4552</v>
      </c>
      <c r="C721" s="39">
        <v>8552187</v>
      </c>
      <c r="D721" s="40" t="s">
        <v>12</v>
      </c>
      <c r="E721" s="41"/>
      <c r="F721" s="32" t="s">
        <v>3187</v>
      </c>
      <c r="G721" s="42" t="s">
        <v>4553</v>
      </c>
      <c r="H721" s="43">
        <v>2535091</v>
      </c>
      <c r="I721" s="40" t="s">
        <v>12</v>
      </c>
      <c r="J721" s="32"/>
      <c r="K721" s="32"/>
      <c r="L721" s="32"/>
    </row>
    <row r="722" spans="1:12" x14ac:dyDescent="0.45">
      <c r="A722" s="32" t="s">
        <v>3185</v>
      </c>
      <c r="B722" s="32" t="s">
        <v>4554</v>
      </c>
      <c r="C722" s="39">
        <v>9081108</v>
      </c>
      <c r="D722" s="40" t="s">
        <v>12</v>
      </c>
      <c r="E722" s="41"/>
      <c r="F722" s="32" t="s">
        <v>3187</v>
      </c>
      <c r="G722" s="42" t="s">
        <v>4555</v>
      </c>
      <c r="H722" s="43">
        <v>7702119</v>
      </c>
      <c r="I722" s="40" t="s">
        <v>12</v>
      </c>
      <c r="J722" s="32"/>
      <c r="K722" s="32"/>
      <c r="L722" s="32"/>
    </row>
    <row r="723" spans="1:12" x14ac:dyDescent="0.45">
      <c r="A723" s="32" t="s">
        <v>3185</v>
      </c>
      <c r="B723" s="32" t="s">
        <v>4556</v>
      </c>
      <c r="C723" s="39">
        <v>9082009</v>
      </c>
      <c r="D723" s="40" t="s">
        <v>12</v>
      </c>
      <c r="E723" s="41"/>
      <c r="F723" s="32" t="s">
        <v>3187</v>
      </c>
      <c r="G723" s="42" t="s">
        <v>4557</v>
      </c>
      <c r="H723" s="43">
        <v>7923624</v>
      </c>
      <c r="I723" s="40" t="s">
        <v>12</v>
      </c>
      <c r="J723" s="32"/>
      <c r="K723" s="32"/>
      <c r="L723" s="32"/>
    </row>
    <row r="724" spans="1:12" x14ac:dyDescent="0.45">
      <c r="A724" s="32" t="s">
        <v>3185</v>
      </c>
      <c r="B724" s="32" t="s">
        <v>4558</v>
      </c>
      <c r="C724" s="39">
        <v>3904605</v>
      </c>
      <c r="D724" s="40" t="s">
        <v>12</v>
      </c>
      <c r="E724" s="41"/>
      <c r="F724" s="32" t="s">
        <v>3187</v>
      </c>
      <c r="G724" s="42" t="s">
        <v>4559</v>
      </c>
      <c r="H724" s="43">
        <v>9690231</v>
      </c>
      <c r="I724" s="40" t="s">
        <v>12</v>
      </c>
      <c r="J724" s="32"/>
      <c r="K724" s="32"/>
      <c r="L724" s="32"/>
    </row>
    <row r="725" spans="1:12" x14ac:dyDescent="0.45">
      <c r="A725" s="32" t="s">
        <v>3185</v>
      </c>
      <c r="B725" s="32" t="s">
        <v>4560</v>
      </c>
      <c r="C725" s="39">
        <v>8214606</v>
      </c>
      <c r="D725" s="40" t="s">
        <v>12</v>
      </c>
      <c r="E725" s="41"/>
      <c r="F725" s="32" t="s">
        <v>3187</v>
      </c>
      <c r="G725" s="42" t="s">
        <v>4561</v>
      </c>
      <c r="H725" s="43">
        <v>9692191</v>
      </c>
      <c r="I725" s="40" t="s">
        <v>12</v>
      </c>
      <c r="J725" s="32"/>
      <c r="K725" s="32"/>
      <c r="L725" s="32"/>
    </row>
    <row r="726" spans="1:12" x14ac:dyDescent="0.45">
      <c r="A726" s="32" t="s">
        <v>3185</v>
      </c>
      <c r="B726" s="32" t="s">
        <v>4562</v>
      </c>
      <c r="C726" s="39">
        <v>2075402</v>
      </c>
      <c r="D726" s="40" t="s">
        <v>12</v>
      </c>
      <c r="E726" s="41"/>
      <c r="F726" s="32" t="s">
        <v>3187</v>
      </c>
      <c r="G726" s="42" t="s">
        <v>4563</v>
      </c>
      <c r="H726" s="43">
        <v>7645462</v>
      </c>
      <c r="I726" s="40" t="s">
        <v>12</v>
      </c>
      <c r="J726" s="32"/>
      <c r="K726" s="32"/>
      <c r="L726" s="32"/>
    </row>
    <row r="727" spans="1:12" x14ac:dyDescent="0.45">
      <c r="A727" s="32" t="s">
        <v>3185</v>
      </c>
      <c r="B727" s="32" t="s">
        <v>4564</v>
      </c>
      <c r="C727" s="39">
        <v>3314007</v>
      </c>
      <c r="D727" s="40" t="s">
        <v>12</v>
      </c>
      <c r="E727" s="41"/>
      <c r="F727" s="32" t="s">
        <v>3187</v>
      </c>
      <c r="G727" s="42" t="s">
        <v>4565</v>
      </c>
      <c r="H727" s="43">
        <v>7698504</v>
      </c>
      <c r="I727" s="40" t="s">
        <v>12</v>
      </c>
      <c r="J727" s="32"/>
      <c r="K727" s="32"/>
      <c r="L727" s="32"/>
    </row>
    <row r="728" spans="1:12" x14ac:dyDescent="0.45">
      <c r="A728" s="32" t="s">
        <v>3185</v>
      </c>
      <c r="B728" s="32" t="s">
        <v>4566</v>
      </c>
      <c r="C728" s="39">
        <v>3197001</v>
      </c>
      <c r="D728" s="40" t="s">
        <v>12</v>
      </c>
      <c r="E728" s="41"/>
      <c r="F728" s="32" t="s">
        <v>3187</v>
      </c>
      <c r="G728" s="42" t="s">
        <v>4567</v>
      </c>
      <c r="H728" s="43">
        <v>8899140</v>
      </c>
      <c r="I728" s="40" t="s">
        <v>12</v>
      </c>
      <c r="J728" s="32"/>
      <c r="K728" s="32"/>
      <c r="L728" s="32"/>
    </row>
    <row r="729" spans="1:12" x14ac:dyDescent="0.45">
      <c r="A729" s="32" t="s">
        <v>3185</v>
      </c>
      <c r="B729" s="32" t="s">
        <v>4568</v>
      </c>
      <c r="C729" s="39">
        <v>3844027</v>
      </c>
      <c r="D729" s="40" t="s">
        <v>12</v>
      </c>
      <c r="E729" s="41"/>
      <c r="F729" s="32" t="s">
        <v>3187</v>
      </c>
      <c r="G729" s="42" t="s">
        <v>4569</v>
      </c>
      <c r="H729" s="43">
        <v>7719938</v>
      </c>
      <c r="I729" s="40" t="s">
        <v>12</v>
      </c>
      <c r="J729" s="32"/>
      <c r="K729" s="32"/>
      <c r="L729" s="32"/>
    </row>
    <row r="730" spans="1:12" x14ac:dyDescent="0.45">
      <c r="A730" s="32" t="s">
        <v>3185</v>
      </c>
      <c r="B730" s="32" t="s">
        <v>4570</v>
      </c>
      <c r="C730" s="39">
        <v>8914005</v>
      </c>
      <c r="D730" s="40" t="s">
        <v>12</v>
      </c>
      <c r="E730" s="41"/>
      <c r="F730" s="32" t="s">
        <v>3187</v>
      </c>
      <c r="G730" s="42" t="s">
        <v>4571</v>
      </c>
      <c r="H730" s="43">
        <v>7722672</v>
      </c>
      <c r="I730" s="40" t="s">
        <v>12</v>
      </c>
      <c r="J730" s="32"/>
      <c r="K730" s="32"/>
      <c r="L730" s="32"/>
    </row>
    <row r="731" spans="1:12" x14ac:dyDescent="0.45">
      <c r="A731" s="32" t="s">
        <v>3185</v>
      </c>
      <c r="B731" s="32" t="s">
        <v>3604</v>
      </c>
      <c r="C731" s="39">
        <v>8914107</v>
      </c>
      <c r="D731" s="40" t="s">
        <v>12</v>
      </c>
      <c r="E731" s="41"/>
      <c r="F731" s="32" t="s">
        <v>3187</v>
      </c>
      <c r="G731" s="42" t="s">
        <v>4572</v>
      </c>
      <c r="H731" s="43">
        <v>7657751</v>
      </c>
      <c r="I731" s="40" t="s">
        <v>12</v>
      </c>
      <c r="J731" s="32"/>
      <c r="K731" s="32"/>
      <c r="L731" s="32"/>
    </row>
    <row r="732" spans="1:12" x14ac:dyDescent="0.45">
      <c r="A732" s="32" t="s">
        <v>3185</v>
      </c>
      <c r="B732" s="32" t="s">
        <v>4573</v>
      </c>
      <c r="C732" s="39">
        <v>3702122</v>
      </c>
      <c r="D732" s="40" t="s">
        <v>12</v>
      </c>
      <c r="E732" s="41"/>
      <c r="F732" s="32" t="s">
        <v>3187</v>
      </c>
      <c r="G732" s="42" t="s">
        <v>4574</v>
      </c>
      <c r="H732" s="43">
        <v>7644380</v>
      </c>
      <c r="I732" s="40" t="s">
        <v>12</v>
      </c>
      <c r="J732" s="32"/>
      <c r="K732" s="32"/>
      <c r="L732" s="32"/>
    </row>
    <row r="733" spans="1:12" x14ac:dyDescent="0.45">
      <c r="A733" s="32" t="s">
        <v>3185</v>
      </c>
      <c r="B733" s="32" t="s">
        <v>4575</v>
      </c>
      <c r="C733" s="39">
        <v>9252234</v>
      </c>
      <c r="D733" s="40" t="s">
        <v>12</v>
      </c>
      <c r="E733" s="41"/>
      <c r="F733" s="32" t="s">
        <v>3187</v>
      </c>
      <c r="G733" s="42" t="s">
        <v>4576</v>
      </c>
      <c r="H733" s="43">
        <v>7697067</v>
      </c>
      <c r="I733" s="40" t="s">
        <v>12</v>
      </c>
      <c r="J733" s="32"/>
      <c r="K733" s="32"/>
      <c r="L733" s="32"/>
    </row>
    <row r="734" spans="1:12" x14ac:dyDescent="0.45">
      <c r="A734" s="32" t="s">
        <v>3185</v>
      </c>
      <c r="B734" s="32" t="s">
        <v>4577</v>
      </c>
      <c r="C734" s="39">
        <v>8414603</v>
      </c>
      <c r="D734" s="40" t="s">
        <v>12</v>
      </c>
      <c r="E734" s="41"/>
      <c r="F734" s="32" t="s">
        <v>3187</v>
      </c>
      <c r="G734" s="42" t="s">
        <v>4578</v>
      </c>
      <c r="H734" s="43">
        <v>7909397</v>
      </c>
      <c r="I734" s="40" t="s">
        <v>12</v>
      </c>
      <c r="J734" s="32"/>
      <c r="K734" s="32"/>
      <c r="L734" s="32"/>
    </row>
    <row r="735" spans="1:12" x14ac:dyDescent="0.45">
      <c r="A735" s="32" t="s">
        <v>3185</v>
      </c>
      <c r="B735" s="32" t="s">
        <v>3612</v>
      </c>
      <c r="C735" s="39">
        <v>8612040</v>
      </c>
      <c r="D735" s="40" t="s">
        <v>12</v>
      </c>
      <c r="E735" s="41"/>
      <c r="F735" s="32" t="s">
        <v>3187</v>
      </c>
      <c r="G735" s="42" t="s">
        <v>4579</v>
      </c>
      <c r="H735" s="43">
        <v>8529006</v>
      </c>
      <c r="I735" s="40" t="s">
        <v>12</v>
      </c>
      <c r="J735" s="32"/>
      <c r="K735" s="32"/>
      <c r="L735" s="32"/>
    </row>
    <row r="736" spans="1:12" x14ac:dyDescent="0.45">
      <c r="A736" s="32" t="s">
        <v>3185</v>
      </c>
      <c r="B736" s="32" t="s">
        <v>4580</v>
      </c>
      <c r="C736" s="39">
        <v>9284005</v>
      </c>
      <c r="D736" s="40" t="s">
        <v>12</v>
      </c>
      <c r="E736" s="41"/>
      <c r="F736" s="32" t="s">
        <v>3187</v>
      </c>
      <c r="G736" s="42" t="s">
        <v>4581</v>
      </c>
      <c r="H736" s="43">
        <v>7902880</v>
      </c>
      <c r="I736" s="40" t="s">
        <v>12</v>
      </c>
      <c r="J736" s="32"/>
      <c r="K736" s="32"/>
      <c r="L736" s="32"/>
    </row>
    <row r="737" spans="1:12" x14ac:dyDescent="0.45">
      <c r="A737" s="32" t="s">
        <v>3185</v>
      </c>
      <c r="B737" s="32" t="s">
        <v>4582</v>
      </c>
      <c r="C737" s="39">
        <v>3712002</v>
      </c>
      <c r="D737" s="40" t="s">
        <v>12</v>
      </c>
      <c r="E737" s="41"/>
      <c r="F737" s="32" t="s">
        <v>3187</v>
      </c>
      <c r="G737" s="42" t="s">
        <v>4583</v>
      </c>
      <c r="H737" s="43">
        <v>7892732</v>
      </c>
      <c r="I737" s="40" t="s">
        <v>12</v>
      </c>
      <c r="J737" s="32"/>
      <c r="K737" s="32"/>
      <c r="L737" s="32"/>
    </row>
    <row r="738" spans="1:12" x14ac:dyDescent="0.45">
      <c r="A738" s="32" t="s">
        <v>3185</v>
      </c>
      <c r="B738" s="32" t="s">
        <v>4584</v>
      </c>
      <c r="C738" s="39">
        <v>9255403</v>
      </c>
      <c r="D738" s="40" t="s">
        <v>12</v>
      </c>
      <c r="E738" s="41"/>
      <c r="F738" s="32" t="s">
        <v>3187</v>
      </c>
      <c r="G738" s="48" t="s">
        <v>4585</v>
      </c>
      <c r="H738" s="49">
        <v>9320523</v>
      </c>
      <c r="I738" s="40" t="s">
        <v>12</v>
      </c>
      <c r="J738" s="32"/>
      <c r="K738" s="32"/>
      <c r="L738" s="32"/>
    </row>
    <row r="739" spans="1:12" x14ac:dyDescent="0.45">
      <c r="A739" s="32" t="s">
        <v>3185</v>
      </c>
      <c r="B739" s="32" t="s">
        <v>4586</v>
      </c>
      <c r="C739" s="39">
        <v>3702098</v>
      </c>
      <c r="D739" s="40" t="s">
        <v>12</v>
      </c>
      <c r="E739" s="41"/>
      <c r="F739" s="32" t="s">
        <v>3187</v>
      </c>
      <c r="G739" s="42" t="s">
        <v>4587</v>
      </c>
      <c r="H739" s="43">
        <v>8566185</v>
      </c>
      <c r="I739" s="40" t="s">
        <v>12</v>
      </c>
      <c r="J739" s="32"/>
      <c r="K739" s="32"/>
      <c r="L739" s="32"/>
    </row>
    <row r="740" spans="1:12" x14ac:dyDescent="0.45">
      <c r="A740" s="32" t="s">
        <v>3185</v>
      </c>
      <c r="B740" s="32" t="s">
        <v>4588</v>
      </c>
      <c r="C740" s="39">
        <v>3194000</v>
      </c>
      <c r="D740" s="40" t="s">
        <v>12</v>
      </c>
      <c r="E740" s="41"/>
      <c r="F740" s="32" t="s">
        <v>3187</v>
      </c>
      <c r="G740" s="42" t="s">
        <v>4589</v>
      </c>
      <c r="H740" s="43">
        <v>8624157</v>
      </c>
      <c r="I740" s="40" t="s">
        <v>12</v>
      </c>
      <c r="J740" s="32"/>
      <c r="K740" s="32"/>
      <c r="L740" s="32"/>
    </row>
    <row r="741" spans="1:12" x14ac:dyDescent="0.45">
      <c r="A741" s="32" t="s">
        <v>3185</v>
      </c>
      <c r="B741" s="32" t="s">
        <v>4590</v>
      </c>
      <c r="C741" s="39">
        <v>3194002</v>
      </c>
      <c r="D741" s="40" t="s">
        <v>12</v>
      </c>
      <c r="E741" s="41"/>
      <c r="F741" s="32" t="s">
        <v>3187</v>
      </c>
      <c r="G741" s="42" t="s">
        <v>4591</v>
      </c>
      <c r="H741" s="43">
        <v>7403335</v>
      </c>
      <c r="I741" s="40" t="s">
        <v>12</v>
      </c>
      <c r="J741" s="32"/>
      <c r="K741" s="32"/>
      <c r="L741" s="32"/>
    </row>
    <row r="742" spans="1:12" x14ac:dyDescent="0.45">
      <c r="A742" s="32" t="s">
        <v>3185</v>
      </c>
      <c r="B742" s="32" t="s">
        <v>4592</v>
      </c>
      <c r="C742" s="39">
        <v>8364000</v>
      </c>
      <c r="D742" s="40" t="s">
        <v>12</v>
      </c>
      <c r="E742" s="41"/>
      <c r="F742" s="32" t="s">
        <v>3187</v>
      </c>
      <c r="G742" s="42" t="s">
        <v>4593</v>
      </c>
      <c r="H742" s="43">
        <v>6397195</v>
      </c>
      <c r="I742" s="40" t="s">
        <v>12</v>
      </c>
      <c r="J742" s="32"/>
      <c r="K742" s="32"/>
      <c r="L742" s="32"/>
    </row>
    <row r="743" spans="1:12" x14ac:dyDescent="0.45">
      <c r="A743" s="32" t="s">
        <v>3185</v>
      </c>
      <c r="B743" s="32" t="s">
        <v>4594</v>
      </c>
      <c r="C743" s="39">
        <v>9095410</v>
      </c>
      <c r="D743" s="40" t="s">
        <v>12</v>
      </c>
      <c r="E743" s="41"/>
      <c r="F743" s="32" t="s">
        <v>3187</v>
      </c>
      <c r="G743" s="42" t="s">
        <v>4595</v>
      </c>
      <c r="H743" s="43">
        <v>7679916</v>
      </c>
      <c r="I743" s="40" t="s">
        <v>12</v>
      </c>
      <c r="J743" s="32"/>
      <c r="K743" s="32"/>
      <c r="L743" s="32"/>
    </row>
    <row r="744" spans="1:12" x14ac:dyDescent="0.45">
      <c r="A744" s="32" t="s">
        <v>3185</v>
      </c>
      <c r="B744" s="32" t="s">
        <v>3622</v>
      </c>
      <c r="C744" s="39">
        <v>9367034</v>
      </c>
      <c r="D744" s="40" t="s">
        <v>12</v>
      </c>
      <c r="E744" s="41"/>
      <c r="F744" s="32" t="s">
        <v>3187</v>
      </c>
      <c r="G744" s="42" t="s">
        <v>4596</v>
      </c>
      <c r="H744" s="43">
        <v>9129775</v>
      </c>
      <c r="I744" s="40" t="s">
        <v>12</v>
      </c>
      <c r="J744" s="32"/>
      <c r="K744" s="32"/>
      <c r="L744" s="32"/>
    </row>
    <row r="745" spans="1:12" x14ac:dyDescent="0.45">
      <c r="A745" s="32" t="s">
        <v>3185</v>
      </c>
      <c r="B745" s="32" t="s">
        <v>4597</v>
      </c>
      <c r="C745" s="39">
        <v>8882002</v>
      </c>
      <c r="D745" s="40" t="s">
        <v>12</v>
      </c>
      <c r="E745" s="41"/>
      <c r="F745" s="32" t="s">
        <v>3187</v>
      </c>
      <c r="G745" s="42" t="s">
        <v>4598</v>
      </c>
      <c r="H745" s="43">
        <v>7966182</v>
      </c>
      <c r="I745" s="40" t="s">
        <v>12</v>
      </c>
      <c r="J745" s="32"/>
      <c r="K745" s="32"/>
      <c r="L745" s="32"/>
    </row>
    <row r="746" spans="1:12" x14ac:dyDescent="0.45">
      <c r="A746" s="32" t="s">
        <v>3185</v>
      </c>
      <c r="B746" s="32" t="s">
        <v>4599</v>
      </c>
      <c r="C746" s="39">
        <v>8575405</v>
      </c>
      <c r="D746" s="40" t="s">
        <v>12</v>
      </c>
      <c r="E746" s="41"/>
      <c r="F746" s="32" t="s">
        <v>3187</v>
      </c>
      <c r="G746" s="42" t="s">
        <v>4600</v>
      </c>
      <c r="H746" s="43">
        <v>7956455</v>
      </c>
      <c r="I746" s="40" t="s">
        <v>12</v>
      </c>
      <c r="J746" s="32"/>
      <c r="K746" s="32"/>
      <c r="L746" s="32"/>
    </row>
    <row r="747" spans="1:12" x14ac:dyDescent="0.45">
      <c r="A747" s="32" t="s">
        <v>3185</v>
      </c>
      <c r="B747" s="32" t="s">
        <v>4601</v>
      </c>
      <c r="C747" s="39">
        <v>3712187</v>
      </c>
      <c r="D747" s="40" t="s">
        <v>12</v>
      </c>
      <c r="E747" s="41"/>
      <c r="F747" s="32" t="s">
        <v>3187</v>
      </c>
      <c r="G747" s="44" t="s">
        <v>4602</v>
      </c>
      <c r="H747" s="45">
        <v>9425197</v>
      </c>
      <c r="I747" s="40" t="s">
        <v>12</v>
      </c>
      <c r="J747" s="32"/>
      <c r="K747" s="32"/>
      <c r="L747" s="32"/>
    </row>
    <row r="748" spans="1:12" x14ac:dyDescent="0.45">
      <c r="A748" s="32" t="s">
        <v>3185</v>
      </c>
      <c r="B748" s="32" t="s">
        <v>4603</v>
      </c>
      <c r="C748" s="39">
        <v>9282151</v>
      </c>
      <c r="D748" s="40" t="s">
        <v>12</v>
      </c>
      <c r="E748" s="41"/>
      <c r="F748" s="32" t="s">
        <v>3187</v>
      </c>
      <c r="G748" s="42" t="s">
        <v>4604</v>
      </c>
      <c r="H748" s="43">
        <v>8528845</v>
      </c>
      <c r="I748" s="40" t="s">
        <v>12</v>
      </c>
      <c r="J748" s="32"/>
      <c r="K748" s="32"/>
      <c r="L748" s="32"/>
    </row>
    <row r="749" spans="1:12" x14ac:dyDescent="0.45">
      <c r="A749" s="32" t="s">
        <v>3185</v>
      </c>
      <c r="B749" s="32" t="s">
        <v>4605</v>
      </c>
      <c r="C749" s="39">
        <v>9262116</v>
      </c>
      <c r="D749" s="40" t="s">
        <v>12</v>
      </c>
      <c r="E749" s="41"/>
      <c r="F749" s="32" t="s">
        <v>3187</v>
      </c>
      <c r="G749" s="42" t="s">
        <v>4606</v>
      </c>
      <c r="H749" s="43">
        <v>7638748</v>
      </c>
      <c r="I749" s="40" t="s">
        <v>12</v>
      </c>
      <c r="J749" s="32"/>
      <c r="K749" s="32"/>
      <c r="L749" s="32"/>
    </row>
    <row r="750" spans="1:12" x14ac:dyDescent="0.45">
      <c r="A750" s="32" t="s">
        <v>3185</v>
      </c>
      <c r="B750" s="32" t="s">
        <v>3625</v>
      </c>
      <c r="C750" s="39">
        <v>9095220</v>
      </c>
      <c r="D750" s="40" t="s">
        <v>12</v>
      </c>
      <c r="E750" s="41"/>
      <c r="F750" s="32" t="s">
        <v>3187</v>
      </c>
      <c r="G750" s="42" t="s">
        <v>4607</v>
      </c>
      <c r="H750" s="43">
        <v>8261780</v>
      </c>
      <c r="I750" s="40" t="s">
        <v>12</v>
      </c>
      <c r="J750" s="32"/>
      <c r="K750" s="32"/>
      <c r="L750" s="32"/>
    </row>
    <row r="751" spans="1:12" x14ac:dyDescent="0.45">
      <c r="A751" s="32" t="s">
        <v>3185</v>
      </c>
      <c r="B751" s="32" t="s">
        <v>3627</v>
      </c>
      <c r="C751" s="39">
        <v>8554031</v>
      </c>
      <c r="D751" s="40" t="s">
        <v>12</v>
      </c>
      <c r="E751" s="41"/>
      <c r="F751" s="32" t="s">
        <v>3187</v>
      </c>
      <c r="G751" s="42" t="s">
        <v>4608</v>
      </c>
      <c r="H751" s="43">
        <v>6221748</v>
      </c>
      <c r="I751" s="40" t="s">
        <v>12</v>
      </c>
      <c r="J751" s="32"/>
      <c r="K751" s="32"/>
      <c r="L751" s="32"/>
    </row>
    <row r="752" spans="1:12" x14ac:dyDescent="0.45">
      <c r="A752" s="32" t="s">
        <v>3185</v>
      </c>
      <c r="B752" s="32" t="s">
        <v>4609</v>
      </c>
      <c r="C752" s="39">
        <v>3825400</v>
      </c>
      <c r="D752" s="40" t="s">
        <v>12</v>
      </c>
      <c r="E752" s="41"/>
      <c r="F752" s="32" t="s">
        <v>3187</v>
      </c>
      <c r="G752" s="42" t="s">
        <v>4610</v>
      </c>
      <c r="H752" s="43">
        <v>7525820</v>
      </c>
      <c r="I752" s="40" t="s">
        <v>12</v>
      </c>
      <c r="J752" s="32"/>
      <c r="K752" s="32"/>
      <c r="L752" s="32"/>
    </row>
    <row r="753" spans="1:12" x14ac:dyDescent="0.45">
      <c r="A753" s="32" t="s">
        <v>3185</v>
      </c>
      <c r="B753" s="32" t="s">
        <v>4611</v>
      </c>
      <c r="C753" s="39">
        <v>3062035</v>
      </c>
      <c r="D753" s="40" t="s">
        <v>12</v>
      </c>
      <c r="E753" s="41"/>
      <c r="F753" s="32" t="s">
        <v>3187</v>
      </c>
      <c r="G753" s="42" t="s">
        <v>4612</v>
      </c>
      <c r="H753" s="43">
        <v>7690414</v>
      </c>
      <c r="I753" s="40" t="s">
        <v>12</v>
      </c>
      <c r="J753" s="32"/>
      <c r="K753" s="32"/>
      <c r="L753" s="32"/>
    </row>
    <row r="754" spans="1:12" x14ac:dyDescent="0.45">
      <c r="A754" s="32" t="s">
        <v>3185</v>
      </c>
      <c r="B754" s="32" t="s">
        <v>4613</v>
      </c>
      <c r="C754" s="39">
        <v>9352048</v>
      </c>
      <c r="D754" s="40" t="s">
        <v>12</v>
      </c>
      <c r="E754" s="41"/>
      <c r="F754" s="32" t="s">
        <v>3187</v>
      </c>
      <c r="G754" s="42" t="s">
        <v>4614</v>
      </c>
      <c r="H754" s="43">
        <v>8231721</v>
      </c>
      <c r="I754" s="40" t="s">
        <v>12</v>
      </c>
      <c r="J754" s="32"/>
      <c r="K754" s="32"/>
      <c r="L754" s="32"/>
    </row>
    <row r="755" spans="1:12" x14ac:dyDescent="0.45">
      <c r="A755" s="32" t="s">
        <v>3185</v>
      </c>
      <c r="B755" s="32" t="s">
        <v>4615</v>
      </c>
      <c r="C755" s="39">
        <v>9352050</v>
      </c>
      <c r="D755" s="40" t="s">
        <v>12</v>
      </c>
      <c r="E755" s="41"/>
      <c r="F755" s="32" t="s">
        <v>3187</v>
      </c>
      <c r="G755" s="42" t="s">
        <v>4616</v>
      </c>
      <c r="H755" s="43">
        <v>7668955</v>
      </c>
      <c r="I755" s="40" t="s">
        <v>12</v>
      </c>
      <c r="J755" s="32"/>
      <c r="K755" s="32"/>
      <c r="L755" s="32"/>
    </row>
    <row r="756" spans="1:12" x14ac:dyDescent="0.45">
      <c r="A756" s="32" t="s">
        <v>3185</v>
      </c>
      <c r="B756" s="32" t="s">
        <v>4617</v>
      </c>
      <c r="C756" s="39">
        <v>3142000</v>
      </c>
      <c r="D756" s="40" t="s">
        <v>12</v>
      </c>
      <c r="E756" s="41"/>
      <c r="F756" s="32" t="s">
        <v>3187</v>
      </c>
      <c r="G756" s="42" t="s">
        <v>4618</v>
      </c>
      <c r="H756" s="43">
        <v>7653629</v>
      </c>
      <c r="I756" s="40" t="s">
        <v>12</v>
      </c>
      <c r="J756" s="32"/>
      <c r="K756" s="32"/>
      <c r="L756" s="32"/>
    </row>
    <row r="757" spans="1:12" x14ac:dyDescent="0.45">
      <c r="A757" s="32" t="s">
        <v>3185</v>
      </c>
      <c r="B757" s="32" t="s">
        <v>4619</v>
      </c>
      <c r="C757" s="39">
        <v>9354004</v>
      </c>
      <c r="D757" s="40" t="s">
        <v>12</v>
      </c>
      <c r="E757" s="41"/>
      <c r="F757" s="32" t="s">
        <v>3187</v>
      </c>
      <c r="G757" s="42" t="s">
        <v>4620</v>
      </c>
      <c r="H757" s="43">
        <v>8840373</v>
      </c>
      <c r="I757" s="40" t="s">
        <v>12</v>
      </c>
      <c r="J757" s="32"/>
      <c r="K757" s="32"/>
      <c r="L757" s="32"/>
    </row>
    <row r="758" spans="1:12" x14ac:dyDescent="0.45">
      <c r="A758" s="32" t="s">
        <v>3185</v>
      </c>
      <c r="B758" s="32" t="s">
        <v>4621</v>
      </c>
      <c r="C758" s="39">
        <v>8652015</v>
      </c>
      <c r="D758" s="40" t="s">
        <v>12</v>
      </c>
      <c r="E758" s="41"/>
      <c r="F758" s="32" t="s">
        <v>3187</v>
      </c>
      <c r="G758" s="42" t="s">
        <v>4622</v>
      </c>
      <c r="H758" s="43">
        <v>9625982</v>
      </c>
      <c r="I758" s="40" t="s">
        <v>12</v>
      </c>
      <c r="J758" s="32"/>
      <c r="K758" s="32"/>
      <c r="L758" s="32"/>
    </row>
    <row r="759" spans="1:12" x14ac:dyDescent="0.45">
      <c r="A759" s="32" t="s">
        <v>3185</v>
      </c>
      <c r="B759" s="32" t="s">
        <v>4623</v>
      </c>
      <c r="C759" s="39">
        <v>8602220</v>
      </c>
      <c r="D759" s="40" t="s">
        <v>12</v>
      </c>
      <c r="E759" s="41"/>
      <c r="F759" s="32" t="s">
        <v>3187</v>
      </c>
      <c r="G759" s="42" t="s">
        <v>4624</v>
      </c>
      <c r="H759" s="43">
        <v>6228587</v>
      </c>
      <c r="I759" s="40" t="s">
        <v>12</v>
      </c>
      <c r="J759" s="32"/>
      <c r="K759" s="32"/>
      <c r="L759" s="32"/>
    </row>
    <row r="760" spans="1:12" x14ac:dyDescent="0.45">
      <c r="A760" s="32" t="s">
        <v>3185</v>
      </c>
      <c r="B760" s="32" t="s">
        <v>4625</v>
      </c>
      <c r="C760" s="39">
        <v>9332014</v>
      </c>
      <c r="D760" s="40" t="s">
        <v>12</v>
      </c>
      <c r="E760" s="41"/>
      <c r="F760" s="32" t="s">
        <v>3187</v>
      </c>
      <c r="G760" s="42" t="s">
        <v>4626</v>
      </c>
      <c r="H760" s="43">
        <v>7949213</v>
      </c>
      <c r="I760" s="40" t="s">
        <v>12</v>
      </c>
      <c r="J760" s="32"/>
      <c r="K760" s="32"/>
      <c r="L760" s="32"/>
    </row>
    <row r="761" spans="1:12" x14ac:dyDescent="0.45">
      <c r="A761" s="32" t="s">
        <v>3185</v>
      </c>
      <c r="B761" s="32" t="s">
        <v>3651</v>
      </c>
      <c r="C761" s="39">
        <v>8554035</v>
      </c>
      <c r="D761" s="40" t="s">
        <v>12</v>
      </c>
      <c r="E761" s="41"/>
      <c r="F761" s="32" t="s">
        <v>3187</v>
      </c>
      <c r="G761" s="42" t="s">
        <v>4627</v>
      </c>
      <c r="H761" s="43">
        <v>8074099</v>
      </c>
      <c r="I761" s="40" t="s">
        <v>12</v>
      </c>
      <c r="J761" s="32"/>
      <c r="K761" s="32"/>
      <c r="L761" s="32"/>
    </row>
    <row r="762" spans="1:12" x14ac:dyDescent="0.45">
      <c r="A762" s="32" t="s">
        <v>3185</v>
      </c>
      <c r="B762" s="32" t="s">
        <v>4628</v>
      </c>
      <c r="C762" s="39">
        <v>9334358</v>
      </c>
      <c r="D762" s="40" t="s">
        <v>12</v>
      </c>
      <c r="E762" s="41"/>
      <c r="F762" s="32" t="s">
        <v>3187</v>
      </c>
      <c r="G762" s="42" t="s">
        <v>4629</v>
      </c>
      <c r="H762" s="43">
        <v>7695709</v>
      </c>
      <c r="I762" s="40" t="s">
        <v>12</v>
      </c>
      <c r="J762" s="32"/>
      <c r="K762" s="32"/>
      <c r="L762" s="32"/>
    </row>
    <row r="763" spans="1:12" x14ac:dyDescent="0.45">
      <c r="A763" s="32" t="s">
        <v>3185</v>
      </c>
      <c r="B763" s="32" t="s">
        <v>4630</v>
      </c>
      <c r="C763" s="39">
        <v>8034120</v>
      </c>
      <c r="D763" s="40" t="s">
        <v>12</v>
      </c>
      <c r="E763" s="41"/>
      <c r="F763" s="32" t="s">
        <v>3187</v>
      </c>
      <c r="G763" s="42" t="s">
        <v>4631</v>
      </c>
      <c r="H763" s="43">
        <v>9610951</v>
      </c>
      <c r="I763" s="40" t="s">
        <v>12</v>
      </c>
      <c r="J763" s="32"/>
      <c r="K763" s="32"/>
      <c r="L763" s="32"/>
    </row>
    <row r="764" spans="1:12" x14ac:dyDescent="0.45">
      <c r="A764" s="32" t="s">
        <v>3185</v>
      </c>
      <c r="B764" s="32" t="s">
        <v>3657</v>
      </c>
      <c r="C764" s="39">
        <v>3946906</v>
      </c>
      <c r="D764" s="40" t="s">
        <v>12</v>
      </c>
      <c r="E764" s="41"/>
      <c r="F764" s="32" t="s">
        <v>3187</v>
      </c>
      <c r="G764" s="42" t="s">
        <v>4632</v>
      </c>
      <c r="H764" s="43">
        <v>8177657</v>
      </c>
      <c r="I764" s="40" t="s">
        <v>12</v>
      </c>
      <c r="J764" s="32"/>
      <c r="K764" s="32"/>
      <c r="L764" s="32"/>
    </row>
    <row r="765" spans="1:12" x14ac:dyDescent="0.45">
      <c r="A765" s="32" t="s">
        <v>3185</v>
      </c>
      <c r="B765" s="32" t="s">
        <v>4633</v>
      </c>
      <c r="C765" s="39">
        <v>8815419</v>
      </c>
      <c r="D765" s="40" t="s">
        <v>12</v>
      </c>
      <c r="E765" s="41"/>
      <c r="F765" s="32" t="s">
        <v>3187</v>
      </c>
      <c r="G765" s="42" t="s">
        <v>4634</v>
      </c>
      <c r="H765" s="43">
        <v>8105941</v>
      </c>
      <c r="I765" s="40" t="s">
        <v>12</v>
      </c>
      <c r="J765" s="32"/>
      <c r="K765" s="32"/>
      <c r="L765" s="32"/>
    </row>
    <row r="766" spans="1:12" x14ac:dyDescent="0.45">
      <c r="A766" s="32" t="s">
        <v>3185</v>
      </c>
      <c r="B766" s="32" t="s">
        <v>4635</v>
      </c>
      <c r="C766" s="39">
        <v>9252018</v>
      </c>
      <c r="D766" s="40" t="s">
        <v>12</v>
      </c>
      <c r="E766" s="41"/>
      <c r="F766" s="32" t="s">
        <v>3187</v>
      </c>
      <c r="G766" s="42" t="s">
        <v>4636</v>
      </c>
      <c r="H766" s="43">
        <v>8604037</v>
      </c>
      <c r="I766" s="40" t="s">
        <v>12</v>
      </c>
      <c r="J766" s="32"/>
      <c r="K766" s="32"/>
      <c r="L766" s="32"/>
    </row>
    <row r="767" spans="1:12" x14ac:dyDescent="0.45">
      <c r="A767" s="32" t="s">
        <v>3185</v>
      </c>
      <c r="B767" s="32" t="s">
        <v>4484</v>
      </c>
      <c r="C767" s="39">
        <v>3052029</v>
      </c>
      <c r="D767" s="40" t="s">
        <v>12</v>
      </c>
      <c r="E767" s="41"/>
      <c r="F767" s="32" t="s">
        <v>3187</v>
      </c>
      <c r="G767" s="46" t="s">
        <v>4637</v>
      </c>
      <c r="H767" s="47">
        <v>9161532</v>
      </c>
      <c r="I767" s="40" t="s">
        <v>12</v>
      </c>
      <c r="J767" s="32"/>
      <c r="K767" s="32"/>
      <c r="L767" s="32"/>
    </row>
    <row r="768" spans="1:12" x14ac:dyDescent="0.45">
      <c r="A768" s="32" t="s">
        <v>3185</v>
      </c>
      <c r="B768" s="32" t="s">
        <v>4638</v>
      </c>
      <c r="C768" s="39">
        <v>8817045</v>
      </c>
      <c r="D768" s="40" t="s">
        <v>12</v>
      </c>
      <c r="E768" s="41"/>
      <c r="F768" s="32" t="s">
        <v>3187</v>
      </c>
      <c r="G768" s="42" t="s">
        <v>4639</v>
      </c>
      <c r="H768" s="43">
        <v>8060671</v>
      </c>
      <c r="I768" s="40" t="s">
        <v>12</v>
      </c>
      <c r="J768" s="32"/>
      <c r="K768" s="32"/>
      <c r="L768" s="32"/>
    </row>
    <row r="769" spans="1:12" x14ac:dyDescent="0.45">
      <c r="A769" s="32" t="s">
        <v>3185</v>
      </c>
      <c r="B769" s="32" t="s">
        <v>4640</v>
      </c>
      <c r="C769" s="39">
        <v>3844015</v>
      </c>
      <c r="D769" s="40" t="s">
        <v>12</v>
      </c>
      <c r="E769" s="41"/>
      <c r="F769" s="32" t="s">
        <v>3187</v>
      </c>
      <c r="G769" s="42" t="s">
        <v>4641</v>
      </c>
      <c r="H769" s="43">
        <v>7523884</v>
      </c>
      <c r="I769" s="40" t="s">
        <v>12</v>
      </c>
      <c r="J769" s="32"/>
      <c r="K769" s="32"/>
      <c r="L769" s="32"/>
    </row>
    <row r="770" spans="1:12" x14ac:dyDescent="0.45">
      <c r="A770" s="32" t="s">
        <v>3185</v>
      </c>
      <c r="B770" s="32" t="s">
        <v>4642</v>
      </c>
      <c r="C770" s="39">
        <v>3842179</v>
      </c>
      <c r="D770" s="40" t="s">
        <v>12</v>
      </c>
      <c r="E770" s="41"/>
      <c r="F770" s="32" t="s">
        <v>3187</v>
      </c>
      <c r="G770" s="42" t="s">
        <v>4643</v>
      </c>
      <c r="H770" s="43">
        <v>8418341</v>
      </c>
      <c r="I770" s="40" t="s">
        <v>12</v>
      </c>
      <c r="J770" s="32"/>
      <c r="K770" s="32"/>
      <c r="L770" s="32"/>
    </row>
    <row r="771" spans="1:12" x14ac:dyDescent="0.45">
      <c r="A771" s="32" t="s">
        <v>3185</v>
      </c>
      <c r="B771" s="32" t="s">
        <v>4644</v>
      </c>
      <c r="C771" s="39">
        <v>3842014</v>
      </c>
      <c r="D771" s="40" t="s">
        <v>12</v>
      </c>
      <c r="E771" s="41"/>
      <c r="F771" s="32" t="s">
        <v>3187</v>
      </c>
      <c r="G771" s="42" t="s">
        <v>4645</v>
      </c>
      <c r="H771" s="43">
        <v>8142275</v>
      </c>
      <c r="I771" s="40" t="s">
        <v>12</v>
      </c>
      <c r="J771" s="32"/>
      <c r="K771" s="32"/>
      <c r="L771" s="32"/>
    </row>
    <row r="772" spans="1:12" x14ac:dyDescent="0.45">
      <c r="A772" s="32" t="s">
        <v>3185</v>
      </c>
      <c r="B772" s="32" t="s">
        <v>4646</v>
      </c>
      <c r="C772" s="39">
        <v>3842178</v>
      </c>
      <c r="D772" s="40" t="s">
        <v>12</v>
      </c>
      <c r="E772" s="41"/>
      <c r="F772" s="32" t="s">
        <v>3187</v>
      </c>
      <c r="G772" s="42" t="s">
        <v>4647</v>
      </c>
      <c r="H772" s="43">
        <v>7881889</v>
      </c>
      <c r="I772" s="40" t="s">
        <v>12</v>
      </c>
      <c r="J772" s="32"/>
      <c r="K772" s="32"/>
      <c r="L772" s="32"/>
    </row>
    <row r="773" spans="1:12" x14ac:dyDescent="0.45">
      <c r="A773" s="32" t="s">
        <v>3185</v>
      </c>
      <c r="B773" s="32" t="s">
        <v>4648</v>
      </c>
      <c r="C773" s="39">
        <v>3842184</v>
      </c>
      <c r="D773" s="40" t="s">
        <v>12</v>
      </c>
      <c r="E773" s="41"/>
      <c r="F773" s="32" t="s">
        <v>3187</v>
      </c>
      <c r="G773" s="42" t="s">
        <v>4649</v>
      </c>
      <c r="H773" s="43">
        <v>7986090</v>
      </c>
      <c r="I773" s="40" t="s">
        <v>12</v>
      </c>
      <c r="J773" s="32"/>
      <c r="K773" s="32"/>
      <c r="L773" s="32"/>
    </row>
    <row r="774" spans="1:12" x14ac:dyDescent="0.45">
      <c r="A774" s="32" t="s">
        <v>3185</v>
      </c>
      <c r="B774" s="32" t="s">
        <v>4650</v>
      </c>
      <c r="C774" s="39">
        <v>3947000</v>
      </c>
      <c r="D774" s="40" t="s">
        <v>12</v>
      </c>
      <c r="E774" s="41"/>
      <c r="F774" s="32" t="s">
        <v>3187</v>
      </c>
      <c r="G774" s="42" t="s">
        <v>4651</v>
      </c>
      <c r="H774" s="43">
        <v>7522245</v>
      </c>
      <c r="I774" s="40" t="s">
        <v>12</v>
      </c>
      <c r="J774" s="32"/>
      <c r="K774" s="32"/>
      <c r="L774" s="32"/>
    </row>
    <row r="775" spans="1:12" x14ac:dyDescent="0.45">
      <c r="A775" s="32" t="s">
        <v>3185</v>
      </c>
      <c r="B775" s="32" t="s">
        <v>4652</v>
      </c>
      <c r="C775" s="39">
        <v>8715204</v>
      </c>
      <c r="D775" s="40" t="s">
        <v>12</v>
      </c>
      <c r="E775" s="41"/>
      <c r="F775" s="32" t="s">
        <v>3187</v>
      </c>
      <c r="G775" s="42" t="s">
        <v>4653</v>
      </c>
      <c r="H775" s="43">
        <v>7914400</v>
      </c>
      <c r="I775" s="40" t="s">
        <v>12</v>
      </c>
      <c r="J775" s="32"/>
      <c r="K775" s="32"/>
      <c r="L775" s="32"/>
    </row>
    <row r="776" spans="1:12" x14ac:dyDescent="0.45">
      <c r="A776" s="32" t="s">
        <v>3185</v>
      </c>
      <c r="B776" s="32" t="s">
        <v>4654</v>
      </c>
      <c r="C776" s="39">
        <v>8057026</v>
      </c>
      <c r="D776" s="40" t="s">
        <v>12</v>
      </c>
      <c r="E776" s="41"/>
      <c r="F776" s="32" t="s">
        <v>3187</v>
      </c>
      <c r="G776" s="42" t="s">
        <v>4655</v>
      </c>
      <c r="H776" s="43">
        <v>7685923</v>
      </c>
      <c r="I776" s="40" t="s">
        <v>12</v>
      </c>
      <c r="J776" s="32"/>
      <c r="K776" s="32"/>
      <c r="L776" s="32"/>
    </row>
    <row r="777" spans="1:12" x14ac:dyDescent="0.45">
      <c r="A777" s="32" t="s">
        <v>3185</v>
      </c>
      <c r="B777" s="32" t="s">
        <v>4656</v>
      </c>
      <c r="C777" s="39">
        <v>3844506</v>
      </c>
      <c r="D777" s="40" t="s">
        <v>12</v>
      </c>
      <c r="E777" s="41"/>
      <c r="F777" s="32" t="s">
        <v>3187</v>
      </c>
      <c r="G777" s="42" t="s">
        <v>4657</v>
      </c>
      <c r="H777" s="43">
        <v>7706488</v>
      </c>
      <c r="I777" s="40" t="s">
        <v>12</v>
      </c>
      <c r="J777" s="32"/>
      <c r="K777" s="32"/>
      <c r="L777" s="32"/>
    </row>
    <row r="778" spans="1:12" x14ac:dyDescent="0.45">
      <c r="A778" s="32" t="s">
        <v>3185</v>
      </c>
      <c r="B778" s="32" t="s">
        <v>4658</v>
      </c>
      <c r="C778" s="39">
        <v>8012087</v>
      </c>
      <c r="D778" s="40" t="s">
        <v>12</v>
      </c>
      <c r="E778" s="41"/>
      <c r="F778" s="32" t="s">
        <v>3187</v>
      </c>
      <c r="G778" s="42" t="s">
        <v>3888</v>
      </c>
      <c r="H778" s="43">
        <v>7768645</v>
      </c>
      <c r="I778" s="40" t="s">
        <v>12</v>
      </c>
      <c r="J778" s="32"/>
      <c r="K778" s="32"/>
      <c r="L778" s="32"/>
    </row>
    <row r="779" spans="1:12" x14ac:dyDescent="0.45">
      <c r="A779" s="32" t="s">
        <v>3185</v>
      </c>
      <c r="B779" s="32" t="s">
        <v>4659</v>
      </c>
      <c r="C779" s="39">
        <v>8793763</v>
      </c>
      <c r="D779" s="40" t="s">
        <v>12</v>
      </c>
      <c r="E779" s="41"/>
      <c r="F779" s="32" t="s">
        <v>3187</v>
      </c>
      <c r="G779" s="42" t="s">
        <v>4660</v>
      </c>
      <c r="H779" s="43">
        <v>8671076</v>
      </c>
      <c r="I779" s="40" t="s">
        <v>12</v>
      </c>
      <c r="J779" s="32"/>
      <c r="K779" s="32"/>
      <c r="L779" s="32"/>
    </row>
    <row r="780" spans="1:12" x14ac:dyDescent="0.45">
      <c r="A780" s="32" t="s">
        <v>3185</v>
      </c>
      <c r="B780" s="32" t="s">
        <v>4661</v>
      </c>
      <c r="C780" s="39">
        <v>8964603</v>
      </c>
      <c r="D780" s="40" t="s">
        <v>12</v>
      </c>
      <c r="E780" s="41"/>
      <c r="F780" s="32" t="s">
        <v>3187</v>
      </c>
      <c r="G780" s="42" t="s">
        <v>4662</v>
      </c>
      <c r="H780" s="43">
        <v>7712779</v>
      </c>
      <c r="I780" s="40" t="s">
        <v>12</v>
      </c>
      <c r="J780" s="32"/>
      <c r="K780" s="32"/>
      <c r="L780" s="32"/>
    </row>
    <row r="781" spans="1:12" x14ac:dyDescent="0.45">
      <c r="A781" s="32" t="s">
        <v>3185</v>
      </c>
      <c r="B781" s="32" t="s">
        <v>4663</v>
      </c>
      <c r="C781" s="39">
        <v>8575406</v>
      </c>
      <c r="D781" s="40" t="s">
        <v>12</v>
      </c>
      <c r="E781" s="41"/>
      <c r="F781" s="32" t="s">
        <v>3187</v>
      </c>
      <c r="G781" s="42" t="s">
        <v>4664</v>
      </c>
      <c r="H781" s="43">
        <v>7185046</v>
      </c>
      <c r="I781" s="40" t="s">
        <v>12</v>
      </c>
      <c r="J781" s="32"/>
      <c r="K781" s="32"/>
      <c r="L781" s="32"/>
    </row>
    <row r="782" spans="1:12" x14ac:dyDescent="0.45">
      <c r="A782" s="32" t="s">
        <v>3185</v>
      </c>
      <c r="B782" s="32" t="s">
        <v>4665</v>
      </c>
      <c r="C782" s="39">
        <v>8572313</v>
      </c>
      <c r="D782" s="40" t="s">
        <v>12</v>
      </c>
      <c r="E782" s="41"/>
      <c r="F782" s="32" t="s">
        <v>3187</v>
      </c>
      <c r="G782" s="42" t="s">
        <v>4666</v>
      </c>
      <c r="H782" s="43">
        <v>8617343</v>
      </c>
      <c r="I782" s="40" t="s">
        <v>12</v>
      </c>
      <c r="J782" s="32"/>
      <c r="K782" s="32"/>
      <c r="L782" s="32"/>
    </row>
    <row r="783" spans="1:12" x14ac:dyDescent="0.45">
      <c r="A783" s="32" t="s">
        <v>3185</v>
      </c>
      <c r="B783" s="32" t="s">
        <v>4667</v>
      </c>
      <c r="C783" s="39">
        <v>8767003</v>
      </c>
      <c r="D783" s="40" t="s">
        <v>12</v>
      </c>
      <c r="E783" s="41"/>
      <c r="F783" s="32" t="s">
        <v>3187</v>
      </c>
      <c r="G783" s="42" t="s">
        <v>4668</v>
      </c>
      <c r="H783" s="43">
        <v>7949111</v>
      </c>
      <c r="I783" s="40" t="s">
        <v>12</v>
      </c>
      <c r="J783" s="32"/>
      <c r="K783" s="32"/>
      <c r="L783" s="32"/>
    </row>
    <row r="784" spans="1:12" x14ac:dyDescent="0.45">
      <c r="A784" s="32" t="s">
        <v>3185</v>
      </c>
      <c r="B784" s="32" t="s">
        <v>4669</v>
      </c>
      <c r="C784" s="39">
        <v>8454064</v>
      </c>
      <c r="D784" s="40" t="s">
        <v>12</v>
      </c>
      <c r="E784" s="41"/>
      <c r="F784" s="32" t="s">
        <v>3187</v>
      </c>
      <c r="G784" s="42" t="s">
        <v>4670</v>
      </c>
      <c r="H784" s="43">
        <v>7687135</v>
      </c>
      <c r="I784" s="40" t="s">
        <v>12</v>
      </c>
      <c r="J784" s="32"/>
      <c r="K784" s="32"/>
      <c r="L784" s="32"/>
    </row>
    <row r="785" spans="1:12" x14ac:dyDescent="0.45">
      <c r="A785" s="32" t="s">
        <v>3185</v>
      </c>
      <c r="B785" s="32" t="s">
        <v>4671</v>
      </c>
      <c r="C785" s="39">
        <v>9373594</v>
      </c>
      <c r="D785" s="40" t="s">
        <v>12</v>
      </c>
      <c r="E785" s="41"/>
      <c r="F785" s="32" t="s">
        <v>3187</v>
      </c>
      <c r="G785" s="42" t="s">
        <v>4672</v>
      </c>
      <c r="H785" s="43">
        <v>8156759</v>
      </c>
      <c r="I785" s="40" t="s">
        <v>12</v>
      </c>
      <c r="J785" s="32"/>
      <c r="K785" s="32"/>
      <c r="L785" s="32"/>
    </row>
    <row r="786" spans="1:12" x14ac:dyDescent="0.45">
      <c r="A786" s="32" t="s">
        <v>3185</v>
      </c>
      <c r="B786" s="32" t="s">
        <v>4673</v>
      </c>
      <c r="C786" s="39">
        <v>9281100</v>
      </c>
      <c r="D786" s="40" t="s">
        <v>12</v>
      </c>
      <c r="E786" s="41"/>
      <c r="F786" s="32" t="s">
        <v>3187</v>
      </c>
      <c r="G786" s="42" t="s">
        <v>4674</v>
      </c>
      <c r="H786" s="43">
        <v>8528914</v>
      </c>
      <c r="I786" s="40" t="s">
        <v>12</v>
      </c>
      <c r="J786" s="32"/>
      <c r="K786" s="32"/>
      <c r="L786" s="32"/>
    </row>
    <row r="787" spans="1:12" x14ac:dyDescent="0.45">
      <c r="A787" s="32" t="s">
        <v>3185</v>
      </c>
      <c r="B787" s="32" t="s">
        <v>4675</v>
      </c>
      <c r="C787" s="39">
        <v>8824001</v>
      </c>
      <c r="D787" s="40" t="s">
        <v>12</v>
      </c>
      <c r="E787" s="41"/>
      <c r="F787" s="32" t="s">
        <v>3187</v>
      </c>
      <c r="G787" s="42" t="s">
        <v>4676</v>
      </c>
      <c r="H787" s="43">
        <v>7589293</v>
      </c>
      <c r="I787" s="40" t="s">
        <v>12</v>
      </c>
      <c r="J787" s="32"/>
      <c r="K787" s="32"/>
      <c r="L787" s="32"/>
    </row>
    <row r="788" spans="1:12" x14ac:dyDescent="0.45">
      <c r="A788" s="32" t="s">
        <v>3185</v>
      </c>
      <c r="B788" s="32" t="s">
        <v>4677</v>
      </c>
      <c r="C788" s="39">
        <v>3524002</v>
      </c>
      <c r="D788" s="40" t="s">
        <v>12</v>
      </c>
      <c r="E788" s="41"/>
      <c r="F788" s="32" t="s">
        <v>3187</v>
      </c>
      <c r="G788" s="42" t="s">
        <v>4678</v>
      </c>
      <c r="H788" s="43">
        <v>7652306</v>
      </c>
      <c r="I788" s="40" t="s">
        <v>12</v>
      </c>
      <c r="J788" s="32"/>
      <c r="K788" s="32"/>
      <c r="L788" s="32"/>
    </row>
    <row r="789" spans="1:12" x14ac:dyDescent="0.45">
      <c r="A789" s="32" t="s">
        <v>3185</v>
      </c>
      <c r="B789" s="32" t="s">
        <v>4679</v>
      </c>
      <c r="C789" s="39">
        <v>9282158</v>
      </c>
      <c r="D789" s="40" t="s">
        <v>12</v>
      </c>
      <c r="E789" s="41"/>
      <c r="F789" s="32" t="s">
        <v>3187</v>
      </c>
      <c r="G789" s="42" t="s">
        <v>4680</v>
      </c>
      <c r="H789" s="43">
        <v>9484306</v>
      </c>
      <c r="I789" s="40" t="s">
        <v>12</v>
      </c>
      <c r="J789" s="32"/>
      <c r="K789" s="32"/>
      <c r="L789" s="32"/>
    </row>
    <row r="790" spans="1:12" x14ac:dyDescent="0.45">
      <c r="A790" s="32" t="s">
        <v>3185</v>
      </c>
      <c r="B790" s="32" t="s">
        <v>4681</v>
      </c>
      <c r="C790" s="39">
        <v>8554029</v>
      </c>
      <c r="D790" s="40" t="s">
        <v>12</v>
      </c>
      <c r="E790" s="41"/>
      <c r="F790" s="32" t="s">
        <v>3187</v>
      </c>
      <c r="G790" s="50" t="s">
        <v>4682</v>
      </c>
      <c r="H790" s="51">
        <v>9606079</v>
      </c>
      <c r="I790" s="40" t="s">
        <v>12</v>
      </c>
      <c r="J790" s="32"/>
      <c r="K790" s="32"/>
      <c r="L790" s="32"/>
    </row>
    <row r="791" spans="1:12" x14ac:dyDescent="0.45">
      <c r="A791" s="32" t="s">
        <v>3185</v>
      </c>
      <c r="B791" s="32" t="s">
        <v>4683</v>
      </c>
      <c r="C791" s="39">
        <v>3907002</v>
      </c>
      <c r="D791" s="40" t="s">
        <v>12</v>
      </c>
      <c r="E791" s="41"/>
      <c r="F791" s="32" t="s">
        <v>3187</v>
      </c>
      <c r="G791" s="42" t="s">
        <v>4684</v>
      </c>
      <c r="H791" s="43">
        <v>7947961</v>
      </c>
      <c r="I791" s="40" t="s">
        <v>12</v>
      </c>
      <c r="J791" s="32"/>
      <c r="K791" s="32"/>
      <c r="L791" s="32"/>
    </row>
    <row r="792" spans="1:12" x14ac:dyDescent="0.45">
      <c r="A792" s="32" t="s">
        <v>3185</v>
      </c>
      <c r="B792" s="32" t="s">
        <v>4685</v>
      </c>
      <c r="C792" s="39">
        <v>8234011</v>
      </c>
      <c r="D792" s="40" t="s">
        <v>12</v>
      </c>
      <c r="E792" s="41"/>
      <c r="F792" s="32" t="s">
        <v>3187</v>
      </c>
      <c r="G792" s="42" t="s">
        <v>4686</v>
      </c>
      <c r="H792" s="43">
        <v>7557791</v>
      </c>
      <c r="I792" s="40" t="s">
        <v>12</v>
      </c>
      <c r="J792" s="32"/>
      <c r="K792" s="32"/>
      <c r="L792" s="32"/>
    </row>
    <row r="793" spans="1:12" x14ac:dyDescent="0.45">
      <c r="A793" s="32" t="s">
        <v>3185</v>
      </c>
      <c r="B793" s="32" t="s">
        <v>4687</v>
      </c>
      <c r="C793" s="39">
        <v>8234000</v>
      </c>
      <c r="D793" s="40" t="s">
        <v>12</v>
      </c>
      <c r="E793" s="41"/>
      <c r="F793" s="32" t="s">
        <v>3187</v>
      </c>
      <c r="G793" s="42" t="s">
        <v>4688</v>
      </c>
      <c r="H793" s="43">
        <v>7548734</v>
      </c>
      <c r="I793" s="40" t="s">
        <v>12</v>
      </c>
      <c r="J793" s="32"/>
      <c r="K793" s="32"/>
      <c r="L793" s="32"/>
    </row>
    <row r="794" spans="1:12" x14ac:dyDescent="0.45">
      <c r="A794" s="32" t="s">
        <v>3185</v>
      </c>
      <c r="B794" s="32" t="s">
        <v>4689</v>
      </c>
      <c r="C794" s="39">
        <v>8737092</v>
      </c>
      <c r="D794" s="40" t="s">
        <v>12</v>
      </c>
      <c r="E794" s="41"/>
      <c r="F794" s="32" t="s">
        <v>3187</v>
      </c>
      <c r="G794" s="42" t="s">
        <v>4690</v>
      </c>
      <c r="H794" s="43">
        <v>7563213</v>
      </c>
      <c r="I794" s="40" t="s">
        <v>12</v>
      </c>
      <c r="J794" s="32"/>
      <c r="K794" s="32"/>
      <c r="L794" s="32"/>
    </row>
    <row r="795" spans="1:12" x14ac:dyDescent="0.45">
      <c r="A795" s="32" t="s">
        <v>3185</v>
      </c>
      <c r="B795" s="32" t="s">
        <v>4691</v>
      </c>
      <c r="C795" s="39">
        <v>9283307</v>
      </c>
      <c r="D795" s="40" t="s">
        <v>12</v>
      </c>
      <c r="E795" s="41"/>
      <c r="F795" s="32" t="s">
        <v>3187</v>
      </c>
      <c r="G795" s="42" t="s">
        <v>4692</v>
      </c>
      <c r="H795" s="43">
        <v>8100149</v>
      </c>
      <c r="I795" s="40" t="s">
        <v>12</v>
      </c>
      <c r="J795" s="32"/>
      <c r="K795" s="32"/>
      <c r="L795" s="32"/>
    </row>
    <row r="796" spans="1:12" x14ac:dyDescent="0.45">
      <c r="A796" s="32" t="s">
        <v>3185</v>
      </c>
      <c r="B796" s="32" t="s">
        <v>3689</v>
      </c>
      <c r="C796" s="39">
        <v>8602230</v>
      </c>
      <c r="D796" s="40" t="s">
        <v>12</v>
      </c>
      <c r="E796" s="41"/>
      <c r="F796" s="32" t="s">
        <v>3187</v>
      </c>
      <c r="G796" s="42" t="s">
        <v>4693</v>
      </c>
      <c r="H796" s="43">
        <v>7778117</v>
      </c>
      <c r="I796" s="40" t="s">
        <v>12</v>
      </c>
      <c r="J796" s="32"/>
      <c r="K796" s="32"/>
      <c r="L796" s="32"/>
    </row>
    <row r="797" spans="1:12" x14ac:dyDescent="0.45">
      <c r="A797" s="32" t="s">
        <v>3185</v>
      </c>
      <c r="B797" s="32" t="s">
        <v>3691</v>
      </c>
      <c r="C797" s="39">
        <v>3175400</v>
      </c>
      <c r="D797" s="40" t="s">
        <v>12</v>
      </c>
      <c r="E797" s="41"/>
      <c r="F797" s="32" t="s">
        <v>3187</v>
      </c>
      <c r="G797" s="42" t="s">
        <v>4694</v>
      </c>
      <c r="H797" s="43">
        <v>7345756</v>
      </c>
      <c r="I797" s="40" t="s">
        <v>12</v>
      </c>
      <c r="J797" s="32"/>
      <c r="K797" s="32"/>
      <c r="L797" s="32"/>
    </row>
    <row r="798" spans="1:12" x14ac:dyDescent="0.45">
      <c r="A798" s="32" t="s">
        <v>3185</v>
      </c>
      <c r="B798" s="32" t="s">
        <v>4695</v>
      </c>
      <c r="C798" s="39">
        <v>3114011</v>
      </c>
      <c r="D798" s="40" t="s">
        <v>12</v>
      </c>
      <c r="E798" s="41"/>
      <c r="F798" s="32" t="s">
        <v>3187</v>
      </c>
      <c r="G798" s="50" t="s">
        <v>4696</v>
      </c>
      <c r="H798" s="51">
        <v>7842293</v>
      </c>
      <c r="I798" s="40" t="s">
        <v>12</v>
      </c>
      <c r="J798" s="32"/>
      <c r="K798" s="32"/>
      <c r="L798" s="32"/>
    </row>
    <row r="799" spans="1:12" x14ac:dyDescent="0.45">
      <c r="A799" s="32" t="s">
        <v>3185</v>
      </c>
      <c r="B799" s="32" t="s">
        <v>4697</v>
      </c>
      <c r="C799" s="39">
        <v>8253322</v>
      </c>
      <c r="D799" s="40" t="s">
        <v>12</v>
      </c>
      <c r="E799" s="41"/>
      <c r="F799" s="32" t="s">
        <v>3187</v>
      </c>
      <c r="G799" s="44" t="s">
        <v>4698</v>
      </c>
      <c r="H799" s="45">
        <v>8257814</v>
      </c>
      <c r="I799" s="40" t="s">
        <v>12</v>
      </c>
      <c r="J799" s="32"/>
      <c r="K799" s="32"/>
      <c r="L799" s="32"/>
    </row>
    <row r="800" spans="1:12" x14ac:dyDescent="0.45">
      <c r="A800" s="32" t="s">
        <v>3185</v>
      </c>
      <c r="B800" s="32" t="s">
        <v>4699</v>
      </c>
      <c r="C800" s="39">
        <v>8252010</v>
      </c>
      <c r="D800" s="40" t="s">
        <v>12</v>
      </c>
      <c r="E800" s="41"/>
      <c r="F800" s="32" t="s">
        <v>3187</v>
      </c>
      <c r="G800" s="42" t="s">
        <v>4700</v>
      </c>
      <c r="H800" s="43">
        <v>7808772</v>
      </c>
      <c r="I800" s="40" t="s">
        <v>12</v>
      </c>
      <c r="J800" s="32"/>
      <c r="K800" s="32"/>
      <c r="L800" s="32"/>
    </row>
    <row r="801" spans="1:12" x14ac:dyDescent="0.45">
      <c r="A801" s="32" t="s">
        <v>3185</v>
      </c>
      <c r="B801" s="32" t="s">
        <v>4701</v>
      </c>
      <c r="C801" s="39">
        <v>8255403</v>
      </c>
      <c r="D801" s="40" t="s">
        <v>12</v>
      </c>
      <c r="E801" s="41"/>
      <c r="F801" s="32" t="s">
        <v>3187</v>
      </c>
      <c r="G801" s="42" t="s">
        <v>4702</v>
      </c>
      <c r="H801" s="43">
        <v>7671637</v>
      </c>
      <c r="I801" s="40" t="s">
        <v>12</v>
      </c>
      <c r="J801" s="32"/>
      <c r="K801" s="32"/>
      <c r="L801" s="32"/>
    </row>
    <row r="802" spans="1:12" x14ac:dyDescent="0.45">
      <c r="A802" s="32" t="s">
        <v>3185</v>
      </c>
      <c r="B802" s="32" t="s">
        <v>4703</v>
      </c>
      <c r="C802" s="39">
        <v>8214102</v>
      </c>
      <c r="D802" s="40" t="s">
        <v>12</v>
      </c>
      <c r="E802" s="41"/>
      <c r="F802" s="32" t="s">
        <v>3187</v>
      </c>
      <c r="G802" s="42" t="s">
        <v>4704</v>
      </c>
      <c r="H802" s="43">
        <v>8286818</v>
      </c>
      <c r="I802" s="40" t="s">
        <v>12</v>
      </c>
      <c r="J802" s="32"/>
      <c r="K802" s="32"/>
      <c r="L802" s="32"/>
    </row>
    <row r="803" spans="1:12" x14ac:dyDescent="0.45">
      <c r="A803" s="32" t="s">
        <v>3185</v>
      </c>
      <c r="B803" s="32" t="s">
        <v>3707</v>
      </c>
      <c r="C803" s="39">
        <v>8062313</v>
      </c>
      <c r="D803" s="40" t="s">
        <v>12</v>
      </c>
      <c r="E803" s="41"/>
      <c r="F803" s="32" t="s">
        <v>3187</v>
      </c>
      <c r="G803" s="60" t="s">
        <v>4705</v>
      </c>
      <c r="H803" s="61">
        <v>9035788</v>
      </c>
      <c r="I803" s="40" t="s">
        <v>12</v>
      </c>
      <c r="J803" s="32"/>
      <c r="K803" s="32"/>
      <c r="L803" s="32"/>
    </row>
    <row r="804" spans="1:12" x14ac:dyDescent="0.45">
      <c r="A804" s="32" t="s">
        <v>3185</v>
      </c>
      <c r="B804" s="32" t="s">
        <v>3713</v>
      </c>
      <c r="C804" s="39">
        <v>8921103</v>
      </c>
      <c r="D804" s="40" t="s">
        <v>12</v>
      </c>
      <c r="E804" s="41"/>
      <c r="F804" s="32" t="s">
        <v>3187</v>
      </c>
      <c r="G804" s="42" t="s">
        <v>4706</v>
      </c>
      <c r="H804" s="43">
        <v>7654164</v>
      </c>
      <c r="I804" s="40" t="s">
        <v>12</v>
      </c>
      <c r="J804" s="32"/>
      <c r="K804" s="32"/>
      <c r="L804" s="32"/>
    </row>
    <row r="805" spans="1:12" x14ac:dyDescent="0.45">
      <c r="A805" s="32" t="s">
        <v>3185</v>
      </c>
      <c r="B805" s="32" t="s">
        <v>4707</v>
      </c>
      <c r="C805" s="39">
        <v>9354007</v>
      </c>
      <c r="D805" s="40" t="s">
        <v>12</v>
      </c>
      <c r="E805" s="41"/>
      <c r="F805" s="32" t="s">
        <v>3187</v>
      </c>
      <c r="G805" s="42" t="s">
        <v>4708</v>
      </c>
      <c r="H805" s="43">
        <v>8482398</v>
      </c>
      <c r="I805" s="40" t="s">
        <v>12</v>
      </c>
      <c r="J805" s="32"/>
      <c r="K805" s="32"/>
      <c r="L805" s="32"/>
    </row>
    <row r="806" spans="1:12" x14ac:dyDescent="0.45">
      <c r="A806" s="32" t="s">
        <v>3185</v>
      </c>
      <c r="B806" s="32" t="s">
        <v>4709</v>
      </c>
      <c r="C806" s="39">
        <v>8862019</v>
      </c>
      <c r="D806" s="40" t="s">
        <v>12</v>
      </c>
      <c r="E806" s="41"/>
      <c r="F806" s="32" t="s">
        <v>3187</v>
      </c>
      <c r="G806" s="42" t="s">
        <v>4710</v>
      </c>
      <c r="H806" s="43">
        <v>7851097</v>
      </c>
      <c r="I806" s="40" t="s">
        <v>12</v>
      </c>
      <c r="J806" s="32"/>
      <c r="K806" s="32"/>
      <c r="L806" s="32"/>
    </row>
    <row r="807" spans="1:12" x14ac:dyDescent="0.45">
      <c r="A807" s="32" t="s">
        <v>3185</v>
      </c>
      <c r="B807" s="32" t="s">
        <v>4711</v>
      </c>
      <c r="C807" s="39">
        <v>8212003</v>
      </c>
      <c r="D807" s="40" t="s">
        <v>12</v>
      </c>
      <c r="E807" s="41"/>
      <c r="F807" s="32" t="s">
        <v>3187</v>
      </c>
      <c r="G807" s="42" t="s">
        <v>4712</v>
      </c>
      <c r="H807" s="43">
        <v>8627834</v>
      </c>
      <c r="I807" s="40" t="s">
        <v>12</v>
      </c>
      <c r="J807" s="32"/>
      <c r="K807" s="32"/>
      <c r="L807" s="32"/>
    </row>
    <row r="808" spans="1:12" x14ac:dyDescent="0.45">
      <c r="A808" s="32" t="s">
        <v>3185</v>
      </c>
      <c r="B808" s="32" t="s">
        <v>4713</v>
      </c>
      <c r="C808" s="39">
        <v>8854435</v>
      </c>
      <c r="D808" s="40" t="s">
        <v>12</v>
      </c>
      <c r="E808" s="41"/>
      <c r="F808" s="32" t="s">
        <v>3187</v>
      </c>
      <c r="G808" s="42" t="s">
        <v>4714</v>
      </c>
      <c r="H808" s="43">
        <v>9440033</v>
      </c>
      <c r="I808" s="40" t="s">
        <v>12</v>
      </c>
      <c r="J808" s="32"/>
      <c r="K808" s="32"/>
      <c r="L808" s="32"/>
    </row>
    <row r="809" spans="1:12" x14ac:dyDescent="0.45">
      <c r="A809" s="32" t="s">
        <v>3185</v>
      </c>
      <c r="B809" s="32" t="s">
        <v>4715</v>
      </c>
      <c r="C809" s="39">
        <v>3202034</v>
      </c>
      <c r="D809" s="40" t="s">
        <v>12</v>
      </c>
      <c r="E809" s="41"/>
      <c r="F809" s="32" t="s">
        <v>3187</v>
      </c>
      <c r="G809" s="42" t="s">
        <v>4716</v>
      </c>
      <c r="H809" s="43">
        <v>7419660</v>
      </c>
      <c r="I809" s="40" t="s">
        <v>12</v>
      </c>
      <c r="J809" s="32"/>
      <c r="K809" s="32"/>
      <c r="L809" s="32"/>
    </row>
    <row r="810" spans="1:12" x14ac:dyDescent="0.45">
      <c r="A810" s="32" t="s">
        <v>3185</v>
      </c>
      <c r="B810" s="32" t="s">
        <v>4717</v>
      </c>
      <c r="C810" s="39">
        <v>3734009</v>
      </c>
      <c r="D810" s="40" t="s">
        <v>12</v>
      </c>
      <c r="E810" s="41"/>
      <c r="F810" s="32" t="s">
        <v>3187</v>
      </c>
      <c r="G810" s="42" t="s">
        <v>4718</v>
      </c>
      <c r="H810" s="43">
        <v>9809895</v>
      </c>
      <c r="I810" s="40" t="s">
        <v>12</v>
      </c>
      <c r="J810" s="32"/>
      <c r="K810" s="32"/>
      <c r="L810" s="32"/>
    </row>
    <row r="811" spans="1:12" x14ac:dyDescent="0.45">
      <c r="A811" s="32" t="s">
        <v>3185</v>
      </c>
      <c r="B811" s="32" t="s">
        <v>4719</v>
      </c>
      <c r="C811" s="39">
        <v>8032170</v>
      </c>
      <c r="D811" s="40" t="s">
        <v>12</v>
      </c>
      <c r="E811" s="41"/>
      <c r="F811" s="32" t="s">
        <v>3187</v>
      </c>
      <c r="G811" s="42" t="s">
        <v>4720</v>
      </c>
      <c r="H811" s="43">
        <v>8432347</v>
      </c>
      <c r="I811" s="40" t="s">
        <v>12</v>
      </c>
      <c r="J811" s="32"/>
      <c r="K811" s="32"/>
      <c r="L811" s="32"/>
    </row>
    <row r="812" spans="1:12" x14ac:dyDescent="0.45">
      <c r="A812" s="32" t="s">
        <v>3185</v>
      </c>
      <c r="B812" s="32" t="s">
        <v>4721</v>
      </c>
      <c r="C812" s="39">
        <v>8032001</v>
      </c>
      <c r="D812" s="40" t="s">
        <v>12</v>
      </c>
      <c r="E812" s="41"/>
      <c r="F812" s="32" t="s">
        <v>3187</v>
      </c>
      <c r="G812" s="42" t="s">
        <v>4722</v>
      </c>
      <c r="H812" s="43">
        <v>7984843</v>
      </c>
      <c r="I812" s="40" t="s">
        <v>12</v>
      </c>
      <c r="J812" s="32"/>
      <c r="K812" s="32"/>
      <c r="L812" s="32"/>
    </row>
    <row r="813" spans="1:12" x14ac:dyDescent="0.45">
      <c r="A813" s="32" t="s">
        <v>3185</v>
      </c>
      <c r="B813" s="32" t="s">
        <v>4723</v>
      </c>
      <c r="C813" s="39">
        <v>3352011</v>
      </c>
      <c r="D813" s="40" t="s">
        <v>12</v>
      </c>
      <c r="E813" s="41"/>
      <c r="F813" s="32" t="s">
        <v>3187</v>
      </c>
      <c r="G813" s="42" t="s">
        <v>4724</v>
      </c>
      <c r="H813" s="43">
        <v>7996350</v>
      </c>
      <c r="I813" s="40" t="s">
        <v>12</v>
      </c>
      <c r="J813" s="32"/>
      <c r="K813" s="32"/>
      <c r="L813" s="32"/>
    </row>
    <row r="814" spans="1:12" x14ac:dyDescent="0.45">
      <c r="A814" s="32" t="s">
        <v>3185</v>
      </c>
      <c r="B814" s="32" t="s">
        <v>4725</v>
      </c>
      <c r="C814" s="39">
        <v>3055409</v>
      </c>
      <c r="D814" s="40" t="s">
        <v>12</v>
      </c>
      <c r="E814" s="41"/>
      <c r="F814" s="32" t="s">
        <v>3187</v>
      </c>
      <c r="G814" s="42" t="s">
        <v>4726</v>
      </c>
      <c r="H814" s="43">
        <v>4302474</v>
      </c>
      <c r="I814" s="40" t="s">
        <v>12</v>
      </c>
      <c r="J814" s="32"/>
      <c r="K814" s="32"/>
      <c r="L814" s="32"/>
    </row>
    <row r="815" spans="1:12" x14ac:dyDescent="0.45">
      <c r="A815" s="32" t="s">
        <v>3185</v>
      </c>
      <c r="B815" s="32" t="s">
        <v>4727</v>
      </c>
      <c r="C815" s="39">
        <v>9254017</v>
      </c>
      <c r="D815" s="40" t="s">
        <v>12</v>
      </c>
      <c r="E815" s="41"/>
      <c r="F815" s="32" t="s">
        <v>3187</v>
      </c>
      <c r="G815" s="42" t="s">
        <v>4728</v>
      </c>
      <c r="H815" s="43">
        <v>7992842</v>
      </c>
      <c r="I815" s="40" t="s">
        <v>12</v>
      </c>
      <c r="J815" s="32"/>
      <c r="K815" s="32"/>
      <c r="L815" s="32"/>
    </row>
    <row r="816" spans="1:12" x14ac:dyDescent="0.45">
      <c r="A816" s="32" t="s">
        <v>3185</v>
      </c>
      <c r="B816" s="32" t="s">
        <v>4729</v>
      </c>
      <c r="C816" s="39">
        <v>8262018</v>
      </c>
      <c r="D816" s="40" t="s">
        <v>12</v>
      </c>
      <c r="E816" s="41"/>
      <c r="F816" s="32" t="s">
        <v>3187</v>
      </c>
      <c r="G816" s="42" t="s">
        <v>4730</v>
      </c>
      <c r="H816" s="43">
        <v>6479771</v>
      </c>
      <c r="I816" s="40" t="s">
        <v>12</v>
      </c>
      <c r="J816" s="32"/>
      <c r="K816" s="32"/>
      <c r="L816" s="32"/>
    </row>
    <row r="817" spans="1:12" x14ac:dyDescent="0.45">
      <c r="A817" s="32" t="s">
        <v>3185</v>
      </c>
      <c r="B817" s="32" t="s">
        <v>4731</v>
      </c>
      <c r="C817" s="39">
        <v>9082449</v>
      </c>
      <c r="D817" s="40" t="s">
        <v>12</v>
      </c>
      <c r="E817" s="41"/>
      <c r="F817" s="32" t="s">
        <v>3187</v>
      </c>
      <c r="G817" s="42" t="s">
        <v>4732</v>
      </c>
      <c r="H817" s="43">
        <v>8811135</v>
      </c>
      <c r="I817" s="40" t="s">
        <v>12</v>
      </c>
      <c r="J817" s="32"/>
      <c r="K817" s="32"/>
      <c r="L817" s="32"/>
    </row>
    <row r="818" spans="1:12" x14ac:dyDescent="0.45">
      <c r="A818" s="32" t="s">
        <v>3185</v>
      </c>
      <c r="B818" s="32" t="s">
        <v>4733</v>
      </c>
      <c r="C818" s="39">
        <v>8862058</v>
      </c>
      <c r="D818" s="40" t="s">
        <v>12</v>
      </c>
      <c r="E818" s="41"/>
      <c r="F818" s="32" t="s">
        <v>3187</v>
      </c>
      <c r="G818" s="42" t="s">
        <v>4734</v>
      </c>
      <c r="H818" s="43">
        <v>7654340</v>
      </c>
      <c r="I818" s="40" t="s">
        <v>12</v>
      </c>
      <c r="J818" s="32"/>
      <c r="K818" s="32"/>
      <c r="L818" s="32"/>
    </row>
    <row r="819" spans="1:12" x14ac:dyDescent="0.45">
      <c r="A819" s="32" t="s">
        <v>3185</v>
      </c>
      <c r="B819" s="32" t="s">
        <v>4735</v>
      </c>
      <c r="C819" s="39">
        <v>9165207</v>
      </c>
      <c r="D819" s="40" t="s">
        <v>12</v>
      </c>
      <c r="E819" s="41"/>
      <c r="F819" s="32" t="s">
        <v>3187</v>
      </c>
      <c r="G819" s="42" t="s">
        <v>4736</v>
      </c>
      <c r="H819" s="43">
        <v>8872698</v>
      </c>
      <c r="I819" s="40" t="s">
        <v>12</v>
      </c>
      <c r="J819" s="32"/>
      <c r="K819" s="32"/>
      <c r="L819" s="32"/>
    </row>
    <row r="820" spans="1:12" x14ac:dyDescent="0.45">
      <c r="A820" s="32" t="s">
        <v>3185</v>
      </c>
      <c r="B820" s="32" t="s">
        <v>4737</v>
      </c>
      <c r="C820" s="39">
        <v>9165206</v>
      </c>
      <c r="D820" s="40" t="s">
        <v>12</v>
      </c>
      <c r="E820" s="41"/>
      <c r="F820" s="32" t="s">
        <v>3187</v>
      </c>
      <c r="G820" s="42" t="s">
        <v>4738</v>
      </c>
      <c r="H820" s="43">
        <v>7498923</v>
      </c>
      <c r="I820" s="40" t="s">
        <v>12</v>
      </c>
      <c r="J820" s="32"/>
      <c r="K820" s="32"/>
      <c r="L820" s="32"/>
    </row>
    <row r="821" spans="1:12" x14ac:dyDescent="0.45">
      <c r="A821" s="32" t="s">
        <v>3185</v>
      </c>
      <c r="B821" s="32" t="s">
        <v>4739</v>
      </c>
      <c r="C821" s="39">
        <v>2037199</v>
      </c>
      <c r="D821" s="40" t="s">
        <v>12</v>
      </c>
      <c r="E821" s="41"/>
      <c r="F821" s="32" t="s">
        <v>3187</v>
      </c>
      <c r="G821" s="42" t="s">
        <v>4740</v>
      </c>
      <c r="H821" s="43">
        <v>7899845</v>
      </c>
      <c r="I821" s="40" t="s">
        <v>12</v>
      </c>
      <c r="J821" s="32"/>
      <c r="K821" s="32"/>
      <c r="L821" s="32"/>
    </row>
    <row r="822" spans="1:12" x14ac:dyDescent="0.45">
      <c r="A822" s="32" t="s">
        <v>3185</v>
      </c>
      <c r="B822" s="32" t="s">
        <v>4741</v>
      </c>
      <c r="C822" s="39">
        <v>9312573</v>
      </c>
      <c r="D822" s="40" t="s">
        <v>12</v>
      </c>
      <c r="E822" s="41"/>
      <c r="F822" s="32" t="s">
        <v>3187</v>
      </c>
      <c r="G822" s="42" t="s">
        <v>4742</v>
      </c>
      <c r="H822" s="43">
        <v>7665828</v>
      </c>
      <c r="I822" s="40" t="s">
        <v>12</v>
      </c>
      <c r="J822" s="32"/>
      <c r="K822" s="32"/>
      <c r="L822" s="32"/>
    </row>
    <row r="823" spans="1:12" x14ac:dyDescent="0.45">
      <c r="A823" s="32" t="s">
        <v>3185</v>
      </c>
      <c r="B823" s="32" t="s">
        <v>4743</v>
      </c>
      <c r="C823" s="39">
        <v>8554021</v>
      </c>
      <c r="D823" s="40" t="s">
        <v>12</v>
      </c>
      <c r="E823" s="41"/>
      <c r="F823" s="32" t="s">
        <v>3187</v>
      </c>
      <c r="G823" s="42" t="s">
        <v>4744</v>
      </c>
      <c r="H823" s="43">
        <v>8782544</v>
      </c>
      <c r="I823" s="40" t="s">
        <v>12</v>
      </c>
      <c r="J823" s="32"/>
      <c r="K823" s="32"/>
      <c r="L823" s="32"/>
    </row>
    <row r="824" spans="1:12" x14ac:dyDescent="0.45">
      <c r="A824" s="32" t="s">
        <v>3185</v>
      </c>
      <c r="B824" s="32" t="s">
        <v>4745</v>
      </c>
      <c r="C824" s="39">
        <v>8554002</v>
      </c>
      <c r="D824" s="40" t="s">
        <v>12</v>
      </c>
      <c r="E824" s="41"/>
      <c r="F824" s="32" t="s">
        <v>3187</v>
      </c>
      <c r="G824" s="42" t="s">
        <v>4746</v>
      </c>
      <c r="H824" s="43">
        <v>7698506</v>
      </c>
      <c r="I824" s="40" t="s">
        <v>12</v>
      </c>
      <c r="J824" s="32"/>
      <c r="K824" s="32"/>
      <c r="L824" s="32"/>
    </row>
    <row r="825" spans="1:12" x14ac:dyDescent="0.45">
      <c r="A825" s="32" t="s">
        <v>3185</v>
      </c>
      <c r="B825" s="32" t="s">
        <v>4747</v>
      </c>
      <c r="C825" s="39">
        <v>2104318</v>
      </c>
      <c r="D825" s="40" t="s">
        <v>12</v>
      </c>
      <c r="E825" s="41"/>
      <c r="F825" s="32" t="s">
        <v>3187</v>
      </c>
      <c r="G825" s="42" t="s">
        <v>4748</v>
      </c>
      <c r="H825" s="43">
        <v>7732319</v>
      </c>
      <c r="I825" s="40" t="s">
        <v>12</v>
      </c>
      <c r="J825" s="32"/>
      <c r="K825" s="32"/>
      <c r="L825" s="32"/>
    </row>
    <row r="826" spans="1:12" x14ac:dyDescent="0.45">
      <c r="A826" s="32" t="s">
        <v>3185</v>
      </c>
      <c r="B826" s="32" t="s">
        <v>4749</v>
      </c>
      <c r="C826" s="39">
        <v>8684029</v>
      </c>
      <c r="D826" s="40" t="s">
        <v>12</v>
      </c>
      <c r="E826" s="41"/>
      <c r="F826" s="32" t="s">
        <v>3187</v>
      </c>
      <c r="G826" s="42" t="s">
        <v>4750</v>
      </c>
      <c r="H826" s="43">
        <v>7929335</v>
      </c>
      <c r="I826" s="40" t="s">
        <v>12</v>
      </c>
      <c r="J826" s="32"/>
      <c r="K826" s="32"/>
      <c r="L826" s="32"/>
    </row>
    <row r="827" spans="1:12" x14ac:dyDescent="0.45">
      <c r="A827" s="32" t="s">
        <v>3185</v>
      </c>
      <c r="B827" s="32" t="s">
        <v>4751</v>
      </c>
      <c r="C827" s="39">
        <v>3125206</v>
      </c>
      <c r="D827" s="40" t="s">
        <v>12</v>
      </c>
      <c r="E827" s="41"/>
      <c r="F827" s="32" t="s">
        <v>3187</v>
      </c>
      <c r="G827" s="42" t="s">
        <v>4752</v>
      </c>
      <c r="H827" s="43">
        <v>8286295</v>
      </c>
      <c r="I827" s="40" t="s">
        <v>12</v>
      </c>
      <c r="J827" s="32"/>
      <c r="K827" s="32"/>
      <c r="L827" s="32"/>
    </row>
    <row r="828" spans="1:12" x14ac:dyDescent="0.45">
      <c r="A828" s="32" t="s">
        <v>3185</v>
      </c>
      <c r="B828" s="32" t="s">
        <v>4753</v>
      </c>
      <c r="C828" s="39">
        <v>8824000</v>
      </c>
      <c r="D828" s="40" t="s">
        <v>12</v>
      </c>
      <c r="E828" s="41"/>
      <c r="F828" s="32" t="s">
        <v>3187</v>
      </c>
      <c r="G828" s="42" t="s">
        <v>4754</v>
      </c>
      <c r="H828" s="43">
        <v>7657998</v>
      </c>
      <c r="I828" s="40" t="s">
        <v>12</v>
      </c>
      <c r="J828" s="32"/>
      <c r="K828" s="32"/>
      <c r="L828" s="32"/>
    </row>
    <row r="829" spans="1:12" x14ac:dyDescent="0.45">
      <c r="A829" s="32" t="s">
        <v>3185</v>
      </c>
      <c r="B829" s="32" t="s">
        <v>4755</v>
      </c>
      <c r="C829" s="39">
        <v>8854028</v>
      </c>
      <c r="D829" s="40" t="s">
        <v>12</v>
      </c>
      <c r="E829" s="41"/>
      <c r="F829" s="32" t="s">
        <v>3187</v>
      </c>
      <c r="G829" s="42" t="s">
        <v>4756</v>
      </c>
      <c r="H829" s="43">
        <v>8347874</v>
      </c>
      <c r="I829" s="40" t="s">
        <v>12</v>
      </c>
      <c r="J829" s="32"/>
      <c r="K829" s="32"/>
      <c r="L829" s="32"/>
    </row>
    <row r="830" spans="1:12" x14ac:dyDescent="0.45">
      <c r="A830" s="32" t="s">
        <v>3185</v>
      </c>
      <c r="B830" s="32" t="s">
        <v>3730</v>
      </c>
      <c r="C830" s="39">
        <v>8865462</v>
      </c>
      <c r="D830" s="40" t="s">
        <v>12</v>
      </c>
      <c r="E830" s="41"/>
      <c r="F830" s="32" t="s">
        <v>3187</v>
      </c>
      <c r="G830" s="42" t="s">
        <v>4757</v>
      </c>
      <c r="H830" s="43">
        <v>7488870</v>
      </c>
      <c r="I830" s="40" t="s">
        <v>12</v>
      </c>
      <c r="J830" s="32"/>
      <c r="K830" s="32"/>
      <c r="L830" s="32"/>
    </row>
    <row r="831" spans="1:12" x14ac:dyDescent="0.45">
      <c r="A831" s="32" t="s">
        <v>3185</v>
      </c>
      <c r="B831" s="32" t="s">
        <v>4758</v>
      </c>
      <c r="C831" s="39">
        <v>8874068</v>
      </c>
      <c r="D831" s="40" t="s">
        <v>12</v>
      </c>
      <c r="E831" s="41"/>
      <c r="F831" s="32" t="s">
        <v>3187</v>
      </c>
      <c r="G831" s="42" t="s">
        <v>4759</v>
      </c>
      <c r="H831" s="43">
        <v>9648418</v>
      </c>
      <c r="I831" s="40" t="s">
        <v>12</v>
      </c>
      <c r="J831" s="32"/>
      <c r="K831" s="32"/>
      <c r="L831" s="32"/>
    </row>
    <row r="832" spans="1:12" x14ac:dyDescent="0.45">
      <c r="A832" s="32" t="s">
        <v>3185</v>
      </c>
      <c r="B832" s="32" t="s">
        <v>3740</v>
      </c>
      <c r="C832" s="39">
        <v>8875429</v>
      </c>
      <c r="D832" s="40" t="s">
        <v>12</v>
      </c>
      <c r="E832" s="41"/>
      <c r="F832" s="32" t="s">
        <v>3187</v>
      </c>
      <c r="G832" s="42" t="s">
        <v>4353</v>
      </c>
      <c r="H832" s="43">
        <v>7185018</v>
      </c>
      <c r="I832" s="40" t="s">
        <v>12</v>
      </c>
      <c r="J832" s="32"/>
      <c r="K832" s="32"/>
      <c r="L832" s="32"/>
    </row>
    <row r="833" spans="1:12" x14ac:dyDescent="0.45">
      <c r="A833" s="32" t="s">
        <v>3185</v>
      </c>
      <c r="B833" s="32" t="s">
        <v>4760</v>
      </c>
      <c r="C833" s="39">
        <v>8872209</v>
      </c>
      <c r="D833" s="40" t="s">
        <v>12</v>
      </c>
      <c r="E833" s="41"/>
      <c r="F833" s="32" t="s">
        <v>3187</v>
      </c>
      <c r="G833" s="42" t="s">
        <v>4761</v>
      </c>
      <c r="H833" s="43">
        <v>8588099</v>
      </c>
      <c r="I833" s="40" t="s">
        <v>12</v>
      </c>
      <c r="J833" s="32"/>
      <c r="K833" s="32"/>
      <c r="L833" s="32"/>
    </row>
    <row r="834" spans="1:12" x14ac:dyDescent="0.45">
      <c r="A834" s="32" t="s">
        <v>3185</v>
      </c>
      <c r="B834" s="32" t="s">
        <v>4762</v>
      </c>
      <c r="C834" s="39">
        <v>3734000</v>
      </c>
      <c r="D834" s="40" t="s">
        <v>12</v>
      </c>
      <c r="E834" s="41"/>
      <c r="F834" s="32" t="s">
        <v>3187</v>
      </c>
      <c r="G834" s="42" t="s">
        <v>4763</v>
      </c>
      <c r="H834" s="43">
        <v>8210494</v>
      </c>
      <c r="I834" s="40" t="s">
        <v>12</v>
      </c>
      <c r="J834" s="32"/>
      <c r="K834" s="32"/>
      <c r="L834" s="32"/>
    </row>
    <row r="835" spans="1:12" x14ac:dyDescent="0.45">
      <c r="A835" s="32" t="s">
        <v>3185</v>
      </c>
      <c r="B835" s="32" t="s">
        <v>4764</v>
      </c>
      <c r="C835" s="39">
        <v>9192036</v>
      </c>
      <c r="D835" s="40" t="s">
        <v>12</v>
      </c>
      <c r="E835" s="41"/>
      <c r="F835" s="32" t="s">
        <v>3187</v>
      </c>
      <c r="G835" s="42" t="s">
        <v>4765</v>
      </c>
      <c r="H835" s="43">
        <v>8158718</v>
      </c>
      <c r="I835" s="40" t="s">
        <v>12</v>
      </c>
      <c r="J835" s="32"/>
      <c r="K835" s="32"/>
      <c r="L835" s="32"/>
    </row>
    <row r="836" spans="1:12" x14ac:dyDescent="0.45">
      <c r="A836" s="32" t="s">
        <v>3185</v>
      </c>
      <c r="B836" s="32" t="s">
        <v>4766</v>
      </c>
      <c r="C836" s="39">
        <v>9194498</v>
      </c>
      <c r="D836" s="40" t="s">
        <v>12</v>
      </c>
      <c r="E836" s="41"/>
      <c r="F836" s="32" t="s">
        <v>3187</v>
      </c>
      <c r="G836" s="42" t="s">
        <v>4767</v>
      </c>
      <c r="H836" s="43">
        <v>7181660</v>
      </c>
      <c r="I836" s="40" t="s">
        <v>12</v>
      </c>
      <c r="J836" s="32"/>
      <c r="K836" s="32"/>
      <c r="L836" s="32"/>
    </row>
    <row r="837" spans="1:12" x14ac:dyDescent="0.45">
      <c r="A837" s="32" t="s">
        <v>3185</v>
      </c>
      <c r="B837" s="32" t="s">
        <v>3747</v>
      </c>
      <c r="C837" s="39">
        <v>8604153</v>
      </c>
      <c r="D837" s="40" t="s">
        <v>12</v>
      </c>
      <c r="E837" s="41"/>
      <c r="F837" s="32" t="s">
        <v>3187</v>
      </c>
      <c r="G837" s="42" t="s">
        <v>4768</v>
      </c>
      <c r="H837" s="43">
        <v>7673775</v>
      </c>
      <c r="I837" s="40" t="s">
        <v>12</v>
      </c>
      <c r="J837" s="32"/>
      <c r="K837" s="32"/>
      <c r="L837" s="32"/>
    </row>
    <row r="838" spans="1:12" x14ac:dyDescent="0.45">
      <c r="A838" s="32" t="s">
        <v>3185</v>
      </c>
      <c r="B838" s="32" t="s">
        <v>4769</v>
      </c>
      <c r="C838" s="39">
        <v>3564039</v>
      </c>
      <c r="D838" s="40" t="s">
        <v>12</v>
      </c>
      <c r="E838" s="41"/>
      <c r="F838" s="32" t="s">
        <v>3187</v>
      </c>
      <c r="G838" s="42" t="s">
        <v>4770</v>
      </c>
      <c r="H838" s="43">
        <v>8314692</v>
      </c>
      <c r="I838" s="40" t="s">
        <v>12</v>
      </c>
      <c r="J838" s="32"/>
      <c r="K838" s="32"/>
      <c r="L838" s="32"/>
    </row>
    <row r="839" spans="1:12" x14ac:dyDescent="0.45">
      <c r="A839" s="32" t="s">
        <v>3185</v>
      </c>
      <c r="B839" s="32" t="s">
        <v>4771</v>
      </c>
      <c r="C839" s="39">
        <v>3192013</v>
      </c>
      <c r="D839" s="40" t="s">
        <v>12</v>
      </c>
      <c r="E839" s="41"/>
      <c r="F839" s="32" t="s">
        <v>3187</v>
      </c>
      <c r="G839" s="42" t="s">
        <v>4772</v>
      </c>
      <c r="H839" s="43">
        <v>7794825</v>
      </c>
      <c r="I839" s="40" t="s">
        <v>12</v>
      </c>
      <c r="J839" s="32"/>
      <c r="K839" s="32"/>
      <c r="L839" s="32"/>
    </row>
    <row r="840" spans="1:12" x14ac:dyDescent="0.45">
      <c r="A840" s="32" t="s">
        <v>3185</v>
      </c>
      <c r="B840" s="32" t="s">
        <v>4773</v>
      </c>
      <c r="C840" s="39">
        <v>3195403</v>
      </c>
      <c r="D840" s="40" t="s">
        <v>12</v>
      </c>
      <c r="E840" s="41"/>
      <c r="F840" s="32" t="s">
        <v>3187</v>
      </c>
      <c r="G840" s="42" t="s">
        <v>4774</v>
      </c>
      <c r="H840" s="43">
        <v>7800664</v>
      </c>
      <c r="I840" s="40" t="s">
        <v>12</v>
      </c>
      <c r="J840" s="32"/>
      <c r="K840" s="32"/>
      <c r="L840" s="32"/>
    </row>
    <row r="841" spans="1:12" x14ac:dyDescent="0.45">
      <c r="A841" s="32" t="s">
        <v>3185</v>
      </c>
      <c r="B841" s="32" t="s">
        <v>3751</v>
      </c>
      <c r="C841" s="39">
        <v>3192011</v>
      </c>
      <c r="D841" s="40" t="s">
        <v>12</v>
      </c>
      <c r="E841" s="41"/>
      <c r="F841" s="32" t="s">
        <v>3187</v>
      </c>
      <c r="G841" s="42" t="s">
        <v>4775</v>
      </c>
      <c r="H841" s="43">
        <v>7711928</v>
      </c>
      <c r="I841" s="40" t="s">
        <v>12</v>
      </c>
      <c r="J841" s="32"/>
      <c r="K841" s="32"/>
      <c r="L841" s="32"/>
    </row>
    <row r="842" spans="1:12" x14ac:dyDescent="0.45">
      <c r="A842" s="32" t="s">
        <v>3185</v>
      </c>
      <c r="B842" s="32" t="s">
        <v>4776</v>
      </c>
      <c r="C842" s="39">
        <v>3192010</v>
      </c>
      <c r="D842" s="40" t="s">
        <v>12</v>
      </c>
      <c r="E842" s="41"/>
      <c r="F842" s="32" t="s">
        <v>3187</v>
      </c>
      <c r="G842" s="42" t="s">
        <v>4777</v>
      </c>
      <c r="H842" s="43">
        <v>8587865</v>
      </c>
      <c r="I842" s="40" t="s">
        <v>12</v>
      </c>
      <c r="J842" s="32"/>
      <c r="K842" s="32"/>
      <c r="L842" s="32"/>
    </row>
    <row r="843" spans="1:12" x14ac:dyDescent="0.45">
      <c r="A843" s="32" t="s">
        <v>3185</v>
      </c>
      <c r="B843" s="32" t="s">
        <v>4778</v>
      </c>
      <c r="C843" s="39">
        <v>9332010</v>
      </c>
      <c r="D843" s="40" t="s">
        <v>12</v>
      </c>
      <c r="E843" s="41"/>
      <c r="F843" s="32" t="s">
        <v>3187</v>
      </c>
      <c r="G843" s="42" t="s">
        <v>4779</v>
      </c>
      <c r="H843" s="43">
        <v>8623002</v>
      </c>
      <c r="I843" s="40" t="s">
        <v>12</v>
      </c>
      <c r="J843" s="32"/>
      <c r="K843" s="32"/>
      <c r="L843" s="32"/>
    </row>
    <row r="844" spans="1:12" x14ac:dyDescent="0.45">
      <c r="A844" s="32" t="s">
        <v>3185</v>
      </c>
      <c r="B844" s="32" t="s">
        <v>4780</v>
      </c>
      <c r="C844" s="39">
        <v>3523040</v>
      </c>
      <c r="D844" s="40" t="s">
        <v>12</v>
      </c>
      <c r="E844" s="41"/>
      <c r="F844" s="32" t="s">
        <v>3187</v>
      </c>
      <c r="G844" s="42" t="s">
        <v>4781</v>
      </c>
      <c r="H844" s="43">
        <v>8155184</v>
      </c>
      <c r="I844" s="40" t="s">
        <v>12</v>
      </c>
      <c r="J844" s="32"/>
      <c r="K844" s="32"/>
      <c r="L844" s="32"/>
    </row>
    <row r="845" spans="1:12" x14ac:dyDescent="0.45">
      <c r="A845" s="32" t="s">
        <v>3185</v>
      </c>
      <c r="B845" s="32" t="s">
        <v>4782</v>
      </c>
      <c r="C845" s="39">
        <v>8315402</v>
      </c>
      <c r="D845" s="40" t="s">
        <v>12</v>
      </c>
      <c r="E845" s="41"/>
      <c r="F845" s="32" t="s">
        <v>3187</v>
      </c>
      <c r="G845" s="42" t="s">
        <v>4783</v>
      </c>
      <c r="H845" s="43">
        <v>7661205</v>
      </c>
      <c r="I845" s="40" t="s">
        <v>12</v>
      </c>
      <c r="J845" s="32"/>
      <c r="K845" s="32"/>
      <c r="L845" s="32"/>
    </row>
    <row r="846" spans="1:12" x14ac:dyDescent="0.45">
      <c r="A846" s="32" t="s">
        <v>3185</v>
      </c>
      <c r="B846" s="32" t="s">
        <v>4784</v>
      </c>
      <c r="C846" s="39">
        <v>8815429</v>
      </c>
      <c r="D846" s="40" t="s">
        <v>12</v>
      </c>
      <c r="E846" s="41"/>
      <c r="F846" s="32" t="s">
        <v>3187</v>
      </c>
      <c r="G846" s="42" t="s">
        <v>4785</v>
      </c>
      <c r="H846" s="43">
        <v>8269066</v>
      </c>
      <c r="I846" s="40" t="s">
        <v>12</v>
      </c>
      <c r="J846" s="32"/>
      <c r="K846" s="32"/>
      <c r="L846" s="32"/>
    </row>
    <row r="847" spans="1:12" x14ac:dyDescent="0.45">
      <c r="A847" s="32" t="s">
        <v>3185</v>
      </c>
      <c r="B847" s="32" t="s">
        <v>4786</v>
      </c>
      <c r="C847" s="39">
        <v>8815410</v>
      </c>
      <c r="D847" s="40" t="s">
        <v>12</v>
      </c>
      <c r="E847" s="41"/>
      <c r="F847" s="32" t="s">
        <v>3187</v>
      </c>
      <c r="G847" s="42" t="s">
        <v>4787</v>
      </c>
      <c r="H847" s="43">
        <v>8139885</v>
      </c>
      <c r="I847" s="40" t="s">
        <v>12</v>
      </c>
      <c r="J847" s="32"/>
      <c r="K847" s="32"/>
      <c r="L847" s="32"/>
    </row>
    <row r="848" spans="1:12" x14ac:dyDescent="0.45">
      <c r="A848" s="32" t="s">
        <v>3185</v>
      </c>
      <c r="B848" s="32" t="s">
        <v>4788</v>
      </c>
      <c r="C848" s="39">
        <v>2076905</v>
      </c>
      <c r="D848" s="40" t="s">
        <v>12</v>
      </c>
      <c r="E848" s="41"/>
      <c r="F848" s="32" t="s">
        <v>3187</v>
      </c>
      <c r="G848" s="42" t="s">
        <v>4789</v>
      </c>
      <c r="H848" s="43">
        <v>9702162</v>
      </c>
      <c r="I848" s="40" t="s">
        <v>12</v>
      </c>
      <c r="J848" s="32"/>
      <c r="K848" s="32"/>
      <c r="L848" s="32"/>
    </row>
    <row r="849" spans="1:12" x14ac:dyDescent="0.45">
      <c r="A849" s="32" t="s">
        <v>3185</v>
      </c>
      <c r="B849" s="32" t="s">
        <v>4790</v>
      </c>
      <c r="C849" s="39">
        <v>9165418</v>
      </c>
      <c r="D849" s="40" t="s">
        <v>12</v>
      </c>
      <c r="E849" s="41"/>
      <c r="F849" s="32" t="s">
        <v>3187</v>
      </c>
      <c r="G849" s="42" t="s">
        <v>4791</v>
      </c>
      <c r="H849" s="43">
        <v>8425359</v>
      </c>
      <c r="I849" s="40" t="s">
        <v>12</v>
      </c>
      <c r="J849" s="32"/>
      <c r="K849" s="32"/>
      <c r="L849" s="32"/>
    </row>
    <row r="850" spans="1:12" x14ac:dyDescent="0.45">
      <c r="A850" s="32" t="s">
        <v>3185</v>
      </c>
      <c r="B850" s="32" t="s">
        <v>4792</v>
      </c>
      <c r="C850" s="39">
        <v>9284089</v>
      </c>
      <c r="D850" s="40" t="s">
        <v>12</v>
      </c>
      <c r="E850" s="41"/>
      <c r="F850" s="32" t="s">
        <v>3187</v>
      </c>
      <c r="G850" s="42" t="s">
        <v>4793</v>
      </c>
      <c r="H850" s="43">
        <v>8307881</v>
      </c>
      <c r="I850" s="40" t="s">
        <v>12</v>
      </c>
      <c r="J850" s="32"/>
      <c r="K850" s="32"/>
      <c r="L850" s="32"/>
    </row>
    <row r="851" spans="1:12" x14ac:dyDescent="0.45">
      <c r="A851" s="32" t="s">
        <v>3185</v>
      </c>
      <c r="B851" s="32" t="s">
        <v>4794</v>
      </c>
      <c r="C851" s="39">
        <v>9314120</v>
      </c>
      <c r="D851" s="40" t="s">
        <v>12</v>
      </c>
      <c r="E851" s="41"/>
      <c r="F851" s="32" t="s">
        <v>3187</v>
      </c>
      <c r="G851" s="42" t="s">
        <v>4795</v>
      </c>
      <c r="H851" s="43">
        <v>8853971</v>
      </c>
      <c r="I851" s="40" t="s">
        <v>12</v>
      </c>
      <c r="J851" s="32"/>
      <c r="K851" s="32"/>
      <c r="L851" s="32"/>
    </row>
    <row r="852" spans="1:12" x14ac:dyDescent="0.45">
      <c r="A852" s="32" t="s">
        <v>3185</v>
      </c>
      <c r="B852" s="32" t="s">
        <v>3759</v>
      </c>
      <c r="C852" s="39">
        <v>8252229</v>
      </c>
      <c r="D852" s="40" t="s">
        <v>12</v>
      </c>
      <c r="E852" s="41"/>
      <c r="F852" s="32" t="s">
        <v>3187</v>
      </c>
      <c r="G852" s="44" t="s">
        <v>4796</v>
      </c>
      <c r="H852" s="45">
        <v>9483921</v>
      </c>
      <c r="I852" s="40" t="s">
        <v>12</v>
      </c>
      <c r="J852" s="32"/>
      <c r="K852" s="32"/>
      <c r="L852" s="32"/>
    </row>
    <row r="853" spans="1:12" x14ac:dyDescent="0.45">
      <c r="A853" s="32" t="s">
        <v>3185</v>
      </c>
      <c r="B853" s="32" t="s">
        <v>4797</v>
      </c>
      <c r="C853" s="39">
        <v>9262246</v>
      </c>
      <c r="D853" s="40" t="s">
        <v>12</v>
      </c>
      <c r="E853" s="41"/>
      <c r="F853" s="32" t="s">
        <v>3187</v>
      </c>
      <c r="G853" s="42" t="s">
        <v>4798</v>
      </c>
      <c r="H853" s="43">
        <v>7697045</v>
      </c>
      <c r="I853" s="40" t="s">
        <v>12</v>
      </c>
      <c r="J853" s="32"/>
      <c r="K853" s="32"/>
      <c r="L853" s="32"/>
    </row>
    <row r="854" spans="1:12" x14ac:dyDescent="0.45">
      <c r="A854" s="32" t="s">
        <v>3185</v>
      </c>
      <c r="B854" s="32" t="s">
        <v>4799</v>
      </c>
      <c r="C854" s="39">
        <v>9262075</v>
      </c>
      <c r="D854" s="40" t="s">
        <v>12</v>
      </c>
      <c r="E854" s="41"/>
      <c r="F854" s="32" t="s">
        <v>3187</v>
      </c>
      <c r="G854" s="42" t="s">
        <v>4800</v>
      </c>
      <c r="H854" s="43">
        <v>7728482</v>
      </c>
      <c r="I854" s="40" t="s">
        <v>12</v>
      </c>
      <c r="J854" s="32"/>
      <c r="K854" s="32"/>
      <c r="L854" s="32"/>
    </row>
    <row r="855" spans="1:12" x14ac:dyDescent="0.45">
      <c r="A855" s="32" t="s">
        <v>3185</v>
      </c>
      <c r="B855" s="32" t="s">
        <v>4801</v>
      </c>
      <c r="C855" s="39">
        <v>8812132</v>
      </c>
      <c r="D855" s="40" t="s">
        <v>12</v>
      </c>
      <c r="E855" s="41"/>
      <c r="F855" s="32" t="s">
        <v>3187</v>
      </c>
      <c r="G855" s="42" t="s">
        <v>4802</v>
      </c>
      <c r="H855" s="43">
        <v>8172888</v>
      </c>
      <c r="I855" s="40" t="s">
        <v>12</v>
      </c>
      <c r="J855" s="32"/>
      <c r="K855" s="32"/>
      <c r="L855" s="32"/>
    </row>
    <row r="856" spans="1:12" x14ac:dyDescent="0.45">
      <c r="A856" s="32" t="s">
        <v>3185</v>
      </c>
      <c r="B856" s="32" t="s">
        <v>4803</v>
      </c>
      <c r="C856" s="39">
        <v>9314116</v>
      </c>
      <c r="D856" s="40" t="s">
        <v>12</v>
      </c>
      <c r="E856" s="41"/>
      <c r="F856" s="32" t="s">
        <v>3187</v>
      </c>
      <c r="G856" s="42" t="s">
        <v>4804</v>
      </c>
      <c r="H856" s="43">
        <v>7035556</v>
      </c>
      <c r="I856" s="40" t="s">
        <v>12</v>
      </c>
      <c r="J856" s="32"/>
      <c r="K856" s="32"/>
      <c r="L856" s="32"/>
    </row>
    <row r="857" spans="1:12" x14ac:dyDescent="0.45">
      <c r="A857" s="32" t="s">
        <v>3185</v>
      </c>
      <c r="B857" s="32" t="s">
        <v>4805</v>
      </c>
      <c r="C857" s="39">
        <v>8254079</v>
      </c>
      <c r="D857" s="40" t="s">
        <v>12</v>
      </c>
      <c r="E857" s="41"/>
      <c r="F857" s="32" t="s">
        <v>3187</v>
      </c>
      <c r="G857" s="42" t="s">
        <v>4806</v>
      </c>
      <c r="H857" s="43">
        <v>7654902</v>
      </c>
      <c r="I857" s="40" t="s">
        <v>12</v>
      </c>
      <c r="J857" s="32"/>
      <c r="K857" s="32"/>
      <c r="L857" s="32"/>
    </row>
    <row r="858" spans="1:12" x14ac:dyDescent="0.45">
      <c r="A858" s="32" t="s">
        <v>3185</v>
      </c>
      <c r="B858" s="32" t="s">
        <v>3584</v>
      </c>
      <c r="C858" s="39">
        <v>3434105</v>
      </c>
      <c r="D858" s="40" t="s">
        <v>12</v>
      </c>
      <c r="E858" s="41"/>
      <c r="F858" s="32" t="s">
        <v>3187</v>
      </c>
      <c r="G858" s="42" t="s">
        <v>4807</v>
      </c>
      <c r="H858" s="43">
        <v>8180192</v>
      </c>
      <c r="I858" s="40" t="s">
        <v>12</v>
      </c>
      <c r="J858" s="32"/>
      <c r="K858" s="32"/>
      <c r="L858" s="32"/>
    </row>
    <row r="859" spans="1:12" x14ac:dyDescent="0.45">
      <c r="A859" s="32" t="s">
        <v>3185</v>
      </c>
      <c r="B859" s="32" t="s">
        <v>4808</v>
      </c>
      <c r="C859" s="39">
        <v>8734029</v>
      </c>
      <c r="D859" s="40" t="s">
        <v>12</v>
      </c>
      <c r="E859" s="41"/>
      <c r="F859" s="32" t="s">
        <v>3187</v>
      </c>
      <c r="G859" s="42" t="s">
        <v>4809</v>
      </c>
      <c r="H859" s="43">
        <v>8045401</v>
      </c>
      <c r="I859" s="40" t="s">
        <v>12</v>
      </c>
      <c r="J859" s="32"/>
      <c r="K859" s="32"/>
      <c r="L859" s="32"/>
    </row>
    <row r="860" spans="1:12" x14ac:dyDescent="0.45">
      <c r="A860" s="32" t="s">
        <v>3185</v>
      </c>
      <c r="B860" s="32" t="s">
        <v>4810</v>
      </c>
      <c r="C860" s="39">
        <v>8604093</v>
      </c>
      <c r="D860" s="40" t="s">
        <v>12</v>
      </c>
      <c r="E860" s="41"/>
      <c r="F860" s="32" t="s">
        <v>3187</v>
      </c>
      <c r="G860" s="50" t="s">
        <v>4811</v>
      </c>
      <c r="H860" s="51">
        <v>9098446</v>
      </c>
      <c r="I860" s="40" t="s">
        <v>12</v>
      </c>
      <c r="J860" s="32"/>
      <c r="K860" s="32"/>
      <c r="L860" s="32"/>
    </row>
    <row r="861" spans="1:12" x14ac:dyDescent="0.45">
      <c r="A861" s="32" t="s">
        <v>3185</v>
      </c>
      <c r="B861" s="32" t="s">
        <v>4812</v>
      </c>
      <c r="C861" s="39">
        <v>8732013</v>
      </c>
      <c r="D861" s="40" t="s">
        <v>12</v>
      </c>
      <c r="E861" s="41"/>
      <c r="F861" s="32" t="s">
        <v>3187</v>
      </c>
      <c r="G861" s="42" t="s">
        <v>4813</v>
      </c>
      <c r="H861" s="43">
        <v>7597306</v>
      </c>
      <c r="I861" s="40" t="s">
        <v>12</v>
      </c>
      <c r="J861" s="32"/>
      <c r="K861" s="32"/>
      <c r="L861" s="32"/>
    </row>
    <row r="862" spans="1:12" x14ac:dyDescent="0.45">
      <c r="A862" s="32" t="s">
        <v>3185</v>
      </c>
      <c r="B862" s="32" t="s">
        <v>4814</v>
      </c>
      <c r="C862" s="39">
        <v>2124328</v>
      </c>
      <c r="D862" s="40" t="s">
        <v>12</v>
      </c>
      <c r="E862" s="41"/>
      <c r="F862" s="32" t="s">
        <v>3187</v>
      </c>
      <c r="G862" s="42" t="s">
        <v>4815</v>
      </c>
      <c r="H862" s="43">
        <v>7743627</v>
      </c>
      <c r="I862" s="40" t="s">
        <v>12</v>
      </c>
      <c r="J862" s="32"/>
      <c r="K862" s="32"/>
      <c r="L862" s="32"/>
    </row>
    <row r="863" spans="1:12" x14ac:dyDescent="0.45">
      <c r="A863" s="32" t="s">
        <v>3185</v>
      </c>
      <c r="B863" s="32" t="s">
        <v>4816</v>
      </c>
      <c r="C863" s="39">
        <v>3062064</v>
      </c>
      <c r="D863" s="40" t="s">
        <v>12</v>
      </c>
      <c r="E863" s="41"/>
      <c r="F863" s="32" t="s">
        <v>3187</v>
      </c>
      <c r="G863" s="42" t="s">
        <v>4817</v>
      </c>
      <c r="H863" s="43">
        <v>7388635</v>
      </c>
      <c r="I863" s="40" t="s">
        <v>12</v>
      </c>
      <c r="J863" s="32"/>
      <c r="K863" s="32"/>
      <c r="L863" s="32"/>
    </row>
    <row r="864" spans="1:12" x14ac:dyDescent="0.45">
      <c r="A864" s="32" t="s">
        <v>3185</v>
      </c>
      <c r="B864" s="32" t="s">
        <v>4818</v>
      </c>
      <c r="C864" s="39">
        <v>8912315</v>
      </c>
      <c r="D864" s="40" t="s">
        <v>12</v>
      </c>
      <c r="E864" s="41"/>
      <c r="F864" s="32" t="s">
        <v>3187</v>
      </c>
      <c r="G864" s="42" t="s">
        <v>4819</v>
      </c>
      <c r="H864" s="43">
        <v>7736448</v>
      </c>
      <c r="I864" s="40" t="s">
        <v>12</v>
      </c>
      <c r="J864" s="32"/>
      <c r="K864" s="32"/>
      <c r="L864" s="32"/>
    </row>
    <row r="865" spans="1:12" x14ac:dyDescent="0.45">
      <c r="A865" s="32" t="s">
        <v>3185</v>
      </c>
      <c r="B865" s="32" t="s">
        <v>4820</v>
      </c>
      <c r="C865" s="39">
        <v>9096025</v>
      </c>
      <c r="D865" s="40" t="s">
        <v>12</v>
      </c>
      <c r="E865" s="41"/>
      <c r="F865" s="32" t="s">
        <v>3187</v>
      </c>
      <c r="G865" s="42" t="s">
        <v>4821</v>
      </c>
      <c r="H865" s="43">
        <v>8496781</v>
      </c>
      <c r="I865" s="40" t="s">
        <v>12</v>
      </c>
      <c r="J865" s="32"/>
      <c r="K865" s="32"/>
      <c r="L865" s="32"/>
    </row>
    <row r="866" spans="1:12" x14ac:dyDescent="0.45">
      <c r="A866" s="32" t="s">
        <v>3185</v>
      </c>
      <c r="B866" s="32" t="s">
        <v>4238</v>
      </c>
      <c r="C866" s="39">
        <v>8003440</v>
      </c>
      <c r="D866" s="40" t="s">
        <v>12</v>
      </c>
      <c r="E866" s="41"/>
      <c r="F866" s="32" t="s">
        <v>3187</v>
      </c>
      <c r="G866" s="42" t="s">
        <v>4822</v>
      </c>
      <c r="H866" s="43">
        <v>7665387</v>
      </c>
      <c r="I866" s="40" t="s">
        <v>12</v>
      </c>
      <c r="J866" s="32"/>
      <c r="K866" s="32"/>
      <c r="L866" s="32"/>
    </row>
    <row r="867" spans="1:12" x14ac:dyDescent="0.45">
      <c r="A867" s="32" t="s">
        <v>3185</v>
      </c>
      <c r="B867" s="32" t="s">
        <v>4823</v>
      </c>
      <c r="C867" s="39">
        <v>9384006</v>
      </c>
      <c r="D867" s="40" t="s">
        <v>12</v>
      </c>
      <c r="E867" s="41"/>
      <c r="F867" s="32" t="s">
        <v>3187</v>
      </c>
      <c r="G867" s="42" t="s">
        <v>4824</v>
      </c>
      <c r="H867" s="43">
        <v>7851471</v>
      </c>
      <c r="I867" s="40" t="s">
        <v>12</v>
      </c>
      <c r="J867" s="32"/>
      <c r="K867" s="32"/>
      <c r="L867" s="32"/>
    </row>
    <row r="868" spans="1:12" x14ac:dyDescent="0.45">
      <c r="A868" s="32" t="s">
        <v>3185</v>
      </c>
      <c r="B868" s="32" t="s">
        <v>4825</v>
      </c>
      <c r="C868" s="39">
        <v>9384000</v>
      </c>
      <c r="D868" s="40" t="s">
        <v>12</v>
      </c>
      <c r="E868" s="41"/>
      <c r="F868" s="32" t="s">
        <v>3187</v>
      </c>
      <c r="G868" s="42" t="s">
        <v>4826</v>
      </c>
      <c r="H868" s="43">
        <v>7592309</v>
      </c>
      <c r="I868" s="40" t="s">
        <v>12</v>
      </c>
      <c r="J868" s="32"/>
      <c r="K868" s="32"/>
      <c r="L868" s="32"/>
    </row>
    <row r="869" spans="1:12" x14ac:dyDescent="0.45">
      <c r="A869" s="32" t="s">
        <v>3185</v>
      </c>
      <c r="B869" s="32" t="s">
        <v>4827</v>
      </c>
      <c r="C869" s="39">
        <v>9384001</v>
      </c>
      <c r="D869" s="40" t="s">
        <v>12</v>
      </c>
      <c r="E869" s="41"/>
      <c r="F869" s="32" t="s">
        <v>3187</v>
      </c>
      <c r="G869" s="42" t="s">
        <v>4828</v>
      </c>
      <c r="H869" s="43">
        <v>7559537</v>
      </c>
      <c r="I869" s="40" t="s">
        <v>12</v>
      </c>
      <c r="J869" s="32"/>
      <c r="K869" s="32"/>
      <c r="L869" s="32"/>
    </row>
    <row r="870" spans="1:12" x14ac:dyDescent="0.45">
      <c r="A870" s="32" t="s">
        <v>3185</v>
      </c>
      <c r="B870" s="32" t="s">
        <v>3790</v>
      </c>
      <c r="C870" s="39">
        <v>8352201</v>
      </c>
      <c r="D870" s="40" t="s">
        <v>12</v>
      </c>
      <c r="E870" s="41"/>
      <c r="F870" s="32" t="s">
        <v>3187</v>
      </c>
      <c r="G870" s="42" t="s">
        <v>4829</v>
      </c>
      <c r="H870" s="43">
        <v>6982127</v>
      </c>
      <c r="I870" s="40" t="s">
        <v>12</v>
      </c>
      <c r="J870" s="32"/>
      <c r="K870" s="32"/>
      <c r="L870" s="32"/>
    </row>
    <row r="871" spans="1:12" x14ac:dyDescent="0.45">
      <c r="A871" s="32" t="s">
        <v>3185</v>
      </c>
      <c r="B871" s="32" t="s">
        <v>4774</v>
      </c>
      <c r="C871" s="39">
        <v>8863025</v>
      </c>
      <c r="D871" s="40" t="s">
        <v>12</v>
      </c>
      <c r="E871" s="41"/>
      <c r="F871" s="32" t="s">
        <v>3187</v>
      </c>
      <c r="G871" s="42" t="s">
        <v>4830</v>
      </c>
      <c r="H871" s="43">
        <v>7349394</v>
      </c>
      <c r="I871" s="40" t="s">
        <v>12</v>
      </c>
      <c r="J871" s="32"/>
      <c r="K871" s="32"/>
      <c r="L871" s="32"/>
    </row>
    <row r="872" spans="1:12" x14ac:dyDescent="0.45">
      <c r="A872" s="32" t="s">
        <v>3185</v>
      </c>
      <c r="B872" s="32" t="s">
        <v>4831</v>
      </c>
      <c r="C872" s="39">
        <v>8812125</v>
      </c>
      <c r="D872" s="40" t="s">
        <v>12</v>
      </c>
      <c r="E872" s="41"/>
      <c r="F872" s="32" t="s">
        <v>3187</v>
      </c>
      <c r="G872" s="42" t="s">
        <v>4832</v>
      </c>
      <c r="H872" s="43">
        <v>7655702</v>
      </c>
      <c r="I872" s="40" t="s">
        <v>12</v>
      </c>
      <c r="J872" s="32"/>
      <c r="K872" s="32"/>
      <c r="L872" s="32"/>
    </row>
    <row r="873" spans="1:12" x14ac:dyDescent="0.45">
      <c r="A873" s="32" t="s">
        <v>3185</v>
      </c>
      <c r="B873" s="32" t="s">
        <v>4833</v>
      </c>
      <c r="C873" s="39">
        <v>3414001</v>
      </c>
      <c r="D873" s="40" t="s">
        <v>12</v>
      </c>
      <c r="E873" s="41"/>
      <c r="F873" s="32" t="s">
        <v>3187</v>
      </c>
      <c r="G873" s="42" t="s">
        <v>4834</v>
      </c>
      <c r="H873" s="43">
        <v>7697177</v>
      </c>
      <c r="I873" s="40" t="s">
        <v>12</v>
      </c>
      <c r="J873" s="32"/>
      <c r="K873" s="32"/>
      <c r="L873" s="32"/>
    </row>
    <row r="874" spans="1:12" x14ac:dyDescent="0.45">
      <c r="A874" s="32" t="s">
        <v>3185</v>
      </c>
      <c r="B874" s="32" t="s">
        <v>4835</v>
      </c>
      <c r="C874" s="39">
        <v>8254000</v>
      </c>
      <c r="D874" s="40" t="s">
        <v>12</v>
      </c>
      <c r="E874" s="41"/>
      <c r="F874" s="32" t="s">
        <v>3187</v>
      </c>
      <c r="G874" s="42" t="s">
        <v>4836</v>
      </c>
      <c r="H874" s="43">
        <v>8139427</v>
      </c>
      <c r="I874" s="40" t="s">
        <v>12</v>
      </c>
      <c r="J874" s="32"/>
      <c r="K874" s="32"/>
      <c r="L874" s="32"/>
    </row>
    <row r="875" spans="1:12" x14ac:dyDescent="0.45">
      <c r="A875" s="32" t="s">
        <v>3185</v>
      </c>
      <c r="B875" s="32" t="s">
        <v>4837</v>
      </c>
      <c r="C875" s="39">
        <v>8862596</v>
      </c>
      <c r="D875" s="40" t="s">
        <v>12</v>
      </c>
      <c r="E875" s="41"/>
      <c r="F875" s="32" t="s">
        <v>3187</v>
      </c>
      <c r="G875" s="42" t="s">
        <v>4838</v>
      </c>
      <c r="H875" s="43">
        <v>8608287</v>
      </c>
      <c r="I875" s="40" t="s">
        <v>12</v>
      </c>
      <c r="J875" s="32"/>
      <c r="K875" s="32"/>
      <c r="L875" s="32"/>
    </row>
    <row r="876" spans="1:12" x14ac:dyDescent="0.45">
      <c r="A876" s="32" t="s">
        <v>3185</v>
      </c>
      <c r="B876" s="32" t="s">
        <v>4839</v>
      </c>
      <c r="C876" s="39">
        <v>3302047</v>
      </c>
      <c r="D876" s="40" t="s">
        <v>12</v>
      </c>
      <c r="E876" s="41"/>
      <c r="F876" s="32" t="s">
        <v>3187</v>
      </c>
      <c r="G876" s="42" t="s">
        <v>4840</v>
      </c>
      <c r="H876" s="43">
        <v>8153765</v>
      </c>
      <c r="I876" s="40" t="s">
        <v>12</v>
      </c>
      <c r="J876" s="32"/>
      <c r="K876" s="32"/>
      <c r="L876" s="32"/>
    </row>
    <row r="877" spans="1:12" x14ac:dyDescent="0.45">
      <c r="A877" s="32" t="s">
        <v>3185</v>
      </c>
      <c r="B877" s="32" t="s">
        <v>4841</v>
      </c>
      <c r="C877" s="39">
        <v>3205401</v>
      </c>
      <c r="D877" s="40" t="s">
        <v>12</v>
      </c>
      <c r="E877" s="41"/>
      <c r="F877" s="32" t="s">
        <v>3187</v>
      </c>
      <c r="G877" s="42" t="s">
        <v>4842</v>
      </c>
      <c r="H877" s="43">
        <v>8441991</v>
      </c>
      <c r="I877" s="40" t="s">
        <v>12</v>
      </c>
      <c r="J877" s="32"/>
      <c r="K877" s="32"/>
      <c r="L877" s="32"/>
    </row>
    <row r="878" spans="1:12" x14ac:dyDescent="0.45">
      <c r="A878" s="32" t="s">
        <v>3185</v>
      </c>
      <c r="B878" s="32" t="s">
        <v>4843</v>
      </c>
      <c r="C878" s="39">
        <v>3202055</v>
      </c>
      <c r="D878" s="40" t="s">
        <v>12</v>
      </c>
      <c r="E878" s="41"/>
      <c r="F878" s="32" t="s">
        <v>3187</v>
      </c>
      <c r="G878" s="42" t="s">
        <v>4844</v>
      </c>
      <c r="H878" s="43">
        <v>9253218</v>
      </c>
      <c r="I878" s="40" t="s">
        <v>12</v>
      </c>
      <c r="J878" s="32"/>
      <c r="K878" s="32"/>
      <c r="L878" s="32"/>
    </row>
    <row r="879" spans="1:12" x14ac:dyDescent="0.45">
      <c r="A879" s="32" t="s">
        <v>3185</v>
      </c>
      <c r="B879" s="32" t="s">
        <v>4845</v>
      </c>
      <c r="C879" s="39">
        <v>9165414</v>
      </c>
      <c r="D879" s="40" t="s">
        <v>12</v>
      </c>
      <c r="E879" s="41"/>
      <c r="F879" s="32" t="s">
        <v>3187</v>
      </c>
      <c r="G879" s="42" t="s">
        <v>4846</v>
      </c>
      <c r="H879" s="43">
        <v>8622047</v>
      </c>
      <c r="I879" s="40" t="s">
        <v>12</v>
      </c>
      <c r="J879" s="32"/>
      <c r="K879" s="32"/>
      <c r="L879" s="32"/>
    </row>
    <row r="880" spans="1:12" x14ac:dyDescent="0.45">
      <c r="A880" s="32" t="s">
        <v>3185</v>
      </c>
      <c r="B880" s="32" t="s">
        <v>4847</v>
      </c>
      <c r="C880" s="39">
        <v>9314010</v>
      </c>
      <c r="D880" s="40" t="s">
        <v>12</v>
      </c>
      <c r="E880" s="41"/>
      <c r="F880" s="32" t="s">
        <v>3187</v>
      </c>
      <c r="G880" s="42" t="s">
        <v>4848</v>
      </c>
      <c r="H880" s="43">
        <v>7849654</v>
      </c>
      <c r="I880" s="40" t="s">
        <v>12</v>
      </c>
      <c r="J880" s="32"/>
      <c r="K880" s="32"/>
      <c r="L880" s="32"/>
    </row>
    <row r="881" spans="1:12" x14ac:dyDescent="0.45">
      <c r="A881" s="32" t="s">
        <v>3185</v>
      </c>
      <c r="B881" s="32" t="s">
        <v>4849</v>
      </c>
      <c r="C881" s="39">
        <v>9282013</v>
      </c>
      <c r="D881" s="40" t="s">
        <v>12</v>
      </c>
      <c r="E881" s="41"/>
      <c r="F881" s="32" t="s">
        <v>3187</v>
      </c>
      <c r="G881" s="42" t="s">
        <v>4850</v>
      </c>
      <c r="H881" s="43">
        <v>8920557</v>
      </c>
      <c r="I881" s="40" t="s">
        <v>12</v>
      </c>
      <c r="J881" s="32"/>
      <c r="K881" s="32"/>
      <c r="L881" s="32"/>
    </row>
    <row r="882" spans="1:12" x14ac:dyDescent="0.45">
      <c r="A882" s="32" t="s">
        <v>3185</v>
      </c>
      <c r="B882" s="32" t="s">
        <v>4851</v>
      </c>
      <c r="C882" s="39">
        <v>3062057</v>
      </c>
      <c r="D882" s="40" t="s">
        <v>12</v>
      </c>
      <c r="E882" s="41"/>
      <c r="F882" s="32" t="s">
        <v>3187</v>
      </c>
      <c r="G882" s="42" t="s">
        <v>4852</v>
      </c>
      <c r="H882" s="43">
        <v>7693870</v>
      </c>
      <c r="I882" s="40" t="s">
        <v>12</v>
      </c>
      <c r="J882" s="32"/>
      <c r="K882" s="32"/>
      <c r="L882" s="32"/>
    </row>
    <row r="883" spans="1:12" x14ac:dyDescent="0.45">
      <c r="A883" s="32" t="s">
        <v>3185</v>
      </c>
      <c r="B883" s="32" t="s">
        <v>3810</v>
      </c>
      <c r="C883" s="39">
        <v>3034009</v>
      </c>
      <c r="D883" s="40" t="s">
        <v>12</v>
      </c>
      <c r="E883" s="41"/>
      <c r="F883" s="32" t="s">
        <v>3187</v>
      </c>
      <c r="G883" s="42" t="s">
        <v>4853</v>
      </c>
      <c r="H883" s="43">
        <v>8090074</v>
      </c>
      <c r="I883" s="40" t="s">
        <v>12</v>
      </c>
      <c r="J883" s="32"/>
      <c r="K883" s="32"/>
      <c r="L883" s="32"/>
    </row>
    <row r="884" spans="1:12" x14ac:dyDescent="0.45">
      <c r="A884" s="32" t="s">
        <v>3185</v>
      </c>
      <c r="B884" s="32" t="s">
        <v>4854</v>
      </c>
      <c r="C884" s="39">
        <v>3053301</v>
      </c>
      <c r="D884" s="40" t="s">
        <v>12</v>
      </c>
      <c r="E884" s="41"/>
      <c r="F884" s="32" t="s">
        <v>3187</v>
      </c>
      <c r="G884" s="42" t="s">
        <v>4855</v>
      </c>
      <c r="H884" s="43">
        <v>7547039</v>
      </c>
      <c r="I884" s="40" t="s">
        <v>12</v>
      </c>
      <c r="J884" s="32"/>
      <c r="K884" s="32"/>
      <c r="L884" s="32"/>
    </row>
    <row r="885" spans="1:12" x14ac:dyDescent="0.45">
      <c r="A885" s="32" t="s">
        <v>3185</v>
      </c>
      <c r="B885" s="32" t="s">
        <v>4856</v>
      </c>
      <c r="C885" s="39">
        <v>3055408</v>
      </c>
      <c r="D885" s="40" t="s">
        <v>12</v>
      </c>
      <c r="E885" s="41"/>
      <c r="F885" s="32" t="s">
        <v>3187</v>
      </c>
      <c r="G885" s="42" t="s">
        <v>4857</v>
      </c>
      <c r="H885" s="43">
        <v>4251277</v>
      </c>
      <c r="I885" s="40" t="s">
        <v>12</v>
      </c>
      <c r="J885" s="32"/>
      <c r="K885" s="32"/>
      <c r="L885" s="32"/>
    </row>
    <row r="886" spans="1:12" x14ac:dyDescent="0.45">
      <c r="A886" s="32" t="s">
        <v>3185</v>
      </c>
      <c r="B886" s="32" t="s">
        <v>3811</v>
      </c>
      <c r="C886" s="39">
        <v>3134020</v>
      </c>
      <c r="D886" s="40" t="s">
        <v>12</v>
      </c>
      <c r="E886" s="41"/>
      <c r="F886" s="32" t="s">
        <v>3187</v>
      </c>
      <c r="G886" s="42" t="s">
        <v>4858</v>
      </c>
      <c r="H886" s="43">
        <v>8053288</v>
      </c>
      <c r="I886" s="40" t="s">
        <v>12</v>
      </c>
      <c r="J886" s="32"/>
      <c r="K886" s="32"/>
      <c r="L886" s="32"/>
    </row>
    <row r="887" spans="1:12" x14ac:dyDescent="0.45">
      <c r="A887" s="32" t="s">
        <v>3185</v>
      </c>
      <c r="B887" s="32" t="s">
        <v>4859</v>
      </c>
      <c r="C887" s="39">
        <v>3302140</v>
      </c>
      <c r="D887" s="40" t="s">
        <v>12</v>
      </c>
      <c r="E887" s="41"/>
      <c r="F887" s="32" t="s">
        <v>3187</v>
      </c>
      <c r="G887" s="42" t="s">
        <v>4860</v>
      </c>
      <c r="H887" s="43">
        <v>7687770</v>
      </c>
      <c r="I887" s="40" t="s">
        <v>12</v>
      </c>
      <c r="J887" s="32"/>
      <c r="K887" s="32"/>
      <c r="L887" s="32"/>
    </row>
    <row r="888" spans="1:12" x14ac:dyDescent="0.45">
      <c r="A888" s="32" t="s">
        <v>3185</v>
      </c>
      <c r="B888" s="32" t="s">
        <v>4861</v>
      </c>
      <c r="C888" s="39">
        <v>3164003</v>
      </c>
      <c r="D888" s="40" t="s">
        <v>12</v>
      </c>
      <c r="E888" s="41"/>
      <c r="F888" s="32" t="s">
        <v>3187</v>
      </c>
      <c r="G888" s="42" t="s">
        <v>4862</v>
      </c>
      <c r="H888" s="43">
        <v>9175427</v>
      </c>
      <c r="I888" s="40" t="s">
        <v>12</v>
      </c>
      <c r="J888" s="32"/>
      <c r="K888" s="32"/>
      <c r="L888" s="32"/>
    </row>
    <row r="889" spans="1:12" x14ac:dyDescent="0.45">
      <c r="A889" s="32" t="s">
        <v>3185</v>
      </c>
      <c r="B889" s="32" t="s">
        <v>4863</v>
      </c>
      <c r="C889" s="39">
        <v>9312596</v>
      </c>
      <c r="D889" s="40" t="s">
        <v>12</v>
      </c>
      <c r="E889" s="41"/>
      <c r="F889" s="32" t="s">
        <v>3187</v>
      </c>
      <c r="G889" s="44" t="s">
        <v>4864</v>
      </c>
      <c r="H889" s="45">
        <v>9280654</v>
      </c>
      <c r="I889" s="40" t="s">
        <v>12</v>
      </c>
      <c r="J889" s="32"/>
      <c r="K889" s="32"/>
      <c r="L889" s="32"/>
    </row>
    <row r="890" spans="1:12" x14ac:dyDescent="0.45">
      <c r="A890" s="32" t="s">
        <v>3185</v>
      </c>
      <c r="B890" s="32" t="s">
        <v>4865</v>
      </c>
      <c r="C890" s="39">
        <v>3524281</v>
      </c>
      <c r="D890" s="40" t="s">
        <v>12</v>
      </c>
      <c r="E890" s="41"/>
      <c r="F890" s="32" t="s">
        <v>3187</v>
      </c>
      <c r="G890" s="42" t="s">
        <v>4866</v>
      </c>
      <c r="H890" s="43">
        <v>7597068</v>
      </c>
      <c r="I890" s="40" t="s">
        <v>12</v>
      </c>
      <c r="J890" s="32"/>
      <c r="K890" s="32"/>
      <c r="L890" s="32"/>
    </row>
    <row r="891" spans="1:12" x14ac:dyDescent="0.45">
      <c r="A891" s="32" t="s">
        <v>3185</v>
      </c>
      <c r="B891" s="32" t="s">
        <v>3821</v>
      </c>
      <c r="C891" s="39">
        <v>9165412</v>
      </c>
      <c r="D891" s="40" t="s">
        <v>12</v>
      </c>
      <c r="E891" s="41"/>
      <c r="F891" s="32" t="s">
        <v>3187</v>
      </c>
      <c r="G891" s="42" t="s">
        <v>4867</v>
      </c>
      <c r="H891" s="43">
        <v>8654591</v>
      </c>
      <c r="I891" s="40" t="s">
        <v>12</v>
      </c>
      <c r="J891" s="32"/>
      <c r="K891" s="32"/>
      <c r="L891" s="32"/>
    </row>
    <row r="892" spans="1:12" x14ac:dyDescent="0.45">
      <c r="A892" s="32" t="s">
        <v>3185</v>
      </c>
      <c r="B892" s="32" t="s">
        <v>4868</v>
      </c>
      <c r="C892" s="39">
        <v>8552021</v>
      </c>
      <c r="D892" s="40" t="s">
        <v>12</v>
      </c>
      <c r="E892" s="41"/>
      <c r="F892" s="32" t="s">
        <v>3187</v>
      </c>
      <c r="G892" s="42" t="s">
        <v>4869</v>
      </c>
      <c r="H892" s="43">
        <v>8291981</v>
      </c>
      <c r="I892" s="40" t="s">
        <v>12</v>
      </c>
      <c r="J892" s="32"/>
      <c r="K892" s="32"/>
      <c r="L892" s="32"/>
    </row>
    <row r="893" spans="1:12" x14ac:dyDescent="0.45">
      <c r="A893" s="32" t="s">
        <v>3185</v>
      </c>
      <c r="B893" s="32" t="s">
        <v>4870</v>
      </c>
      <c r="C893" s="39">
        <v>3032022</v>
      </c>
      <c r="D893" s="40" t="s">
        <v>12</v>
      </c>
      <c r="E893" s="41"/>
      <c r="F893" s="32" t="s">
        <v>3187</v>
      </c>
      <c r="G893" s="42" t="s">
        <v>4871</v>
      </c>
      <c r="H893" s="43">
        <v>8756412</v>
      </c>
      <c r="I893" s="40" t="s">
        <v>12</v>
      </c>
      <c r="J893" s="32"/>
      <c r="K893" s="32"/>
      <c r="L893" s="32"/>
    </row>
    <row r="894" spans="1:12" x14ac:dyDescent="0.45">
      <c r="A894" s="32" t="s">
        <v>3185</v>
      </c>
      <c r="B894" s="32" t="s">
        <v>4872</v>
      </c>
      <c r="C894" s="39">
        <v>8604612</v>
      </c>
      <c r="D894" s="40" t="s">
        <v>12</v>
      </c>
      <c r="E894" s="41"/>
      <c r="F894" s="32" t="s">
        <v>3187</v>
      </c>
      <c r="G894" s="42" t="s">
        <v>4873</v>
      </c>
      <c r="H894" s="43">
        <v>7341553</v>
      </c>
      <c r="I894" s="40" t="s">
        <v>12</v>
      </c>
      <c r="J894" s="32"/>
      <c r="K894" s="32"/>
      <c r="L894" s="32"/>
    </row>
    <row r="895" spans="1:12" x14ac:dyDescent="0.45">
      <c r="A895" s="32" t="s">
        <v>3185</v>
      </c>
      <c r="B895" s="32" t="s">
        <v>4874</v>
      </c>
      <c r="C895" s="39">
        <v>3822000</v>
      </c>
      <c r="D895" s="40" t="s">
        <v>12</v>
      </c>
      <c r="E895" s="41"/>
      <c r="F895" s="32" t="s">
        <v>3187</v>
      </c>
      <c r="G895" s="42" t="s">
        <v>4875</v>
      </c>
      <c r="H895" s="43">
        <v>8542806</v>
      </c>
      <c r="I895" s="40" t="s">
        <v>12</v>
      </c>
      <c r="J895" s="32"/>
      <c r="K895" s="32"/>
      <c r="L895" s="32"/>
    </row>
    <row r="896" spans="1:12" x14ac:dyDescent="0.45">
      <c r="A896" s="32" t="s">
        <v>3185</v>
      </c>
      <c r="B896" s="32" t="s">
        <v>4876</v>
      </c>
      <c r="C896" s="39">
        <v>8863148</v>
      </c>
      <c r="D896" s="40" t="s">
        <v>12</v>
      </c>
      <c r="E896" s="41"/>
      <c r="F896" s="32" t="s">
        <v>3187</v>
      </c>
      <c r="G896" s="42" t="s">
        <v>4877</v>
      </c>
      <c r="H896" s="43">
        <v>8084557</v>
      </c>
      <c r="I896" s="40" t="s">
        <v>12</v>
      </c>
      <c r="J896" s="32"/>
      <c r="K896" s="32"/>
      <c r="L896" s="32"/>
    </row>
    <row r="897" spans="1:12" x14ac:dyDescent="0.45">
      <c r="A897" s="32" t="s">
        <v>3185</v>
      </c>
      <c r="B897" s="32" t="s">
        <v>4878</v>
      </c>
      <c r="C897" s="39">
        <v>9195201</v>
      </c>
      <c r="D897" s="40" t="s">
        <v>12</v>
      </c>
      <c r="E897" s="41"/>
      <c r="F897" s="32" t="s">
        <v>3187</v>
      </c>
      <c r="G897" s="42" t="s">
        <v>4879</v>
      </c>
      <c r="H897" s="43">
        <v>7518252</v>
      </c>
      <c r="I897" s="40" t="s">
        <v>12</v>
      </c>
      <c r="J897" s="32"/>
      <c r="K897" s="32"/>
      <c r="L897" s="32"/>
    </row>
    <row r="898" spans="1:12" x14ac:dyDescent="0.45">
      <c r="A898" s="32" t="s">
        <v>3185</v>
      </c>
      <c r="B898" s="32" t="s">
        <v>4880</v>
      </c>
      <c r="C898" s="39">
        <v>3802013</v>
      </c>
      <c r="D898" s="40" t="s">
        <v>12</v>
      </c>
      <c r="E898" s="41"/>
      <c r="F898" s="32" t="s">
        <v>3187</v>
      </c>
      <c r="G898" s="42" t="s">
        <v>4881</v>
      </c>
      <c r="H898" s="43">
        <v>7561356</v>
      </c>
      <c r="I898" s="40" t="s">
        <v>12</v>
      </c>
      <c r="J898" s="32"/>
      <c r="K898" s="32"/>
      <c r="L898" s="32"/>
    </row>
    <row r="899" spans="1:12" x14ac:dyDescent="0.45">
      <c r="A899" s="32" t="s">
        <v>3185</v>
      </c>
      <c r="B899" s="32" t="s">
        <v>4882</v>
      </c>
      <c r="C899" s="39">
        <v>8862020</v>
      </c>
      <c r="D899" s="40" t="s">
        <v>12</v>
      </c>
      <c r="E899" s="41"/>
      <c r="F899" s="32" t="s">
        <v>3187</v>
      </c>
      <c r="G899" s="42" t="s">
        <v>4883</v>
      </c>
      <c r="H899" s="43">
        <v>7831395</v>
      </c>
      <c r="I899" s="40" t="s">
        <v>12</v>
      </c>
      <c r="J899" s="32"/>
      <c r="K899" s="32"/>
      <c r="L899" s="32"/>
    </row>
    <row r="900" spans="1:12" x14ac:dyDescent="0.45">
      <c r="A900" s="32" t="s">
        <v>3185</v>
      </c>
      <c r="B900" s="32" t="s">
        <v>4884</v>
      </c>
      <c r="C900" s="39">
        <v>8013003</v>
      </c>
      <c r="D900" s="40" t="s">
        <v>12</v>
      </c>
      <c r="E900" s="41"/>
      <c r="F900" s="32" t="s">
        <v>3187</v>
      </c>
      <c r="G900" s="44" t="s">
        <v>4885</v>
      </c>
      <c r="H900" s="45">
        <v>8976748</v>
      </c>
      <c r="I900" s="40" t="s">
        <v>12</v>
      </c>
      <c r="J900" s="32"/>
      <c r="K900" s="32"/>
      <c r="L900" s="32"/>
    </row>
    <row r="901" spans="1:12" x14ac:dyDescent="0.45">
      <c r="A901" s="32" t="s">
        <v>3185</v>
      </c>
      <c r="B901" s="32" t="s">
        <v>4886</v>
      </c>
      <c r="C901" s="39">
        <v>9165215</v>
      </c>
      <c r="D901" s="40" t="s">
        <v>12</v>
      </c>
      <c r="E901" s="41"/>
      <c r="F901" s="32" t="s">
        <v>3187</v>
      </c>
      <c r="G901" s="44" t="s">
        <v>4887</v>
      </c>
      <c r="H901" s="45">
        <v>8936511</v>
      </c>
      <c r="I901" s="40" t="s">
        <v>12</v>
      </c>
      <c r="J901" s="32"/>
      <c r="K901" s="32"/>
      <c r="L901" s="32"/>
    </row>
    <row r="902" spans="1:12" x14ac:dyDescent="0.45">
      <c r="A902" s="32" t="s">
        <v>3185</v>
      </c>
      <c r="B902" s="32" t="s">
        <v>4888</v>
      </c>
      <c r="C902" s="39">
        <v>8903631</v>
      </c>
      <c r="D902" s="40" t="s">
        <v>12</v>
      </c>
      <c r="E902" s="41"/>
      <c r="F902" s="32" t="s">
        <v>3187</v>
      </c>
      <c r="G902" s="42" t="s">
        <v>4889</v>
      </c>
      <c r="H902" s="43">
        <v>8024396</v>
      </c>
      <c r="I902" s="40" t="s">
        <v>12</v>
      </c>
      <c r="J902" s="32"/>
      <c r="K902" s="32"/>
      <c r="L902" s="32"/>
    </row>
    <row r="903" spans="1:12" x14ac:dyDescent="0.45">
      <c r="A903" s="32" t="s">
        <v>3185</v>
      </c>
      <c r="B903" s="32" t="s">
        <v>4890</v>
      </c>
      <c r="C903" s="39">
        <v>8373686</v>
      </c>
      <c r="D903" s="40" t="s">
        <v>12</v>
      </c>
      <c r="E903" s="41"/>
      <c r="F903" s="32" t="s">
        <v>3187</v>
      </c>
      <c r="G903" s="42" t="s">
        <v>4891</v>
      </c>
      <c r="H903" s="43">
        <v>7703800</v>
      </c>
      <c r="I903" s="40" t="s">
        <v>12</v>
      </c>
      <c r="J903" s="32"/>
      <c r="K903" s="32"/>
      <c r="L903" s="32"/>
    </row>
    <row r="904" spans="1:12" x14ac:dyDescent="0.45">
      <c r="A904" s="32" t="s">
        <v>3185</v>
      </c>
      <c r="B904" s="32" t="s">
        <v>4892</v>
      </c>
      <c r="C904" s="39">
        <v>8083327</v>
      </c>
      <c r="D904" s="40" t="s">
        <v>12</v>
      </c>
      <c r="E904" s="41"/>
      <c r="F904" s="32" t="s">
        <v>3187</v>
      </c>
      <c r="G904" s="44" t="s">
        <v>4893</v>
      </c>
      <c r="H904" s="45">
        <v>9269589</v>
      </c>
      <c r="I904" s="40" t="s">
        <v>12</v>
      </c>
      <c r="J904" s="32"/>
      <c r="K904" s="32"/>
      <c r="L904" s="32"/>
    </row>
    <row r="905" spans="1:12" x14ac:dyDescent="0.45">
      <c r="A905" s="32" t="s">
        <v>3185</v>
      </c>
      <c r="B905" s="32" t="s">
        <v>4894</v>
      </c>
      <c r="C905" s="39">
        <v>8914700</v>
      </c>
      <c r="D905" s="40" t="s">
        <v>12</v>
      </c>
      <c r="E905" s="41"/>
      <c r="F905" s="32" t="s">
        <v>3187</v>
      </c>
      <c r="G905" s="42" t="s">
        <v>4895</v>
      </c>
      <c r="H905" s="43">
        <v>7560177</v>
      </c>
      <c r="I905" s="40" t="s">
        <v>12</v>
      </c>
      <c r="J905" s="32"/>
      <c r="K905" s="32"/>
      <c r="L905" s="32"/>
    </row>
    <row r="906" spans="1:12" x14ac:dyDescent="0.45">
      <c r="A906" s="32" t="s">
        <v>3185</v>
      </c>
      <c r="B906" s="32" t="s">
        <v>4896</v>
      </c>
      <c r="C906" s="39">
        <v>8653038</v>
      </c>
      <c r="D906" s="40" t="s">
        <v>12</v>
      </c>
      <c r="E906" s="41"/>
      <c r="F906" s="32" t="s">
        <v>3187</v>
      </c>
      <c r="G906" s="42" t="s">
        <v>4897</v>
      </c>
      <c r="H906" s="43">
        <v>7899393</v>
      </c>
      <c r="I906" s="40" t="s">
        <v>12</v>
      </c>
      <c r="J906" s="32"/>
      <c r="K906" s="32"/>
      <c r="L906" s="32"/>
    </row>
    <row r="907" spans="1:12" x14ac:dyDescent="0.45">
      <c r="A907" s="32" t="s">
        <v>3185</v>
      </c>
      <c r="B907" s="32" t="s">
        <v>4641</v>
      </c>
      <c r="C907" s="39">
        <v>8964149</v>
      </c>
      <c r="D907" s="40" t="s">
        <v>12</v>
      </c>
      <c r="E907" s="41"/>
      <c r="F907" s="32" t="s">
        <v>3187</v>
      </c>
      <c r="G907" s="42" t="s">
        <v>4898</v>
      </c>
      <c r="H907" s="43">
        <v>9487147</v>
      </c>
      <c r="I907" s="40" t="s">
        <v>12</v>
      </c>
      <c r="J907" s="32"/>
      <c r="K907" s="32"/>
      <c r="L907" s="32"/>
    </row>
    <row r="908" spans="1:12" x14ac:dyDescent="0.45">
      <c r="A908" s="32" t="s">
        <v>3185</v>
      </c>
      <c r="B908" s="32" t="s">
        <v>3834</v>
      </c>
      <c r="C908" s="39">
        <v>8102891</v>
      </c>
      <c r="D908" s="40" t="s">
        <v>12</v>
      </c>
      <c r="E908" s="41"/>
      <c r="F908" s="32" t="s">
        <v>3187</v>
      </c>
      <c r="G908" s="42" t="s">
        <v>4899</v>
      </c>
      <c r="H908" s="43">
        <v>7718480</v>
      </c>
      <c r="I908" s="40" t="s">
        <v>12</v>
      </c>
      <c r="J908" s="32"/>
      <c r="K908" s="32"/>
      <c r="L908" s="32"/>
    </row>
    <row r="909" spans="1:12" x14ac:dyDescent="0.45">
      <c r="A909" s="32" t="s">
        <v>3185</v>
      </c>
      <c r="B909" s="32" t="s">
        <v>3840</v>
      </c>
      <c r="C909" s="39">
        <v>8854432</v>
      </c>
      <c r="D909" s="40" t="s">
        <v>12</v>
      </c>
      <c r="E909" s="41"/>
      <c r="F909" s="32" t="s">
        <v>3187</v>
      </c>
      <c r="G909" s="42" t="s">
        <v>4900</v>
      </c>
      <c r="H909" s="43">
        <v>8358124</v>
      </c>
      <c r="I909" s="40" t="s">
        <v>12</v>
      </c>
      <c r="J909" s="32"/>
      <c r="K909" s="32"/>
      <c r="L909" s="32"/>
    </row>
    <row r="910" spans="1:12" x14ac:dyDescent="0.45">
      <c r="A910" s="32" t="s">
        <v>3185</v>
      </c>
      <c r="B910" s="32" t="s">
        <v>4901</v>
      </c>
      <c r="C910" s="39">
        <v>8782410</v>
      </c>
      <c r="D910" s="40" t="s">
        <v>12</v>
      </c>
      <c r="E910" s="41"/>
      <c r="F910" s="32" t="s">
        <v>3187</v>
      </c>
      <c r="G910" s="42" t="s">
        <v>4902</v>
      </c>
      <c r="H910" s="43">
        <v>9071405</v>
      </c>
      <c r="I910" s="40" t="s">
        <v>12</v>
      </c>
      <c r="J910" s="32"/>
      <c r="K910" s="32"/>
      <c r="L910" s="32"/>
    </row>
    <row r="911" spans="1:12" x14ac:dyDescent="0.45">
      <c r="A911" s="32" t="s">
        <v>3185</v>
      </c>
      <c r="B911" s="32" t="s">
        <v>3885</v>
      </c>
      <c r="C911" s="39">
        <v>3024211</v>
      </c>
      <c r="D911" s="40" t="s">
        <v>12</v>
      </c>
      <c r="E911" s="41"/>
      <c r="F911" s="32" t="s">
        <v>3187</v>
      </c>
      <c r="G911" s="42" t="s">
        <v>4903</v>
      </c>
      <c r="H911" s="43">
        <v>7905433</v>
      </c>
      <c r="I911" s="40" t="s">
        <v>12</v>
      </c>
      <c r="J911" s="32"/>
      <c r="K911" s="32"/>
      <c r="L911" s="32"/>
    </row>
    <row r="912" spans="1:12" x14ac:dyDescent="0.45">
      <c r="A912" s="32" t="s">
        <v>3185</v>
      </c>
      <c r="B912" s="32" t="s">
        <v>4904</v>
      </c>
      <c r="C912" s="39">
        <v>9364028</v>
      </c>
      <c r="D912" s="40" t="s">
        <v>12</v>
      </c>
      <c r="E912" s="41"/>
      <c r="F912" s="32" t="s">
        <v>3187</v>
      </c>
      <c r="G912" s="60" t="s">
        <v>4905</v>
      </c>
      <c r="H912" s="61">
        <v>8278808</v>
      </c>
      <c r="I912" s="40" t="s">
        <v>12</v>
      </c>
      <c r="J912" s="32"/>
      <c r="K912" s="32"/>
      <c r="L912" s="32"/>
    </row>
    <row r="913" spans="1:12" x14ac:dyDescent="0.45">
      <c r="A913" s="32" t="s">
        <v>3185</v>
      </c>
      <c r="B913" s="32" t="s">
        <v>4906</v>
      </c>
      <c r="C913" s="39">
        <v>8783106</v>
      </c>
      <c r="D913" s="40" t="s">
        <v>12</v>
      </c>
      <c r="E913" s="41"/>
      <c r="F913" s="32" t="s">
        <v>3187</v>
      </c>
      <c r="G913" s="42" t="s">
        <v>4907</v>
      </c>
      <c r="H913" s="43">
        <v>7588104</v>
      </c>
      <c r="I913" s="40" t="s">
        <v>12</v>
      </c>
      <c r="J913" s="32"/>
      <c r="K913" s="32"/>
      <c r="L913" s="32"/>
    </row>
    <row r="914" spans="1:12" x14ac:dyDescent="0.45">
      <c r="A914" s="32" t="s">
        <v>3185</v>
      </c>
      <c r="B914" s="32" t="s">
        <v>4908</v>
      </c>
      <c r="C914" s="39">
        <v>8784054</v>
      </c>
      <c r="D914" s="40" t="s">
        <v>12</v>
      </c>
      <c r="E914" s="41"/>
      <c r="F914" s="32" t="s">
        <v>3187</v>
      </c>
      <c r="G914" s="53" t="s">
        <v>4909</v>
      </c>
      <c r="H914" s="54">
        <v>8333589</v>
      </c>
      <c r="I914" s="40" t="s">
        <v>12</v>
      </c>
      <c r="J914" s="32"/>
      <c r="K914" s="32"/>
      <c r="L914" s="32"/>
    </row>
    <row r="915" spans="1:12" x14ac:dyDescent="0.45">
      <c r="A915" s="32" t="s">
        <v>3185</v>
      </c>
      <c r="B915" s="32" t="s">
        <v>4910</v>
      </c>
      <c r="C915" s="39">
        <v>8782219</v>
      </c>
      <c r="D915" s="40" t="s">
        <v>12</v>
      </c>
      <c r="E915" s="41"/>
      <c r="F915" s="32" t="s">
        <v>3187</v>
      </c>
      <c r="G915" s="42" t="s">
        <v>4911</v>
      </c>
      <c r="H915" s="43">
        <v>8179349</v>
      </c>
      <c r="I915" s="40" t="s">
        <v>12</v>
      </c>
      <c r="J915" s="32"/>
      <c r="K915" s="32"/>
      <c r="L915" s="32"/>
    </row>
    <row r="916" spans="1:12" x14ac:dyDescent="0.45">
      <c r="A916" s="32" t="s">
        <v>3185</v>
      </c>
      <c r="B916" s="32" t="s">
        <v>4912</v>
      </c>
      <c r="C916" s="39">
        <v>8553094</v>
      </c>
      <c r="D916" s="40" t="s">
        <v>12</v>
      </c>
      <c r="E916" s="41"/>
      <c r="F916" s="32" t="s">
        <v>3187</v>
      </c>
      <c r="G916" s="48" t="s">
        <v>4913</v>
      </c>
      <c r="H916" s="49">
        <v>8329993</v>
      </c>
      <c r="I916" s="40" t="s">
        <v>12</v>
      </c>
      <c r="J916" s="32"/>
      <c r="K916" s="32"/>
      <c r="L916" s="32"/>
    </row>
    <row r="917" spans="1:12" x14ac:dyDescent="0.45">
      <c r="A917" s="32" t="s">
        <v>3185</v>
      </c>
      <c r="B917" s="32" t="s">
        <v>4914</v>
      </c>
      <c r="C917" s="39">
        <v>8552110</v>
      </c>
      <c r="D917" s="40" t="s">
        <v>12</v>
      </c>
      <c r="E917" s="41"/>
      <c r="F917" s="32" t="s">
        <v>3187</v>
      </c>
      <c r="G917" s="42" t="s">
        <v>4915</v>
      </c>
      <c r="H917" s="43">
        <v>7781921</v>
      </c>
      <c r="I917" s="40" t="s">
        <v>12</v>
      </c>
      <c r="J917" s="32"/>
      <c r="K917" s="32"/>
      <c r="L917" s="32"/>
    </row>
    <row r="918" spans="1:12" x14ac:dyDescent="0.45">
      <c r="A918" s="32" t="s">
        <v>3185</v>
      </c>
      <c r="B918" s="32" t="s">
        <v>4916</v>
      </c>
      <c r="C918" s="39">
        <v>8854427</v>
      </c>
      <c r="D918" s="40" t="s">
        <v>12</v>
      </c>
      <c r="E918" s="41"/>
      <c r="F918" s="32" t="s">
        <v>3187</v>
      </c>
      <c r="G918" s="42" t="s">
        <v>4917</v>
      </c>
      <c r="H918" s="43">
        <v>7664348</v>
      </c>
      <c r="I918" s="40" t="s">
        <v>12</v>
      </c>
      <c r="J918" s="32"/>
      <c r="K918" s="32"/>
      <c r="L918" s="32"/>
    </row>
    <row r="919" spans="1:12" x14ac:dyDescent="0.45">
      <c r="A919" s="32" t="s">
        <v>3185</v>
      </c>
      <c r="B919" s="32" t="s">
        <v>4918</v>
      </c>
      <c r="C919" s="39">
        <v>8934385</v>
      </c>
      <c r="D919" s="40" t="s">
        <v>12</v>
      </c>
      <c r="E919" s="41"/>
      <c r="F919" s="32" t="s">
        <v>3187</v>
      </c>
      <c r="G919" s="42" t="s">
        <v>4919</v>
      </c>
      <c r="H919" s="43">
        <v>9728614</v>
      </c>
      <c r="I919" s="40" t="s">
        <v>12</v>
      </c>
      <c r="J919" s="32"/>
      <c r="K919" s="32"/>
      <c r="L919" s="32"/>
    </row>
    <row r="920" spans="1:12" x14ac:dyDescent="0.45">
      <c r="A920" s="32" t="s">
        <v>3185</v>
      </c>
      <c r="B920" s="32" t="s">
        <v>4920</v>
      </c>
      <c r="C920" s="39">
        <v>9165409</v>
      </c>
      <c r="D920" s="40" t="s">
        <v>12</v>
      </c>
      <c r="E920" s="41"/>
      <c r="F920" s="32" t="s">
        <v>3187</v>
      </c>
      <c r="G920" s="42" t="s">
        <v>4921</v>
      </c>
      <c r="H920" s="43">
        <v>9202445</v>
      </c>
      <c r="I920" s="40" t="s">
        <v>12</v>
      </c>
      <c r="J920" s="32"/>
      <c r="K920" s="32"/>
      <c r="L920" s="32"/>
    </row>
    <row r="921" spans="1:12" x14ac:dyDescent="0.45">
      <c r="A921" s="32" t="s">
        <v>3185</v>
      </c>
      <c r="B921" s="32" t="s">
        <v>4922</v>
      </c>
      <c r="C921" s="39">
        <v>9162144</v>
      </c>
      <c r="D921" s="40" t="s">
        <v>12</v>
      </c>
      <c r="E921" s="41"/>
      <c r="F921" s="32" t="s">
        <v>3187</v>
      </c>
      <c r="G921" s="42" t="s">
        <v>4923</v>
      </c>
      <c r="H921" s="43">
        <v>8287012</v>
      </c>
      <c r="I921" s="40" t="s">
        <v>12</v>
      </c>
      <c r="J921" s="32"/>
      <c r="K921" s="32"/>
      <c r="L921" s="32"/>
    </row>
    <row r="922" spans="1:12" x14ac:dyDescent="0.45">
      <c r="A922" s="32" t="s">
        <v>3185</v>
      </c>
      <c r="B922" s="32" t="s">
        <v>4924</v>
      </c>
      <c r="C922" s="39">
        <v>8702031</v>
      </c>
      <c r="D922" s="40" t="s">
        <v>12</v>
      </c>
      <c r="E922" s="41"/>
      <c r="F922" s="32" t="s">
        <v>3187</v>
      </c>
      <c r="G922" s="42" t="s">
        <v>4925</v>
      </c>
      <c r="H922" s="43">
        <v>9916360</v>
      </c>
      <c r="I922" s="40" t="s">
        <v>12</v>
      </c>
      <c r="J922" s="32"/>
      <c r="K922" s="32"/>
      <c r="L922" s="32"/>
    </row>
    <row r="923" spans="1:12" x14ac:dyDescent="0.45">
      <c r="A923" s="32" t="s">
        <v>3185</v>
      </c>
      <c r="B923" s="32" t="s">
        <v>4926</v>
      </c>
      <c r="C923" s="39">
        <v>9332000</v>
      </c>
      <c r="D923" s="40" t="s">
        <v>12</v>
      </c>
      <c r="E923" s="41"/>
      <c r="F923" s="32" t="s">
        <v>3187</v>
      </c>
      <c r="G923" s="42" t="s">
        <v>4927</v>
      </c>
      <c r="H923" s="43">
        <v>9692208</v>
      </c>
      <c r="I923" s="40" t="s">
        <v>12</v>
      </c>
      <c r="J923" s="32"/>
      <c r="K923" s="32"/>
      <c r="L923" s="32"/>
    </row>
    <row r="924" spans="1:12" x14ac:dyDescent="0.45">
      <c r="A924" s="32" t="s">
        <v>3185</v>
      </c>
      <c r="B924" s="32" t="s">
        <v>4928</v>
      </c>
      <c r="C924" s="39">
        <v>8664065</v>
      </c>
      <c r="D924" s="40" t="s">
        <v>12</v>
      </c>
      <c r="E924" s="41"/>
      <c r="F924" s="32" t="s">
        <v>3187</v>
      </c>
      <c r="G924" s="53" t="s">
        <v>4929</v>
      </c>
      <c r="H924" s="54">
        <v>9148738</v>
      </c>
      <c r="I924" s="40" t="s">
        <v>12</v>
      </c>
      <c r="J924" s="32"/>
      <c r="K924" s="32"/>
      <c r="L924" s="32"/>
    </row>
    <row r="925" spans="1:12" x14ac:dyDescent="0.45">
      <c r="A925" s="32" t="s">
        <v>3185</v>
      </c>
      <c r="B925" s="32" t="s">
        <v>4930</v>
      </c>
      <c r="C925" s="39">
        <v>8602005</v>
      </c>
      <c r="D925" s="40" t="s">
        <v>12</v>
      </c>
      <c r="E925" s="41"/>
      <c r="F925" s="32" t="s">
        <v>3187</v>
      </c>
      <c r="G925" s="42" t="s">
        <v>4931</v>
      </c>
      <c r="H925" s="43">
        <v>7698904</v>
      </c>
      <c r="I925" s="40" t="s">
        <v>12</v>
      </c>
      <c r="J925" s="32"/>
      <c r="K925" s="32"/>
      <c r="L925" s="32"/>
    </row>
    <row r="926" spans="1:12" x14ac:dyDescent="0.45">
      <c r="A926" s="32" t="s">
        <v>3185</v>
      </c>
      <c r="B926" s="32" t="s">
        <v>4932</v>
      </c>
      <c r="C926" s="39">
        <v>8024139</v>
      </c>
      <c r="D926" s="40" t="s">
        <v>12</v>
      </c>
      <c r="E926" s="41"/>
      <c r="F926" s="32" t="s">
        <v>3187</v>
      </c>
      <c r="G926" s="42" t="s">
        <v>4933</v>
      </c>
      <c r="H926" s="43">
        <v>7697136</v>
      </c>
      <c r="I926" s="40" t="s">
        <v>12</v>
      </c>
      <c r="J926" s="32"/>
      <c r="K926" s="32"/>
      <c r="L926" s="32"/>
    </row>
    <row r="927" spans="1:12" x14ac:dyDescent="0.45">
      <c r="A927" s="32" t="s">
        <v>3185</v>
      </c>
      <c r="B927" s="32" t="s">
        <v>4934</v>
      </c>
      <c r="C927" s="39">
        <v>2132004</v>
      </c>
      <c r="D927" s="40" t="s">
        <v>12</v>
      </c>
      <c r="E927" s="41"/>
      <c r="F927" s="32" t="s">
        <v>3187</v>
      </c>
      <c r="G927" s="42" t="s">
        <v>4935</v>
      </c>
      <c r="H927" s="43">
        <v>9284368</v>
      </c>
      <c r="I927" s="40" t="s">
        <v>12</v>
      </c>
      <c r="J927" s="32"/>
      <c r="K927" s="32"/>
      <c r="L927" s="32"/>
    </row>
    <row r="928" spans="1:12" x14ac:dyDescent="0.45">
      <c r="A928" s="32" t="s">
        <v>3185</v>
      </c>
      <c r="B928" s="32" t="s">
        <v>4936</v>
      </c>
      <c r="C928" s="39">
        <v>9357009</v>
      </c>
      <c r="D928" s="40" t="s">
        <v>12</v>
      </c>
      <c r="E928" s="41"/>
      <c r="F928" s="32" t="s">
        <v>3187</v>
      </c>
      <c r="G928" s="42" t="s">
        <v>4937</v>
      </c>
      <c r="H928" s="43">
        <v>8451749</v>
      </c>
      <c r="I928" s="40" t="s">
        <v>12</v>
      </c>
      <c r="J928" s="32"/>
      <c r="K928" s="32"/>
      <c r="L928" s="32"/>
    </row>
    <row r="929" spans="1:12" x14ac:dyDescent="0.45">
      <c r="A929" s="32" t="s">
        <v>3185</v>
      </c>
      <c r="B929" s="32" t="s">
        <v>4938</v>
      </c>
      <c r="C929" s="39">
        <v>8452148</v>
      </c>
      <c r="D929" s="40" t="s">
        <v>12</v>
      </c>
      <c r="E929" s="41"/>
      <c r="F929" s="32" t="s">
        <v>3187</v>
      </c>
      <c r="G929" s="42" t="s">
        <v>4939</v>
      </c>
      <c r="H929" s="43">
        <v>8597962</v>
      </c>
      <c r="I929" s="40" t="s">
        <v>12</v>
      </c>
      <c r="J929" s="32"/>
      <c r="K929" s="32"/>
      <c r="L929" s="32"/>
    </row>
    <row r="930" spans="1:12" x14ac:dyDescent="0.45">
      <c r="A930" s="32" t="s">
        <v>3185</v>
      </c>
      <c r="B930" s="32" t="s">
        <v>4940</v>
      </c>
      <c r="C930" s="39">
        <v>8804116</v>
      </c>
      <c r="D930" s="40" t="s">
        <v>12</v>
      </c>
      <c r="E930" s="41"/>
      <c r="F930" s="32" t="s">
        <v>3187</v>
      </c>
      <c r="G930" s="44" t="s">
        <v>4941</v>
      </c>
      <c r="H930" s="45">
        <v>9392862</v>
      </c>
      <c r="I930" s="40" t="s">
        <v>12</v>
      </c>
      <c r="J930" s="32"/>
      <c r="K930" s="32"/>
      <c r="L930" s="32"/>
    </row>
    <row r="931" spans="1:12" x14ac:dyDescent="0.45">
      <c r="A931" s="32" t="s">
        <v>3185</v>
      </c>
      <c r="B931" s="32" t="s">
        <v>4942</v>
      </c>
      <c r="C931" s="39">
        <v>8607006</v>
      </c>
      <c r="D931" s="40" t="s">
        <v>12</v>
      </c>
      <c r="E931" s="41"/>
      <c r="F931" s="32" t="s">
        <v>3187</v>
      </c>
      <c r="G931" s="42" t="s">
        <v>4943</v>
      </c>
      <c r="H931" s="43">
        <v>8135372</v>
      </c>
      <c r="I931" s="40" t="s">
        <v>12</v>
      </c>
      <c r="J931" s="32"/>
      <c r="K931" s="32"/>
      <c r="L931" s="32"/>
    </row>
    <row r="932" spans="1:12" x14ac:dyDescent="0.45">
      <c r="A932" s="32" t="s">
        <v>3185</v>
      </c>
      <c r="B932" s="32" t="s">
        <v>4944</v>
      </c>
      <c r="C932" s="39">
        <v>8712194</v>
      </c>
      <c r="D932" s="40" t="s">
        <v>12</v>
      </c>
      <c r="E932" s="41"/>
      <c r="F932" s="32" t="s">
        <v>3187</v>
      </c>
      <c r="G932" s="42" t="s">
        <v>4945</v>
      </c>
      <c r="H932" s="43">
        <v>7398467</v>
      </c>
      <c r="I932" s="40" t="s">
        <v>12</v>
      </c>
      <c r="J932" s="32"/>
      <c r="K932" s="32"/>
      <c r="L932" s="32"/>
    </row>
    <row r="933" spans="1:12" x14ac:dyDescent="0.45">
      <c r="A933" s="32" t="s">
        <v>3185</v>
      </c>
      <c r="B933" s="32" t="s">
        <v>4946</v>
      </c>
      <c r="C933" s="39">
        <v>8715200</v>
      </c>
      <c r="D933" s="40" t="s">
        <v>12</v>
      </c>
      <c r="E933" s="41"/>
      <c r="F933" s="32" t="s">
        <v>3187</v>
      </c>
      <c r="G933" s="44" t="s">
        <v>4947</v>
      </c>
      <c r="H933" s="45">
        <v>9068218</v>
      </c>
      <c r="I933" s="40" t="s">
        <v>12</v>
      </c>
      <c r="J933" s="32"/>
      <c r="K933" s="32"/>
      <c r="L933" s="32"/>
    </row>
    <row r="934" spans="1:12" x14ac:dyDescent="0.45">
      <c r="A934" s="32" t="s">
        <v>3185</v>
      </c>
      <c r="B934" s="32" t="s">
        <v>4948</v>
      </c>
      <c r="C934" s="39">
        <v>9165420</v>
      </c>
      <c r="D934" s="40" t="s">
        <v>12</v>
      </c>
      <c r="E934" s="41"/>
      <c r="F934" s="32" t="s">
        <v>3187</v>
      </c>
      <c r="G934" s="42" t="s">
        <v>4949</v>
      </c>
      <c r="H934" s="43">
        <v>7893665</v>
      </c>
      <c r="I934" s="40" t="s">
        <v>12</v>
      </c>
      <c r="J934" s="32"/>
      <c r="K934" s="32"/>
      <c r="L934" s="32"/>
    </row>
    <row r="935" spans="1:12" x14ac:dyDescent="0.45">
      <c r="A935" s="32" t="s">
        <v>3185</v>
      </c>
      <c r="B935" s="32" t="s">
        <v>4950</v>
      </c>
      <c r="C935" s="39">
        <v>9165419</v>
      </c>
      <c r="D935" s="40" t="s">
        <v>12</v>
      </c>
      <c r="E935" s="41"/>
      <c r="F935" s="32" t="s">
        <v>3187</v>
      </c>
      <c r="G935" s="42" t="s">
        <v>4951</v>
      </c>
      <c r="H935" s="43">
        <v>7844694</v>
      </c>
      <c r="I935" s="40" t="s">
        <v>12</v>
      </c>
      <c r="J935" s="32"/>
      <c r="K935" s="32"/>
      <c r="L935" s="32"/>
    </row>
    <row r="936" spans="1:12" x14ac:dyDescent="0.45">
      <c r="A936" s="32" t="s">
        <v>3185</v>
      </c>
      <c r="B936" s="32" t="s">
        <v>4952</v>
      </c>
      <c r="C936" s="39">
        <v>8016905</v>
      </c>
      <c r="D936" s="40" t="s">
        <v>12</v>
      </c>
      <c r="E936" s="41"/>
      <c r="F936" s="32" t="s">
        <v>3187</v>
      </c>
      <c r="G936" s="42" t="s">
        <v>4953</v>
      </c>
      <c r="H936" s="43">
        <v>8270151</v>
      </c>
      <c r="I936" s="40" t="s">
        <v>12</v>
      </c>
      <c r="J936" s="32"/>
      <c r="K936" s="32"/>
      <c r="L936" s="32"/>
    </row>
    <row r="937" spans="1:12" x14ac:dyDescent="0.45">
      <c r="A937" s="32" t="s">
        <v>3185</v>
      </c>
      <c r="B937" s="32" t="s">
        <v>4954</v>
      </c>
      <c r="C937" s="39">
        <v>9266906</v>
      </c>
      <c r="D937" s="40" t="s">
        <v>12</v>
      </c>
      <c r="E937" s="41"/>
      <c r="F937" s="32" t="s">
        <v>3187</v>
      </c>
      <c r="G937" s="42" t="s">
        <v>4955</v>
      </c>
      <c r="H937" s="43">
        <v>7611275</v>
      </c>
      <c r="I937" s="40" t="s">
        <v>12</v>
      </c>
      <c r="J937" s="32"/>
      <c r="K937" s="32"/>
      <c r="L937" s="32"/>
    </row>
    <row r="938" spans="1:12" x14ac:dyDescent="0.45">
      <c r="A938" s="32" t="s">
        <v>3185</v>
      </c>
      <c r="B938" s="32" t="s">
        <v>4956</v>
      </c>
      <c r="C938" s="39">
        <v>8462011</v>
      </c>
      <c r="D938" s="40" t="s">
        <v>12</v>
      </c>
      <c r="E938" s="41"/>
      <c r="F938" s="32" t="s">
        <v>3187</v>
      </c>
      <c r="G938" s="42" t="s">
        <v>4102</v>
      </c>
      <c r="H938" s="43">
        <v>7459742</v>
      </c>
      <c r="I938" s="40" t="s">
        <v>12</v>
      </c>
      <c r="J938" s="32"/>
      <c r="K938" s="32"/>
      <c r="L938" s="32"/>
    </row>
    <row r="939" spans="1:12" x14ac:dyDescent="0.45">
      <c r="A939" s="32" t="s">
        <v>3185</v>
      </c>
      <c r="B939" s="32" t="s">
        <v>4957</v>
      </c>
      <c r="C939" s="39">
        <v>2046908</v>
      </c>
      <c r="D939" s="40" t="s">
        <v>12</v>
      </c>
      <c r="E939" s="41"/>
      <c r="F939" s="32" t="s">
        <v>3187</v>
      </c>
      <c r="G939" s="52" t="s">
        <v>4958</v>
      </c>
      <c r="H939" s="43">
        <v>9611796</v>
      </c>
      <c r="I939" s="40" t="s">
        <v>12</v>
      </c>
      <c r="J939" s="32"/>
      <c r="K939" s="32"/>
      <c r="L939" s="32"/>
    </row>
    <row r="940" spans="1:12" x14ac:dyDescent="0.45">
      <c r="A940" s="32" t="s">
        <v>3185</v>
      </c>
      <c r="B940" s="32" t="s">
        <v>4959</v>
      </c>
      <c r="C940" s="39">
        <v>2111101</v>
      </c>
      <c r="D940" s="40" t="s">
        <v>12</v>
      </c>
      <c r="E940" s="41"/>
      <c r="F940" s="32" t="s">
        <v>3187</v>
      </c>
      <c r="G940" s="42" t="s">
        <v>4960</v>
      </c>
      <c r="H940" s="43">
        <v>7739392</v>
      </c>
      <c r="I940" s="40" t="s">
        <v>12</v>
      </c>
      <c r="J940" s="32"/>
      <c r="K940" s="32"/>
      <c r="L940" s="32"/>
    </row>
    <row r="941" spans="1:12" x14ac:dyDescent="0.45">
      <c r="A941" s="32" t="s">
        <v>3185</v>
      </c>
      <c r="B941" s="32" t="s">
        <v>4961</v>
      </c>
      <c r="C941" s="39">
        <v>2086907</v>
      </c>
      <c r="D941" s="40" t="s">
        <v>12</v>
      </c>
      <c r="E941" s="41"/>
      <c r="F941" s="32" t="s">
        <v>3187</v>
      </c>
      <c r="G941" s="42" t="s">
        <v>4962</v>
      </c>
      <c r="H941" s="43">
        <v>8346116</v>
      </c>
      <c r="I941" s="40" t="s">
        <v>12</v>
      </c>
      <c r="J941" s="32"/>
      <c r="K941" s="32"/>
      <c r="L941" s="32"/>
    </row>
    <row r="942" spans="1:12" x14ac:dyDescent="0.45">
      <c r="A942" s="32" t="s">
        <v>3185</v>
      </c>
      <c r="B942" s="32" t="s">
        <v>4963</v>
      </c>
      <c r="C942" s="39">
        <v>8314002</v>
      </c>
      <c r="D942" s="40" t="s">
        <v>12</v>
      </c>
      <c r="E942" s="41"/>
      <c r="F942" s="32" t="s">
        <v>3187</v>
      </c>
      <c r="G942" s="42" t="s">
        <v>4964</v>
      </c>
      <c r="H942" s="43">
        <v>6346630</v>
      </c>
      <c r="I942" s="40" t="s">
        <v>12</v>
      </c>
      <c r="J942" s="32"/>
      <c r="K942" s="32"/>
      <c r="L942" s="32"/>
    </row>
    <row r="943" spans="1:12" x14ac:dyDescent="0.45">
      <c r="A943" s="32" t="s">
        <v>3185</v>
      </c>
      <c r="B943" s="32" t="s">
        <v>4965</v>
      </c>
      <c r="C943" s="39">
        <v>2106905</v>
      </c>
      <c r="D943" s="40" t="s">
        <v>12</v>
      </c>
      <c r="E943" s="41"/>
      <c r="F943" s="32" t="s">
        <v>3187</v>
      </c>
      <c r="G943" s="42" t="s">
        <v>4966</v>
      </c>
      <c r="H943" s="43">
        <v>8881720</v>
      </c>
      <c r="I943" s="40" t="s">
        <v>12</v>
      </c>
      <c r="J943" s="32"/>
      <c r="K943" s="32"/>
      <c r="L943" s="32"/>
    </row>
    <row r="944" spans="1:12" x14ac:dyDescent="0.45">
      <c r="A944" s="32" t="s">
        <v>3185</v>
      </c>
      <c r="B944" s="32" t="s">
        <v>4967</v>
      </c>
      <c r="C944" s="39">
        <v>2066906</v>
      </c>
      <c r="D944" s="40" t="s">
        <v>12</v>
      </c>
      <c r="E944" s="41"/>
      <c r="F944" s="32" t="s">
        <v>3187</v>
      </c>
      <c r="G944" s="42" t="s">
        <v>4968</v>
      </c>
      <c r="H944" s="43">
        <v>7690473</v>
      </c>
      <c r="I944" s="40" t="s">
        <v>12</v>
      </c>
      <c r="J944" s="32"/>
      <c r="K944" s="32"/>
      <c r="L944" s="32"/>
    </row>
    <row r="945" spans="1:12" x14ac:dyDescent="0.45">
      <c r="A945" s="32" t="s">
        <v>3185</v>
      </c>
      <c r="B945" s="32" t="s">
        <v>4969</v>
      </c>
      <c r="C945" s="39">
        <v>9264065</v>
      </c>
      <c r="D945" s="40" t="s">
        <v>12</v>
      </c>
      <c r="E945" s="41"/>
      <c r="F945" s="32" t="s">
        <v>3187</v>
      </c>
      <c r="G945" s="42" t="s">
        <v>4970</v>
      </c>
      <c r="H945" s="43">
        <v>7688230</v>
      </c>
      <c r="I945" s="40" t="s">
        <v>12</v>
      </c>
      <c r="J945" s="32"/>
      <c r="K945" s="32"/>
      <c r="L945" s="32"/>
    </row>
    <row r="946" spans="1:12" x14ac:dyDescent="0.45">
      <c r="A946" s="32" t="s">
        <v>3185</v>
      </c>
      <c r="B946" s="32" t="s">
        <v>4971</v>
      </c>
      <c r="C946" s="39">
        <v>8744003</v>
      </c>
      <c r="D946" s="40" t="s">
        <v>12</v>
      </c>
      <c r="E946" s="41"/>
      <c r="F946" s="32" t="s">
        <v>3187</v>
      </c>
      <c r="G946" s="42" t="s">
        <v>4972</v>
      </c>
      <c r="H946" s="43">
        <v>8196566</v>
      </c>
      <c r="I946" s="40" t="s">
        <v>12</v>
      </c>
      <c r="J946" s="32"/>
      <c r="K946" s="32"/>
      <c r="L946" s="32"/>
    </row>
    <row r="947" spans="1:12" x14ac:dyDescent="0.45">
      <c r="A947" s="32" t="s">
        <v>3185</v>
      </c>
      <c r="B947" s="32" t="s">
        <v>4973</v>
      </c>
      <c r="C947" s="39">
        <v>8747000</v>
      </c>
      <c r="D947" s="40" t="s">
        <v>12</v>
      </c>
      <c r="E947" s="41"/>
      <c r="F947" s="32" t="s">
        <v>3187</v>
      </c>
      <c r="G947" s="42" t="s">
        <v>4974</v>
      </c>
      <c r="H947" s="43">
        <v>7807398</v>
      </c>
      <c r="I947" s="40" t="s">
        <v>12</v>
      </c>
      <c r="J947" s="32"/>
      <c r="K947" s="32"/>
      <c r="L947" s="32"/>
    </row>
    <row r="948" spans="1:12" x14ac:dyDescent="0.45">
      <c r="A948" s="32" t="s">
        <v>3185</v>
      </c>
      <c r="B948" s="32" t="s">
        <v>4975</v>
      </c>
      <c r="C948" s="39">
        <v>3302134</v>
      </c>
      <c r="D948" s="40" t="s">
        <v>12</v>
      </c>
      <c r="E948" s="41"/>
      <c r="F948" s="32" t="s">
        <v>3187</v>
      </c>
      <c r="G948" s="42" t="s">
        <v>4976</v>
      </c>
      <c r="H948" s="43">
        <v>7597324</v>
      </c>
      <c r="I948" s="40" t="s">
        <v>12</v>
      </c>
      <c r="J948" s="32"/>
      <c r="K948" s="32"/>
      <c r="L948" s="32"/>
    </row>
    <row r="949" spans="1:12" x14ac:dyDescent="0.45">
      <c r="A949" s="32" t="s">
        <v>3185</v>
      </c>
      <c r="B949" s="32" t="s">
        <v>4977</v>
      </c>
      <c r="C949" s="39">
        <v>8702015</v>
      </c>
      <c r="D949" s="40" t="s">
        <v>12</v>
      </c>
      <c r="E949" s="41"/>
      <c r="F949" s="32" t="s">
        <v>3187</v>
      </c>
      <c r="G949" s="42" t="s">
        <v>4978</v>
      </c>
      <c r="H949" s="43">
        <v>8682513</v>
      </c>
      <c r="I949" s="40" t="s">
        <v>12</v>
      </c>
      <c r="J949" s="32"/>
      <c r="K949" s="32"/>
      <c r="L949" s="32"/>
    </row>
    <row r="950" spans="1:12" x14ac:dyDescent="0.45">
      <c r="A950" s="32" t="s">
        <v>3185</v>
      </c>
      <c r="B950" s="32" t="s">
        <v>4979</v>
      </c>
      <c r="C950" s="39">
        <v>8816910</v>
      </c>
      <c r="D950" s="40" t="s">
        <v>12</v>
      </c>
      <c r="E950" s="41"/>
      <c r="F950" s="32" t="s">
        <v>3187</v>
      </c>
      <c r="G950" s="42" t="s">
        <v>4980</v>
      </c>
      <c r="H950" s="43">
        <v>8049033</v>
      </c>
      <c r="I950" s="40" t="s">
        <v>12</v>
      </c>
      <c r="J950" s="32"/>
      <c r="K950" s="32"/>
      <c r="L950" s="32"/>
    </row>
    <row r="951" spans="1:12" x14ac:dyDescent="0.45">
      <c r="A951" s="32" t="s">
        <v>3185</v>
      </c>
      <c r="B951" s="32" t="s">
        <v>3854</v>
      </c>
      <c r="C951" s="39">
        <v>8815444</v>
      </c>
      <c r="D951" s="40" t="s">
        <v>12</v>
      </c>
      <c r="E951" s="41"/>
      <c r="F951" s="32" t="s">
        <v>3187</v>
      </c>
      <c r="G951" s="58" t="s">
        <v>4981</v>
      </c>
      <c r="H951" s="56">
        <v>9498825</v>
      </c>
      <c r="I951" s="40" t="s">
        <v>12</v>
      </c>
      <c r="J951" s="32"/>
      <c r="K951" s="32"/>
      <c r="L951" s="32"/>
    </row>
    <row r="952" spans="1:12" x14ac:dyDescent="0.45">
      <c r="A952" s="32" t="s">
        <v>3185</v>
      </c>
      <c r="B952" s="32" t="s">
        <v>4982</v>
      </c>
      <c r="C952" s="39">
        <v>2044302</v>
      </c>
      <c r="D952" s="40" t="s">
        <v>12</v>
      </c>
      <c r="E952" s="41"/>
      <c r="F952" s="32" t="s">
        <v>3187</v>
      </c>
      <c r="G952" s="42" t="s">
        <v>3853</v>
      </c>
      <c r="H952" s="43">
        <v>5975733</v>
      </c>
      <c r="I952" s="40" t="s">
        <v>12</v>
      </c>
      <c r="J952" s="32"/>
      <c r="K952" s="32"/>
      <c r="L952" s="32"/>
    </row>
    <row r="953" spans="1:12" x14ac:dyDescent="0.45">
      <c r="A953" s="32" t="s">
        <v>3185</v>
      </c>
      <c r="B953" s="32" t="s">
        <v>4983</v>
      </c>
      <c r="C953" s="39">
        <v>3045400</v>
      </c>
      <c r="D953" s="40" t="s">
        <v>12</v>
      </c>
      <c r="E953" s="41"/>
      <c r="F953" s="32" t="s">
        <v>3187</v>
      </c>
      <c r="G953" s="42" t="s">
        <v>4984</v>
      </c>
      <c r="H953" s="43">
        <v>8610504</v>
      </c>
      <c r="I953" s="40" t="s">
        <v>12</v>
      </c>
      <c r="J953" s="32"/>
      <c r="K953" s="32"/>
      <c r="L953" s="32"/>
    </row>
    <row r="954" spans="1:12" x14ac:dyDescent="0.45">
      <c r="A954" s="32" t="s">
        <v>3185</v>
      </c>
      <c r="B954" s="32" t="s">
        <v>4985</v>
      </c>
      <c r="C954" s="39">
        <v>3023522</v>
      </c>
      <c r="D954" s="40" t="s">
        <v>12</v>
      </c>
      <c r="E954" s="41"/>
      <c r="F954" s="32" t="s">
        <v>3187</v>
      </c>
      <c r="G954" s="42" t="s">
        <v>4986</v>
      </c>
      <c r="H954" s="43">
        <v>6969741</v>
      </c>
      <c r="I954" s="40" t="s">
        <v>12</v>
      </c>
      <c r="J954" s="32"/>
      <c r="K954" s="32"/>
      <c r="L954" s="32"/>
    </row>
    <row r="955" spans="1:12" x14ac:dyDescent="0.45">
      <c r="A955" s="32" t="s">
        <v>3185</v>
      </c>
      <c r="B955" s="32" t="s">
        <v>4987</v>
      </c>
      <c r="C955" s="39">
        <v>8654002</v>
      </c>
      <c r="D955" s="40" t="s">
        <v>12</v>
      </c>
      <c r="E955" s="41"/>
      <c r="F955" s="32" t="s">
        <v>3187</v>
      </c>
      <c r="G955" s="42" t="s">
        <v>4988</v>
      </c>
      <c r="H955" s="43">
        <v>7344277</v>
      </c>
      <c r="I955" s="40" t="s">
        <v>12</v>
      </c>
      <c r="J955" s="32"/>
      <c r="K955" s="32"/>
      <c r="L955" s="32"/>
    </row>
    <row r="956" spans="1:12" x14ac:dyDescent="0.45">
      <c r="A956" s="32" t="s">
        <v>3185</v>
      </c>
      <c r="B956" s="32" t="s">
        <v>4989</v>
      </c>
      <c r="C956" s="39">
        <v>8864118</v>
      </c>
      <c r="D956" s="40" t="s">
        <v>12</v>
      </c>
      <c r="E956" s="41"/>
      <c r="F956" s="32" t="s">
        <v>3187</v>
      </c>
      <c r="G956" s="42" t="s">
        <v>4990</v>
      </c>
      <c r="H956" s="43">
        <v>2369239</v>
      </c>
      <c r="I956" s="40" t="s">
        <v>12</v>
      </c>
      <c r="J956" s="32"/>
      <c r="K956" s="32"/>
      <c r="L956" s="32"/>
    </row>
    <row r="957" spans="1:12" x14ac:dyDescent="0.45">
      <c r="A957" s="32" t="s">
        <v>3185</v>
      </c>
      <c r="B957" s="32" t="s">
        <v>4991</v>
      </c>
      <c r="C957" s="39">
        <v>8604094</v>
      </c>
      <c r="D957" s="40" t="s">
        <v>12</v>
      </c>
      <c r="E957" s="41"/>
      <c r="F957" s="32" t="s">
        <v>3187</v>
      </c>
      <c r="G957" s="42" t="s">
        <v>4992</v>
      </c>
      <c r="H957" s="43">
        <v>8073889</v>
      </c>
      <c r="I957" s="40" t="s">
        <v>12</v>
      </c>
      <c r="J957" s="32"/>
      <c r="K957" s="32"/>
      <c r="L957" s="32"/>
    </row>
    <row r="958" spans="1:12" x14ac:dyDescent="0.45">
      <c r="A958" s="32" t="s">
        <v>3185</v>
      </c>
      <c r="B958" s="32" t="s">
        <v>4993</v>
      </c>
      <c r="C958" s="39">
        <v>8883348</v>
      </c>
      <c r="D958" s="40" t="s">
        <v>12</v>
      </c>
      <c r="E958" s="41"/>
      <c r="F958" s="32" t="s">
        <v>3187</v>
      </c>
      <c r="G958" s="42" t="s">
        <v>4994</v>
      </c>
      <c r="H958" s="43">
        <v>7633408</v>
      </c>
      <c r="I958" s="40" t="s">
        <v>12</v>
      </c>
      <c r="J958" s="32"/>
      <c r="K958" s="32"/>
      <c r="L958" s="32"/>
    </row>
    <row r="959" spans="1:12" x14ac:dyDescent="0.45">
      <c r="A959" s="32" t="s">
        <v>3185</v>
      </c>
      <c r="B959" s="32" t="s">
        <v>4995</v>
      </c>
      <c r="C959" s="39">
        <v>3933316</v>
      </c>
      <c r="D959" s="40" t="s">
        <v>12</v>
      </c>
      <c r="E959" s="41"/>
      <c r="F959" s="32" t="s">
        <v>3187</v>
      </c>
      <c r="G959" s="42" t="s">
        <v>4996</v>
      </c>
      <c r="H959" s="43">
        <v>8791046</v>
      </c>
      <c r="I959" s="40" t="s">
        <v>12</v>
      </c>
      <c r="J959" s="32"/>
      <c r="K959" s="32"/>
      <c r="L959" s="32"/>
    </row>
    <row r="960" spans="1:12" x14ac:dyDescent="0.45">
      <c r="A960" s="32" t="s">
        <v>3185</v>
      </c>
      <c r="B960" s="32" t="s">
        <v>4997</v>
      </c>
      <c r="C960" s="39">
        <v>8932035</v>
      </c>
      <c r="D960" s="40" t="s">
        <v>12</v>
      </c>
      <c r="E960" s="41"/>
      <c r="F960" s="32" t="s">
        <v>3187</v>
      </c>
      <c r="G960" s="42" t="s">
        <v>4998</v>
      </c>
      <c r="H960" s="43">
        <v>7638999</v>
      </c>
      <c r="I960" s="40" t="s">
        <v>12</v>
      </c>
      <c r="J960" s="32"/>
      <c r="K960" s="32"/>
      <c r="L960" s="32"/>
    </row>
    <row r="961" spans="1:12" x14ac:dyDescent="0.45">
      <c r="A961" s="32" t="s">
        <v>3185</v>
      </c>
      <c r="B961" s="32" t="s">
        <v>4999</v>
      </c>
      <c r="C961" s="39">
        <v>8126908</v>
      </c>
      <c r="D961" s="40" t="s">
        <v>12</v>
      </c>
      <c r="E961" s="41"/>
      <c r="F961" s="32" t="s">
        <v>3187</v>
      </c>
      <c r="G961" s="42" t="s">
        <v>5000</v>
      </c>
      <c r="H961" s="43">
        <v>7954649</v>
      </c>
      <c r="I961" s="40" t="s">
        <v>12</v>
      </c>
      <c r="J961" s="32"/>
      <c r="K961" s="32"/>
      <c r="L961" s="32"/>
    </row>
    <row r="962" spans="1:12" x14ac:dyDescent="0.45">
      <c r="A962" s="32" t="s">
        <v>3185</v>
      </c>
      <c r="B962" s="32" t="s">
        <v>5001</v>
      </c>
      <c r="C962" s="39">
        <v>3034030</v>
      </c>
      <c r="D962" s="40" t="s">
        <v>12</v>
      </c>
      <c r="E962" s="41"/>
      <c r="F962" s="32" t="s">
        <v>3187</v>
      </c>
      <c r="G962" s="42" t="s">
        <v>5002</v>
      </c>
      <c r="H962" s="43">
        <v>7804282</v>
      </c>
      <c r="I962" s="40" t="s">
        <v>12</v>
      </c>
      <c r="J962" s="32"/>
      <c r="K962" s="32"/>
      <c r="L962" s="32"/>
    </row>
    <row r="963" spans="1:12" x14ac:dyDescent="0.45">
      <c r="A963" s="32" t="s">
        <v>3185</v>
      </c>
      <c r="B963" s="32" t="s">
        <v>5003</v>
      </c>
      <c r="C963" s="39">
        <v>8102822</v>
      </c>
      <c r="D963" s="40" t="s">
        <v>12</v>
      </c>
      <c r="E963" s="41"/>
      <c r="F963" s="32" t="s">
        <v>3187</v>
      </c>
      <c r="G963" s="42" t="s">
        <v>5004</v>
      </c>
      <c r="H963" s="43">
        <v>8133675</v>
      </c>
      <c r="I963" s="40" t="s">
        <v>12</v>
      </c>
      <c r="J963" s="32"/>
      <c r="K963" s="32"/>
      <c r="L963" s="32"/>
    </row>
    <row r="964" spans="1:12" x14ac:dyDescent="0.45">
      <c r="A964" s="32" t="s">
        <v>3185</v>
      </c>
      <c r="B964" s="32" t="s">
        <v>5005</v>
      </c>
      <c r="C964" s="39">
        <v>9164024</v>
      </c>
      <c r="D964" s="40" t="s">
        <v>12</v>
      </c>
      <c r="E964" s="41"/>
      <c r="F964" s="32" t="s">
        <v>3187</v>
      </c>
      <c r="G964" s="42" t="s">
        <v>5006</v>
      </c>
      <c r="H964" s="43">
        <v>7804308</v>
      </c>
      <c r="I964" s="40" t="s">
        <v>12</v>
      </c>
      <c r="J964" s="32"/>
      <c r="K964" s="32"/>
      <c r="L964" s="32"/>
    </row>
    <row r="965" spans="1:12" x14ac:dyDescent="0.45">
      <c r="A965" s="32" t="s">
        <v>3185</v>
      </c>
      <c r="B965" s="32" t="s">
        <v>5007</v>
      </c>
      <c r="C965" s="39">
        <v>9262187</v>
      </c>
      <c r="D965" s="40" t="s">
        <v>12</v>
      </c>
      <c r="E965" s="41"/>
      <c r="F965" s="32" t="s">
        <v>3187</v>
      </c>
      <c r="G965" s="42" t="s">
        <v>5008</v>
      </c>
      <c r="H965" s="43">
        <v>7664297</v>
      </c>
      <c r="I965" s="40" t="s">
        <v>12</v>
      </c>
      <c r="J965" s="32"/>
      <c r="K965" s="32"/>
      <c r="L965" s="32"/>
    </row>
    <row r="966" spans="1:12" x14ac:dyDescent="0.45">
      <c r="A966" s="32" t="s">
        <v>3185</v>
      </c>
      <c r="B966" s="32" t="s">
        <v>5009</v>
      </c>
      <c r="C966" s="39">
        <v>8932036</v>
      </c>
      <c r="D966" s="40" t="s">
        <v>12</v>
      </c>
      <c r="E966" s="41"/>
      <c r="F966" s="32" t="s">
        <v>3187</v>
      </c>
      <c r="G966" s="42" t="s">
        <v>5010</v>
      </c>
      <c r="H966" s="43">
        <v>7682819</v>
      </c>
      <c r="I966" s="40" t="s">
        <v>12</v>
      </c>
      <c r="J966" s="32"/>
      <c r="K966" s="32"/>
      <c r="L966" s="32"/>
    </row>
    <row r="967" spans="1:12" x14ac:dyDescent="0.45">
      <c r="A967" s="32" t="s">
        <v>3185</v>
      </c>
      <c r="B967" s="32" t="s">
        <v>5011</v>
      </c>
      <c r="C967" s="39">
        <v>8024136</v>
      </c>
      <c r="D967" s="40" t="s">
        <v>12</v>
      </c>
      <c r="E967" s="41"/>
      <c r="F967" s="32" t="s">
        <v>3187</v>
      </c>
      <c r="G967" s="42" t="s">
        <v>4449</v>
      </c>
      <c r="H967" s="43">
        <v>7733200</v>
      </c>
      <c r="I967" s="40" t="s">
        <v>12</v>
      </c>
      <c r="J967" s="32"/>
      <c r="K967" s="32"/>
      <c r="L967" s="32"/>
    </row>
    <row r="968" spans="1:12" x14ac:dyDescent="0.45">
      <c r="A968" s="32" t="s">
        <v>3185</v>
      </c>
      <c r="B968" s="32" t="s">
        <v>5012</v>
      </c>
      <c r="C968" s="39">
        <v>8402397</v>
      </c>
      <c r="D968" s="40" t="s">
        <v>12</v>
      </c>
      <c r="E968" s="41"/>
      <c r="F968" s="32" t="s">
        <v>3187</v>
      </c>
      <c r="G968" s="42" t="s">
        <v>5013</v>
      </c>
      <c r="H968" s="43">
        <v>7549443</v>
      </c>
      <c r="I968" s="40" t="s">
        <v>12</v>
      </c>
      <c r="J968" s="32"/>
      <c r="K968" s="32"/>
      <c r="L968" s="32"/>
    </row>
    <row r="969" spans="1:12" x14ac:dyDescent="0.45">
      <c r="A969" s="32" t="s">
        <v>3185</v>
      </c>
      <c r="B969" s="32" t="s">
        <v>5014</v>
      </c>
      <c r="C969" s="39">
        <v>9365221</v>
      </c>
      <c r="D969" s="40" t="s">
        <v>12</v>
      </c>
      <c r="E969" s="41"/>
      <c r="F969" s="32" t="s">
        <v>3187</v>
      </c>
      <c r="G969" s="42" t="s">
        <v>5015</v>
      </c>
      <c r="H969" s="43">
        <v>8151355</v>
      </c>
      <c r="I969" s="40" t="s">
        <v>12</v>
      </c>
      <c r="J969" s="32"/>
      <c r="K969" s="32"/>
      <c r="L969" s="32"/>
    </row>
    <row r="970" spans="1:12" x14ac:dyDescent="0.45">
      <c r="A970" s="32" t="s">
        <v>3185</v>
      </c>
      <c r="B970" s="32" t="s">
        <v>5016</v>
      </c>
      <c r="C970" s="39">
        <v>9352159</v>
      </c>
      <c r="D970" s="40" t="s">
        <v>12</v>
      </c>
      <c r="E970" s="41"/>
      <c r="F970" s="32" t="s">
        <v>3187</v>
      </c>
      <c r="G970" s="60" t="s">
        <v>5017</v>
      </c>
      <c r="H970" s="61">
        <v>9913676</v>
      </c>
      <c r="I970" s="40" t="s">
        <v>12</v>
      </c>
      <c r="J970" s="32"/>
      <c r="K970" s="32"/>
      <c r="L970" s="32"/>
    </row>
    <row r="971" spans="1:12" x14ac:dyDescent="0.45">
      <c r="A971" s="32" t="s">
        <v>3185</v>
      </c>
      <c r="B971" s="32" t="s">
        <v>5018</v>
      </c>
      <c r="C971" s="39">
        <v>9264011</v>
      </c>
      <c r="D971" s="40" t="s">
        <v>12</v>
      </c>
      <c r="E971" s="41"/>
      <c r="F971" s="32" t="s">
        <v>3187</v>
      </c>
      <c r="G971" s="42" t="s">
        <v>5019</v>
      </c>
      <c r="H971" s="43">
        <v>7306631</v>
      </c>
      <c r="I971" s="40" t="s">
        <v>12</v>
      </c>
      <c r="J971" s="32"/>
      <c r="K971" s="32"/>
      <c r="L971" s="32"/>
    </row>
    <row r="972" spans="1:12" x14ac:dyDescent="0.45">
      <c r="A972" s="32" t="s">
        <v>3185</v>
      </c>
      <c r="B972" s="32" t="s">
        <v>5020</v>
      </c>
      <c r="C972" s="39">
        <v>9262353</v>
      </c>
      <c r="D972" s="40" t="s">
        <v>12</v>
      </c>
      <c r="E972" s="41"/>
      <c r="F972" s="32" t="s">
        <v>3187</v>
      </c>
      <c r="G972" s="44" t="s">
        <v>5021</v>
      </c>
      <c r="H972" s="45">
        <v>9071607</v>
      </c>
      <c r="I972" s="40" t="s">
        <v>12</v>
      </c>
      <c r="J972" s="32"/>
      <c r="K972" s="32"/>
      <c r="L972" s="32"/>
    </row>
    <row r="973" spans="1:12" x14ac:dyDescent="0.45">
      <c r="A973" s="32" t="s">
        <v>3185</v>
      </c>
      <c r="B973" s="32" t="s">
        <v>5022</v>
      </c>
      <c r="C973" s="39">
        <v>9262039</v>
      </c>
      <c r="D973" s="40" t="s">
        <v>12</v>
      </c>
      <c r="E973" s="41"/>
      <c r="F973" s="32" t="s">
        <v>3187</v>
      </c>
      <c r="G973" s="42" t="s">
        <v>5023</v>
      </c>
      <c r="H973" s="43">
        <v>8299166</v>
      </c>
      <c r="I973" s="40" t="s">
        <v>12</v>
      </c>
      <c r="J973" s="32"/>
      <c r="K973" s="32"/>
      <c r="L973" s="32"/>
    </row>
    <row r="974" spans="1:12" x14ac:dyDescent="0.45">
      <c r="A974" s="32" t="s">
        <v>3185</v>
      </c>
      <c r="B974" s="32" t="s">
        <v>5024</v>
      </c>
      <c r="C974" s="39">
        <v>8517000</v>
      </c>
      <c r="D974" s="40" t="s">
        <v>12</v>
      </c>
      <c r="E974" s="41"/>
      <c r="F974" s="32" t="s">
        <v>3187</v>
      </c>
      <c r="G974" s="42" t="s">
        <v>5025</v>
      </c>
      <c r="H974" s="43">
        <v>8173271</v>
      </c>
      <c r="I974" s="40" t="s">
        <v>12</v>
      </c>
      <c r="J974" s="32"/>
      <c r="K974" s="32"/>
      <c r="L974" s="32"/>
    </row>
    <row r="975" spans="1:12" x14ac:dyDescent="0.45">
      <c r="A975" s="32" t="s">
        <v>3185</v>
      </c>
      <c r="B975" s="32" t="s">
        <v>5026</v>
      </c>
      <c r="C975" s="39">
        <v>8872588</v>
      </c>
      <c r="D975" s="40" t="s">
        <v>12</v>
      </c>
      <c r="E975" s="41"/>
      <c r="F975" s="32" t="s">
        <v>3187</v>
      </c>
      <c r="G975" s="44" t="s">
        <v>5027</v>
      </c>
      <c r="H975" s="45">
        <v>8829554</v>
      </c>
      <c r="I975" s="40" t="s">
        <v>12</v>
      </c>
      <c r="J975" s="32"/>
      <c r="K975" s="32"/>
      <c r="L975" s="32"/>
    </row>
    <row r="976" spans="1:12" x14ac:dyDescent="0.45">
      <c r="A976" s="32" t="s">
        <v>3185</v>
      </c>
      <c r="B976" s="32" t="s">
        <v>5028</v>
      </c>
      <c r="C976" s="39">
        <v>3312110</v>
      </c>
      <c r="D976" s="40" t="s">
        <v>12</v>
      </c>
      <c r="E976" s="41"/>
      <c r="F976" s="32" t="s">
        <v>3187</v>
      </c>
      <c r="G976" s="42" t="s">
        <v>4782</v>
      </c>
      <c r="H976" s="43">
        <v>7430289</v>
      </c>
      <c r="I976" s="40" t="s">
        <v>12</v>
      </c>
      <c r="J976" s="32"/>
      <c r="K976" s="32"/>
      <c r="L976" s="32"/>
    </row>
    <row r="977" spans="1:12" x14ac:dyDescent="0.45">
      <c r="A977" s="32" t="s">
        <v>3185</v>
      </c>
      <c r="B977" s="32" t="s">
        <v>5029</v>
      </c>
      <c r="C977" s="39">
        <v>8233306</v>
      </c>
      <c r="D977" s="40" t="s">
        <v>12</v>
      </c>
      <c r="E977" s="41"/>
      <c r="F977" s="32" t="s">
        <v>3187</v>
      </c>
      <c r="G977" s="42" t="s">
        <v>5030</v>
      </c>
      <c r="H977" s="43">
        <v>7982740</v>
      </c>
      <c r="I977" s="40" t="s">
        <v>12</v>
      </c>
      <c r="J977" s="32"/>
      <c r="K977" s="32"/>
      <c r="L977" s="32"/>
    </row>
    <row r="978" spans="1:12" x14ac:dyDescent="0.45">
      <c r="A978" s="32" t="s">
        <v>3185</v>
      </c>
      <c r="B978" s="32" t="s">
        <v>5031</v>
      </c>
      <c r="C978" s="39">
        <v>8862028</v>
      </c>
      <c r="D978" s="40" t="s">
        <v>12</v>
      </c>
      <c r="E978" s="41"/>
      <c r="F978" s="32" t="s">
        <v>3187</v>
      </c>
      <c r="G978" s="42" t="s">
        <v>5032</v>
      </c>
      <c r="H978" s="43">
        <v>8158732</v>
      </c>
      <c r="I978" s="40" t="s">
        <v>12</v>
      </c>
      <c r="J978" s="32"/>
      <c r="K978" s="32"/>
      <c r="L978" s="32"/>
    </row>
    <row r="979" spans="1:12" x14ac:dyDescent="0.45">
      <c r="A979" s="32" t="s">
        <v>3185</v>
      </c>
      <c r="B979" s="32" t="s">
        <v>5033</v>
      </c>
      <c r="C979" s="39">
        <v>8885403</v>
      </c>
      <c r="D979" s="40" t="s">
        <v>12</v>
      </c>
      <c r="E979" s="41"/>
      <c r="F979" s="32" t="s">
        <v>3187</v>
      </c>
      <c r="G979" s="42" t="s">
        <v>5034</v>
      </c>
      <c r="H979" s="43">
        <v>7466889</v>
      </c>
      <c r="I979" s="40" t="s">
        <v>12</v>
      </c>
      <c r="J979" s="32"/>
      <c r="K979" s="32"/>
      <c r="L979" s="32"/>
    </row>
    <row r="980" spans="1:12" x14ac:dyDescent="0.45">
      <c r="A980" s="32" t="s">
        <v>3185</v>
      </c>
      <c r="B980" s="32" t="s">
        <v>5035</v>
      </c>
      <c r="C980" s="39">
        <v>8967105</v>
      </c>
      <c r="D980" s="40" t="s">
        <v>12</v>
      </c>
      <c r="E980" s="41"/>
      <c r="F980" s="32" t="s">
        <v>3187</v>
      </c>
      <c r="G980" s="42" t="s">
        <v>5036</v>
      </c>
      <c r="H980" s="43">
        <v>8071176</v>
      </c>
      <c r="I980" s="40" t="s">
        <v>12</v>
      </c>
      <c r="J980" s="32"/>
      <c r="K980" s="32"/>
      <c r="L980" s="32"/>
    </row>
    <row r="981" spans="1:12" x14ac:dyDescent="0.45">
      <c r="A981" s="32" t="s">
        <v>3185</v>
      </c>
      <c r="B981" s="32" t="s">
        <v>5037</v>
      </c>
      <c r="C981" s="39">
        <v>8002239</v>
      </c>
      <c r="D981" s="40" t="s">
        <v>12</v>
      </c>
      <c r="E981" s="41"/>
      <c r="F981" s="32" t="s">
        <v>3187</v>
      </c>
      <c r="G981" s="42" t="s">
        <v>5038</v>
      </c>
      <c r="H981" s="43">
        <v>7484308</v>
      </c>
      <c r="I981" s="40" t="s">
        <v>12</v>
      </c>
      <c r="J981" s="32"/>
      <c r="K981" s="32"/>
      <c r="L981" s="32"/>
    </row>
    <row r="982" spans="1:12" x14ac:dyDescent="0.45">
      <c r="A982" s="32" t="s">
        <v>3185</v>
      </c>
      <c r="B982" s="32" t="s">
        <v>5039</v>
      </c>
      <c r="C982" s="39">
        <v>8784009</v>
      </c>
      <c r="D982" s="40" t="s">
        <v>12</v>
      </c>
      <c r="E982" s="41"/>
      <c r="F982" s="32" t="s">
        <v>3187</v>
      </c>
      <c r="G982" s="42" t="s">
        <v>5040</v>
      </c>
      <c r="H982" s="43">
        <v>8107672</v>
      </c>
      <c r="I982" s="40" t="s">
        <v>12</v>
      </c>
      <c r="J982" s="32"/>
      <c r="K982" s="32"/>
      <c r="L982" s="32"/>
    </row>
    <row r="983" spans="1:12" x14ac:dyDescent="0.45">
      <c r="A983" s="32" t="s">
        <v>3185</v>
      </c>
      <c r="B983" s="32" t="s">
        <v>5041</v>
      </c>
      <c r="C983" s="39">
        <v>8881112</v>
      </c>
      <c r="D983" s="40" t="s">
        <v>12</v>
      </c>
      <c r="E983" s="41"/>
      <c r="F983" s="32" t="s">
        <v>3187</v>
      </c>
      <c r="G983" s="42" t="s">
        <v>5042</v>
      </c>
      <c r="H983" s="43">
        <v>7716057</v>
      </c>
      <c r="I983" s="40" t="s">
        <v>12</v>
      </c>
      <c r="J983" s="32"/>
      <c r="K983" s="32"/>
      <c r="L983" s="32"/>
    </row>
    <row r="984" spans="1:12" x14ac:dyDescent="0.45">
      <c r="A984" s="32" t="s">
        <v>3185</v>
      </c>
      <c r="B984" s="32" t="s">
        <v>5043</v>
      </c>
      <c r="C984" s="39">
        <v>8552374</v>
      </c>
      <c r="D984" s="40" t="s">
        <v>12</v>
      </c>
      <c r="E984" s="41"/>
      <c r="F984" s="32" t="s">
        <v>3187</v>
      </c>
      <c r="G984" s="42" t="s">
        <v>5044</v>
      </c>
      <c r="H984" s="43">
        <v>8424154</v>
      </c>
      <c r="I984" s="40" t="s">
        <v>12</v>
      </c>
      <c r="J984" s="32"/>
      <c r="K984" s="32"/>
      <c r="L984" s="32"/>
    </row>
    <row r="985" spans="1:12" x14ac:dyDescent="0.45">
      <c r="A985" s="32" t="s">
        <v>3185</v>
      </c>
      <c r="B985" s="32" t="s">
        <v>5045</v>
      </c>
      <c r="C985" s="39">
        <v>9362006</v>
      </c>
      <c r="D985" s="40" t="s">
        <v>12</v>
      </c>
      <c r="E985" s="41"/>
      <c r="F985" s="32" t="s">
        <v>3187</v>
      </c>
      <c r="G985" s="42" t="s">
        <v>5046</v>
      </c>
      <c r="H985" s="43">
        <v>7633375</v>
      </c>
      <c r="I985" s="40" t="s">
        <v>12</v>
      </c>
      <c r="J985" s="32"/>
      <c r="K985" s="32"/>
      <c r="L985" s="32"/>
    </row>
    <row r="986" spans="1:12" x14ac:dyDescent="0.45">
      <c r="A986" s="32" t="s">
        <v>3185</v>
      </c>
      <c r="B986" s="32" t="s">
        <v>5047</v>
      </c>
      <c r="C986" s="39">
        <v>9262090</v>
      </c>
      <c r="D986" s="40" t="s">
        <v>12</v>
      </c>
      <c r="E986" s="41"/>
      <c r="F986" s="32" t="s">
        <v>3187</v>
      </c>
      <c r="G986" s="42" t="s">
        <v>5048</v>
      </c>
      <c r="H986" s="43">
        <v>7656224</v>
      </c>
      <c r="I986" s="40" t="s">
        <v>12</v>
      </c>
      <c r="J986" s="32"/>
      <c r="K986" s="32"/>
      <c r="L986" s="32"/>
    </row>
    <row r="987" spans="1:12" x14ac:dyDescent="0.45">
      <c r="A987" s="32" t="s">
        <v>3185</v>
      </c>
      <c r="B987" s="32" t="s">
        <v>5049</v>
      </c>
      <c r="C987" s="39">
        <v>3834047</v>
      </c>
      <c r="D987" s="40" t="s">
        <v>12</v>
      </c>
      <c r="E987" s="41"/>
      <c r="F987" s="32" t="s">
        <v>3187</v>
      </c>
      <c r="G987" s="42" t="s">
        <v>5050</v>
      </c>
      <c r="H987" s="43">
        <v>7987239</v>
      </c>
      <c r="I987" s="40" t="s">
        <v>12</v>
      </c>
      <c r="J987" s="32"/>
      <c r="K987" s="32"/>
      <c r="L987" s="32"/>
    </row>
    <row r="988" spans="1:12" x14ac:dyDescent="0.45">
      <c r="A988" s="32" t="s">
        <v>3185</v>
      </c>
      <c r="B988" s="32" t="s">
        <v>5051</v>
      </c>
      <c r="C988" s="39">
        <v>9094103</v>
      </c>
      <c r="D988" s="40" t="s">
        <v>12</v>
      </c>
      <c r="E988" s="41"/>
      <c r="F988" s="32" t="s">
        <v>3187</v>
      </c>
      <c r="G988" s="42" t="s">
        <v>5052</v>
      </c>
      <c r="H988" s="43">
        <v>7656262</v>
      </c>
      <c r="I988" s="40" t="s">
        <v>12</v>
      </c>
      <c r="J988" s="32"/>
      <c r="K988" s="32"/>
      <c r="L988" s="32"/>
    </row>
    <row r="989" spans="1:12" x14ac:dyDescent="0.45">
      <c r="A989" s="32" t="s">
        <v>3185</v>
      </c>
      <c r="B989" s="32" t="s">
        <v>5053</v>
      </c>
      <c r="C989" s="39">
        <v>8802453</v>
      </c>
      <c r="D989" s="40" t="s">
        <v>12</v>
      </c>
      <c r="E989" s="41"/>
      <c r="F989" s="32" t="s">
        <v>3187</v>
      </c>
      <c r="G989" s="42" t="s">
        <v>5054</v>
      </c>
      <c r="H989" s="43">
        <v>9361342</v>
      </c>
      <c r="I989" s="40" t="s">
        <v>12</v>
      </c>
      <c r="J989" s="32"/>
      <c r="K989" s="32"/>
      <c r="L989" s="32"/>
    </row>
    <row r="990" spans="1:12" x14ac:dyDescent="0.45">
      <c r="A990" s="32" t="s">
        <v>3185</v>
      </c>
      <c r="B990" s="32" t="s">
        <v>3881</v>
      </c>
      <c r="C990" s="39">
        <v>8816911</v>
      </c>
      <c r="D990" s="40" t="s">
        <v>12</v>
      </c>
      <c r="E990" s="41"/>
      <c r="F990" s="32" t="s">
        <v>3187</v>
      </c>
      <c r="G990" s="42" t="s">
        <v>5055</v>
      </c>
      <c r="H990" s="43">
        <v>8120037</v>
      </c>
      <c r="I990" s="40" t="s">
        <v>12</v>
      </c>
      <c r="J990" s="32"/>
      <c r="K990" s="32"/>
      <c r="L990" s="32"/>
    </row>
    <row r="991" spans="1:12" x14ac:dyDescent="0.45">
      <c r="A991" s="32" t="s">
        <v>3185</v>
      </c>
      <c r="B991" s="32" t="s">
        <v>3886</v>
      </c>
      <c r="C991" s="39">
        <v>8815454</v>
      </c>
      <c r="D991" s="40" t="s">
        <v>12</v>
      </c>
      <c r="E991" s="41"/>
      <c r="F991" s="32" t="s">
        <v>3187</v>
      </c>
      <c r="G991" s="42" t="s">
        <v>5056</v>
      </c>
      <c r="H991" s="43">
        <v>8500778</v>
      </c>
      <c r="I991" s="40" t="s">
        <v>12</v>
      </c>
      <c r="J991" s="32"/>
      <c r="K991" s="32"/>
      <c r="L991" s="32"/>
    </row>
    <row r="992" spans="1:12" x14ac:dyDescent="0.45">
      <c r="A992" s="32" t="s">
        <v>3185</v>
      </c>
      <c r="B992" s="32" t="s">
        <v>5057</v>
      </c>
      <c r="C992" s="39">
        <v>8815443</v>
      </c>
      <c r="D992" s="40" t="s">
        <v>12</v>
      </c>
      <c r="E992" s="41"/>
      <c r="F992" s="32" t="s">
        <v>3187</v>
      </c>
      <c r="G992" s="42" t="s">
        <v>5058</v>
      </c>
      <c r="H992" s="43">
        <v>8309048</v>
      </c>
      <c r="I992" s="40" t="s">
        <v>12</v>
      </c>
      <c r="J992" s="32"/>
      <c r="K992" s="32"/>
      <c r="L992" s="32"/>
    </row>
    <row r="993" spans="1:12" x14ac:dyDescent="0.45">
      <c r="A993" s="32" t="s">
        <v>3185</v>
      </c>
      <c r="B993" s="32" t="s">
        <v>5059</v>
      </c>
      <c r="C993" s="39">
        <v>8662194</v>
      </c>
      <c r="D993" s="40" t="s">
        <v>12</v>
      </c>
      <c r="E993" s="41"/>
      <c r="F993" s="32" t="s">
        <v>3187</v>
      </c>
      <c r="G993" s="42" t="s">
        <v>5060</v>
      </c>
      <c r="H993" s="43">
        <v>8164889</v>
      </c>
      <c r="I993" s="40" t="s">
        <v>12</v>
      </c>
      <c r="J993" s="32"/>
      <c r="K993" s="32"/>
      <c r="L993" s="32"/>
    </row>
    <row r="994" spans="1:12" x14ac:dyDescent="0.45">
      <c r="A994" s="32" t="s">
        <v>3185</v>
      </c>
      <c r="B994" s="32" t="s">
        <v>5061</v>
      </c>
      <c r="C994" s="39">
        <v>8352011</v>
      </c>
      <c r="D994" s="40" t="s">
        <v>12</v>
      </c>
      <c r="E994" s="41"/>
      <c r="F994" s="32" t="s">
        <v>3187</v>
      </c>
      <c r="G994" s="42" t="s">
        <v>5062</v>
      </c>
      <c r="H994" s="43">
        <v>8117139</v>
      </c>
      <c r="I994" s="40" t="s">
        <v>12</v>
      </c>
      <c r="J994" s="32"/>
      <c r="K994" s="32"/>
      <c r="L994" s="32"/>
    </row>
    <row r="995" spans="1:12" x14ac:dyDescent="0.45">
      <c r="A995" s="32" t="s">
        <v>3185</v>
      </c>
      <c r="B995" s="32" t="s">
        <v>5063</v>
      </c>
      <c r="C995" s="39">
        <v>8734031</v>
      </c>
      <c r="D995" s="40" t="s">
        <v>12</v>
      </c>
      <c r="E995" s="41"/>
      <c r="F995" s="32" t="s">
        <v>3187</v>
      </c>
      <c r="G995" s="42" t="s">
        <v>5064</v>
      </c>
      <c r="H995" s="43">
        <v>7464058</v>
      </c>
      <c r="I995" s="40" t="s">
        <v>12</v>
      </c>
      <c r="J995" s="32"/>
      <c r="K995" s="32"/>
      <c r="L995" s="32"/>
    </row>
    <row r="996" spans="1:12" x14ac:dyDescent="0.45">
      <c r="A996" s="32" t="s">
        <v>3185</v>
      </c>
      <c r="B996" s="32" t="s">
        <v>5065</v>
      </c>
      <c r="C996" s="39">
        <v>3722001</v>
      </c>
      <c r="D996" s="40" t="s">
        <v>12</v>
      </c>
      <c r="E996" s="41"/>
      <c r="F996" s="32" t="s">
        <v>3187</v>
      </c>
      <c r="G996" s="42" t="s">
        <v>5066</v>
      </c>
      <c r="H996" s="43">
        <v>4418245</v>
      </c>
      <c r="I996" s="40" t="s">
        <v>12</v>
      </c>
      <c r="J996" s="32"/>
      <c r="K996" s="32"/>
      <c r="L996" s="32"/>
    </row>
    <row r="997" spans="1:12" x14ac:dyDescent="0.45">
      <c r="A997" s="32" t="s">
        <v>3185</v>
      </c>
      <c r="B997" s="32" t="s">
        <v>5067</v>
      </c>
      <c r="C997" s="39">
        <v>9374233</v>
      </c>
      <c r="D997" s="40" t="s">
        <v>12</v>
      </c>
      <c r="E997" s="41"/>
      <c r="F997" s="32" t="s">
        <v>3187</v>
      </c>
      <c r="G997" s="42" t="s">
        <v>5068</v>
      </c>
      <c r="H997" s="43">
        <v>6336693</v>
      </c>
      <c r="I997" s="40" t="s">
        <v>12</v>
      </c>
      <c r="J997" s="32"/>
      <c r="K997" s="32"/>
      <c r="L997" s="32"/>
    </row>
    <row r="998" spans="1:12" x14ac:dyDescent="0.45">
      <c r="A998" s="32" t="s">
        <v>3185</v>
      </c>
      <c r="B998" s="32" t="s">
        <v>5069</v>
      </c>
      <c r="C998" s="39">
        <v>9263312</v>
      </c>
      <c r="D998" s="40" t="s">
        <v>12</v>
      </c>
      <c r="E998" s="41"/>
      <c r="F998" s="32" t="s">
        <v>3187</v>
      </c>
      <c r="G998" s="42" t="s">
        <v>5070</v>
      </c>
      <c r="H998" s="43">
        <v>7546874</v>
      </c>
      <c r="I998" s="40" t="s">
        <v>12</v>
      </c>
      <c r="J998" s="32"/>
      <c r="K998" s="32"/>
      <c r="L998" s="32"/>
    </row>
    <row r="999" spans="1:12" x14ac:dyDescent="0.45">
      <c r="A999" s="32" t="s">
        <v>3185</v>
      </c>
      <c r="B999" s="32" t="s">
        <v>5071</v>
      </c>
      <c r="C999" s="39">
        <v>3534000</v>
      </c>
      <c r="D999" s="40" t="s">
        <v>12</v>
      </c>
      <c r="E999" s="41"/>
      <c r="F999" s="32" t="s">
        <v>3187</v>
      </c>
      <c r="G999" s="46" t="s">
        <v>5072</v>
      </c>
      <c r="H999" s="47">
        <v>8475184</v>
      </c>
      <c r="I999" s="40" t="s">
        <v>12</v>
      </c>
      <c r="J999" s="32"/>
      <c r="K999" s="32"/>
      <c r="L999" s="32"/>
    </row>
    <row r="1000" spans="1:12" x14ac:dyDescent="0.45">
      <c r="A1000" s="32" t="s">
        <v>3185</v>
      </c>
      <c r="B1000" s="32" t="s">
        <v>5073</v>
      </c>
      <c r="C1000" s="39">
        <v>8451111</v>
      </c>
      <c r="D1000" s="40" t="s">
        <v>12</v>
      </c>
      <c r="E1000" s="41"/>
      <c r="F1000" s="32" t="s">
        <v>3187</v>
      </c>
      <c r="G1000" s="42" t="s">
        <v>5074</v>
      </c>
      <c r="H1000" s="43">
        <v>7560660</v>
      </c>
      <c r="I1000" s="40" t="s">
        <v>12</v>
      </c>
      <c r="J1000" s="32"/>
      <c r="K1000" s="32"/>
      <c r="L1000" s="32"/>
    </row>
    <row r="1001" spans="1:12" x14ac:dyDescent="0.45">
      <c r="A1001" s="32" t="s">
        <v>3185</v>
      </c>
      <c r="B1001" s="32" t="s">
        <v>5075</v>
      </c>
      <c r="C1001" s="39">
        <v>9365401</v>
      </c>
      <c r="D1001" s="40" t="s">
        <v>12</v>
      </c>
      <c r="E1001" s="41"/>
      <c r="F1001" s="32" t="s">
        <v>3187</v>
      </c>
      <c r="G1001" s="44" t="s">
        <v>5076</v>
      </c>
      <c r="H1001" s="45">
        <v>9780473</v>
      </c>
      <c r="I1001" s="40" t="s">
        <v>12</v>
      </c>
      <c r="J1001" s="32"/>
      <c r="K1001" s="32"/>
      <c r="L1001" s="32"/>
    </row>
    <row r="1002" spans="1:12" x14ac:dyDescent="0.45">
      <c r="A1002" s="32" t="s">
        <v>3185</v>
      </c>
      <c r="B1002" s="32" t="s">
        <v>5077</v>
      </c>
      <c r="C1002" s="39">
        <v>8102901</v>
      </c>
      <c r="D1002" s="40" t="s">
        <v>12</v>
      </c>
      <c r="E1002" s="41"/>
      <c r="F1002" s="32" t="s">
        <v>3187</v>
      </c>
      <c r="G1002" s="42" t="s">
        <v>5078</v>
      </c>
      <c r="H1002" s="43">
        <v>7819872</v>
      </c>
      <c r="I1002" s="40" t="s">
        <v>12</v>
      </c>
      <c r="J1002" s="32"/>
      <c r="K1002" s="32"/>
      <c r="L1002" s="32"/>
    </row>
    <row r="1003" spans="1:12" x14ac:dyDescent="0.45">
      <c r="A1003" s="32" t="s">
        <v>3185</v>
      </c>
      <c r="B1003" s="32" t="s">
        <v>5079</v>
      </c>
      <c r="C1003" s="39">
        <v>8712003</v>
      </c>
      <c r="D1003" s="40" t="s">
        <v>12</v>
      </c>
      <c r="E1003" s="41"/>
      <c r="F1003" s="32" t="s">
        <v>3187</v>
      </c>
      <c r="G1003" s="42" t="s">
        <v>5080</v>
      </c>
      <c r="H1003" s="43">
        <v>7506598</v>
      </c>
      <c r="I1003" s="40" t="s">
        <v>12</v>
      </c>
      <c r="J1003" s="32"/>
      <c r="K1003" s="32"/>
      <c r="L1003" s="32"/>
    </row>
    <row r="1004" spans="1:12" x14ac:dyDescent="0.45">
      <c r="A1004" s="32" t="s">
        <v>3185</v>
      </c>
      <c r="B1004" s="32" t="s">
        <v>5081</v>
      </c>
      <c r="C1004" s="39">
        <v>8815460</v>
      </c>
      <c r="D1004" s="40" t="s">
        <v>12</v>
      </c>
      <c r="E1004" s="41"/>
      <c r="F1004" s="32" t="s">
        <v>3187</v>
      </c>
      <c r="G1004" s="42" t="s">
        <v>5082</v>
      </c>
      <c r="H1004" s="43">
        <v>7775671</v>
      </c>
      <c r="I1004" s="40" t="s">
        <v>12</v>
      </c>
      <c r="J1004" s="32"/>
      <c r="K1004" s="32"/>
      <c r="L1004" s="32"/>
    </row>
    <row r="1005" spans="1:12" x14ac:dyDescent="0.45">
      <c r="A1005" s="32" t="s">
        <v>3185</v>
      </c>
      <c r="B1005" s="32" t="s">
        <v>5083</v>
      </c>
      <c r="C1005" s="39">
        <v>8884003</v>
      </c>
      <c r="D1005" s="40" t="s">
        <v>12</v>
      </c>
      <c r="E1005" s="41"/>
      <c r="F1005" s="32" t="s">
        <v>3187</v>
      </c>
      <c r="G1005" s="42" t="s">
        <v>5084</v>
      </c>
      <c r="H1005" s="43">
        <v>7561217</v>
      </c>
      <c r="I1005" s="40" t="s">
        <v>12</v>
      </c>
      <c r="J1005" s="32"/>
      <c r="K1005" s="32"/>
      <c r="L1005" s="32"/>
    </row>
    <row r="1006" spans="1:12" x14ac:dyDescent="0.45">
      <c r="A1006" s="32" t="s">
        <v>3185</v>
      </c>
      <c r="B1006" s="32" t="s">
        <v>5085</v>
      </c>
      <c r="C1006" s="39">
        <v>3824004</v>
      </c>
      <c r="D1006" s="40" t="s">
        <v>12</v>
      </c>
      <c r="E1006" s="41"/>
      <c r="F1006" s="32" t="s">
        <v>3187</v>
      </c>
      <c r="G1006" s="42" t="s">
        <v>5086</v>
      </c>
      <c r="H1006" s="43">
        <v>7700556</v>
      </c>
      <c r="I1006" s="40" t="s">
        <v>12</v>
      </c>
      <c r="J1006" s="32"/>
      <c r="K1006" s="32"/>
      <c r="L1006" s="32"/>
    </row>
    <row r="1007" spans="1:12" x14ac:dyDescent="0.45">
      <c r="A1007" s="32" t="s">
        <v>3185</v>
      </c>
      <c r="B1007" s="32" t="s">
        <v>5087</v>
      </c>
      <c r="C1007" s="39">
        <v>8016909</v>
      </c>
      <c r="D1007" s="40" t="s">
        <v>12</v>
      </c>
      <c r="E1007" s="41"/>
      <c r="F1007" s="32" t="s">
        <v>3187</v>
      </c>
      <c r="G1007" s="42" t="s">
        <v>5088</v>
      </c>
      <c r="H1007" s="43">
        <v>7695624</v>
      </c>
      <c r="I1007" s="40" t="s">
        <v>12</v>
      </c>
      <c r="J1007" s="32"/>
      <c r="K1007" s="32"/>
      <c r="L1007" s="32"/>
    </row>
    <row r="1008" spans="1:12" x14ac:dyDescent="0.45">
      <c r="A1008" s="32" t="s">
        <v>3185</v>
      </c>
      <c r="B1008" s="32" t="s">
        <v>5089</v>
      </c>
      <c r="C1008" s="39">
        <v>8012022</v>
      </c>
      <c r="D1008" s="40" t="s">
        <v>12</v>
      </c>
      <c r="E1008" s="41"/>
      <c r="F1008" s="32" t="s">
        <v>3187</v>
      </c>
      <c r="G1008" s="42" t="s">
        <v>5090</v>
      </c>
      <c r="H1008" s="43">
        <v>8550854</v>
      </c>
      <c r="I1008" s="40" t="s">
        <v>12</v>
      </c>
      <c r="J1008" s="32"/>
      <c r="K1008" s="32"/>
      <c r="L1008" s="32"/>
    </row>
    <row r="1009" spans="1:12" x14ac:dyDescent="0.45">
      <c r="A1009" s="32" t="s">
        <v>3185</v>
      </c>
      <c r="B1009" s="32" t="s">
        <v>5091</v>
      </c>
      <c r="C1009" s="39">
        <v>8817071</v>
      </c>
      <c r="D1009" s="40" t="s">
        <v>12</v>
      </c>
      <c r="E1009" s="41"/>
      <c r="F1009" s="32" t="s">
        <v>3187</v>
      </c>
      <c r="G1009" s="44" t="s">
        <v>5092</v>
      </c>
      <c r="H1009" s="45">
        <v>9801986</v>
      </c>
      <c r="I1009" s="40" t="s">
        <v>12</v>
      </c>
      <c r="J1009" s="32"/>
      <c r="K1009" s="32"/>
      <c r="L1009" s="32"/>
    </row>
    <row r="1010" spans="1:12" x14ac:dyDescent="0.45">
      <c r="A1010" s="32" t="s">
        <v>3185</v>
      </c>
      <c r="B1010" s="32" t="s">
        <v>5093</v>
      </c>
      <c r="C1010" s="39">
        <v>8603045</v>
      </c>
      <c r="D1010" s="40" t="s">
        <v>12</v>
      </c>
      <c r="E1010" s="41"/>
      <c r="F1010" s="32" t="s">
        <v>3187</v>
      </c>
      <c r="G1010" s="42" t="s">
        <v>5094</v>
      </c>
      <c r="H1010" s="43">
        <v>8152049</v>
      </c>
      <c r="I1010" s="40" t="s">
        <v>12</v>
      </c>
      <c r="J1010" s="32"/>
      <c r="K1010" s="32"/>
      <c r="L1010" s="32"/>
    </row>
    <row r="1011" spans="1:12" x14ac:dyDescent="0.45">
      <c r="A1011" s="32" t="s">
        <v>3185</v>
      </c>
      <c r="B1011" s="32" t="s">
        <v>5095</v>
      </c>
      <c r="C1011" s="39">
        <v>8785400</v>
      </c>
      <c r="D1011" s="40" t="s">
        <v>12</v>
      </c>
      <c r="E1011" s="41"/>
      <c r="F1011" s="32" t="s">
        <v>3187</v>
      </c>
      <c r="G1011" s="42" t="s">
        <v>5096</v>
      </c>
      <c r="H1011" s="43">
        <v>7694023</v>
      </c>
      <c r="I1011" s="40" t="s">
        <v>12</v>
      </c>
      <c r="J1011" s="32"/>
      <c r="K1011" s="32"/>
      <c r="L1011" s="32"/>
    </row>
    <row r="1012" spans="1:12" x14ac:dyDescent="0.45">
      <c r="A1012" s="32" t="s">
        <v>3185</v>
      </c>
      <c r="B1012" s="32" t="s">
        <v>5097</v>
      </c>
      <c r="C1012" s="39">
        <v>8807041</v>
      </c>
      <c r="D1012" s="40" t="s">
        <v>12</v>
      </c>
      <c r="E1012" s="41"/>
      <c r="F1012" s="32" t="s">
        <v>3187</v>
      </c>
      <c r="G1012" s="42" t="s">
        <v>5098</v>
      </c>
      <c r="H1012" s="43">
        <v>8291623</v>
      </c>
      <c r="I1012" s="40" t="s">
        <v>12</v>
      </c>
      <c r="J1012" s="32"/>
      <c r="K1012" s="32"/>
      <c r="L1012" s="32"/>
    </row>
    <row r="1013" spans="1:12" x14ac:dyDescent="0.45">
      <c r="A1013" s="32" t="s">
        <v>3185</v>
      </c>
      <c r="B1013" s="32" t="s">
        <v>5099</v>
      </c>
      <c r="C1013" s="39">
        <v>8735406</v>
      </c>
      <c r="D1013" s="40" t="s">
        <v>12</v>
      </c>
      <c r="E1013" s="41"/>
      <c r="F1013" s="32" t="s">
        <v>3187</v>
      </c>
      <c r="G1013" s="42" t="s">
        <v>5100</v>
      </c>
      <c r="H1013" s="43">
        <v>7988355</v>
      </c>
      <c r="I1013" s="40" t="s">
        <v>12</v>
      </c>
      <c r="J1013" s="32"/>
      <c r="K1013" s="32"/>
      <c r="L1013" s="32"/>
    </row>
    <row r="1014" spans="1:12" x14ac:dyDescent="0.45">
      <c r="A1014" s="32" t="s">
        <v>3185</v>
      </c>
      <c r="B1014" s="32" t="s">
        <v>5010</v>
      </c>
      <c r="C1014" s="39">
        <v>8665410</v>
      </c>
      <c r="D1014" s="40" t="s">
        <v>12</v>
      </c>
      <c r="E1014" s="41"/>
      <c r="F1014" s="32" t="s">
        <v>3187</v>
      </c>
      <c r="G1014" s="42" t="s">
        <v>5101</v>
      </c>
      <c r="H1014" s="43">
        <v>9124782</v>
      </c>
      <c r="I1014" s="40" t="s">
        <v>12</v>
      </c>
      <c r="J1014" s="32"/>
      <c r="K1014" s="32"/>
      <c r="L1014" s="32"/>
    </row>
    <row r="1015" spans="1:12" x14ac:dyDescent="0.45">
      <c r="A1015" s="32" t="s">
        <v>3185</v>
      </c>
      <c r="B1015" s="32" t="s">
        <v>5102</v>
      </c>
      <c r="C1015" s="39">
        <v>9081100</v>
      </c>
      <c r="D1015" s="40" t="s">
        <v>12</v>
      </c>
      <c r="E1015" s="41"/>
      <c r="F1015" s="32" t="s">
        <v>3187</v>
      </c>
      <c r="G1015" s="42" t="s">
        <v>5103</v>
      </c>
      <c r="H1015" s="43">
        <v>9471525</v>
      </c>
      <c r="I1015" s="40" t="s">
        <v>12</v>
      </c>
      <c r="J1015" s="32"/>
      <c r="K1015" s="32"/>
      <c r="L1015" s="32"/>
    </row>
    <row r="1016" spans="1:12" x14ac:dyDescent="0.45">
      <c r="A1016" s="32" t="s">
        <v>3185</v>
      </c>
      <c r="B1016" s="32" t="s">
        <v>5104</v>
      </c>
      <c r="C1016" s="39">
        <v>2104000</v>
      </c>
      <c r="D1016" s="40" t="s">
        <v>12</v>
      </c>
      <c r="E1016" s="41"/>
      <c r="F1016" s="32" t="s">
        <v>3187</v>
      </c>
      <c r="G1016" s="42" t="s">
        <v>5105</v>
      </c>
      <c r="H1016" s="43">
        <v>8670599</v>
      </c>
      <c r="I1016" s="40" t="s">
        <v>12</v>
      </c>
      <c r="J1016" s="32"/>
      <c r="K1016" s="32"/>
      <c r="L1016" s="32"/>
    </row>
    <row r="1017" spans="1:12" x14ac:dyDescent="0.45">
      <c r="A1017" s="32" t="s">
        <v>3185</v>
      </c>
      <c r="B1017" s="32" t="s">
        <v>5106</v>
      </c>
      <c r="C1017" s="39">
        <v>3024215</v>
      </c>
      <c r="D1017" s="40" t="s">
        <v>12</v>
      </c>
      <c r="E1017" s="41"/>
      <c r="F1017" s="32" t="s">
        <v>3187</v>
      </c>
      <c r="G1017" s="42" t="s">
        <v>5107</v>
      </c>
      <c r="H1017" s="43">
        <v>8038063</v>
      </c>
      <c r="I1017" s="40" t="s">
        <v>12</v>
      </c>
      <c r="J1017" s="32"/>
      <c r="K1017" s="32"/>
      <c r="L1017" s="32"/>
    </row>
    <row r="1018" spans="1:12" x14ac:dyDescent="0.45">
      <c r="A1018" s="32" t="s">
        <v>3185</v>
      </c>
      <c r="B1018" s="32" t="s">
        <v>5108</v>
      </c>
      <c r="C1018" s="39">
        <v>3732026</v>
      </c>
      <c r="D1018" s="40" t="s">
        <v>12</v>
      </c>
      <c r="E1018" s="41"/>
      <c r="F1018" s="32" t="s">
        <v>3187</v>
      </c>
      <c r="G1018" s="42" t="s">
        <v>5109</v>
      </c>
      <c r="H1018" s="43">
        <v>7687235</v>
      </c>
      <c r="I1018" s="40" t="s">
        <v>12</v>
      </c>
      <c r="J1018" s="32"/>
      <c r="K1018" s="32"/>
      <c r="L1018" s="32"/>
    </row>
    <row r="1019" spans="1:12" x14ac:dyDescent="0.45">
      <c r="A1019" s="32" t="s">
        <v>3185</v>
      </c>
      <c r="B1019" s="32" t="s">
        <v>5110</v>
      </c>
      <c r="C1019" s="39">
        <v>8954226</v>
      </c>
      <c r="D1019" s="40" t="s">
        <v>12</v>
      </c>
      <c r="E1019" s="41"/>
      <c r="F1019" s="32" t="s">
        <v>3187</v>
      </c>
      <c r="G1019" s="42" t="s">
        <v>5111</v>
      </c>
      <c r="H1019" s="43">
        <v>8915981</v>
      </c>
      <c r="I1019" s="40" t="s">
        <v>12</v>
      </c>
      <c r="J1019" s="32"/>
      <c r="K1019" s="32"/>
      <c r="L1019" s="32"/>
    </row>
    <row r="1020" spans="1:12" x14ac:dyDescent="0.45">
      <c r="A1020" s="32" t="s">
        <v>3185</v>
      </c>
      <c r="B1020" s="32" t="s">
        <v>3906</v>
      </c>
      <c r="C1020" s="39">
        <v>3712117</v>
      </c>
      <c r="D1020" s="40" t="s">
        <v>12</v>
      </c>
      <c r="E1020" s="41"/>
      <c r="F1020" s="32" t="s">
        <v>3187</v>
      </c>
      <c r="G1020" s="42" t="s">
        <v>5112</v>
      </c>
      <c r="H1020" s="43">
        <v>7732559</v>
      </c>
      <c r="I1020" s="40" t="s">
        <v>12</v>
      </c>
      <c r="J1020" s="32"/>
      <c r="K1020" s="32"/>
      <c r="L1020" s="32"/>
    </row>
    <row r="1021" spans="1:12" x14ac:dyDescent="0.45">
      <c r="A1021" s="32" t="s">
        <v>3185</v>
      </c>
      <c r="B1021" s="32" t="s">
        <v>5113</v>
      </c>
      <c r="C1021" s="39">
        <v>9362440</v>
      </c>
      <c r="D1021" s="40" t="s">
        <v>12</v>
      </c>
      <c r="E1021" s="41"/>
      <c r="F1021" s="32" t="s">
        <v>3187</v>
      </c>
      <c r="G1021" s="42" t="s">
        <v>5114</v>
      </c>
      <c r="H1021" s="43">
        <v>8171068</v>
      </c>
      <c r="I1021" s="40" t="s">
        <v>12</v>
      </c>
      <c r="J1021" s="32"/>
      <c r="K1021" s="32"/>
      <c r="L1021" s="32"/>
    </row>
    <row r="1022" spans="1:12" x14ac:dyDescent="0.45">
      <c r="A1022" s="32" t="s">
        <v>3185</v>
      </c>
      <c r="B1022" s="32" t="s">
        <v>3910</v>
      </c>
      <c r="C1022" s="39">
        <v>3204061</v>
      </c>
      <c r="D1022" s="40" t="s">
        <v>12</v>
      </c>
      <c r="E1022" s="41"/>
      <c r="F1022" s="32" t="s">
        <v>3187</v>
      </c>
      <c r="G1022" s="42" t="s">
        <v>5115</v>
      </c>
      <c r="H1022" s="43">
        <v>8441780</v>
      </c>
      <c r="I1022" s="40" t="s">
        <v>12</v>
      </c>
      <c r="J1022" s="32"/>
      <c r="K1022" s="32"/>
      <c r="L1022" s="32"/>
    </row>
    <row r="1023" spans="1:12" x14ac:dyDescent="0.45">
      <c r="A1023" s="32" t="s">
        <v>3185</v>
      </c>
      <c r="B1023" s="32" t="s">
        <v>5116</v>
      </c>
      <c r="C1023" s="39">
        <v>3524003</v>
      </c>
      <c r="D1023" s="40" t="s">
        <v>12</v>
      </c>
      <c r="E1023" s="41"/>
      <c r="F1023" s="32" t="s">
        <v>3187</v>
      </c>
      <c r="G1023" s="42" t="s">
        <v>5117</v>
      </c>
      <c r="H1023" s="43">
        <v>7432586</v>
      </c>
      <c r="I1023" s="40" t="s">
        <v>12</v>
      </c>
      <c r="J1023" s="32"/>
      <c r="K1023" s="32"/>
      <c r="L1023" s="32"/>
    </row>
    <row r="1024" spans="1:12" x14ac:dyDescent="0.45">
      <c r="A1024" s="32" t="s">
        <v>3185</v>
      </c>
      <c r="B1024" s="32" t="s">
        <v>5118</v>
      </c>
      <c r="C1024" s="39">
        <v>9082228</v>
      </c>
      <c r="D1024" s="40" t="s">
        <v>12</v>
      </c>
      <c r="E1024" s="41"/>
      <c r="F1024" s="32" t="s">
        <v>3187</v>
      </c>
      <c r="G1024" s="42" t="s">
        <v>5119</v>
      </c>
      <c r="H1024" s="43">
        <v>9136556</v>
      </c>
      <c r="I1024" s="40" t="s">
        <v>12</v>
      </c>
      <c r="J1024" s="32"/>
      <c r="K1024" s="32"/>
      <c r="L1024" s="32"/>
    </row>
    <row r="1025" spans="1:12" x14ac:dyDescent="0.45">
      <c r="A1025" s="32" t="s">
        <v>3185</v>
      </c>
      <c r="B1025" s="32" t="s">
        <v>5120</v>
      </c>
      <c r="C1025" s="39">
        <v>8404001</v>
      </c>
      <c r="D1025" s="40" t="s">
        <v>12</v>
      </c>
      <c r="E1025" s="41"/>
      <c r="F1025" s="32" t="s">
        <v>3187</v>
      </c>
      <c r="G1025" s="42" t="s">
        <v>5121</v>
      </c>
      <c r="H1025" s="43">
        <v>7767222</v>
      </c>
      <c r="I1025" s="40" t="s">
        <v>12</v>
      </c>
      <c r="J1025" s="32"/>
      <c r="K1025" s="32"/>
      <c r="L1025" s="32"/>
    </row>
    <row r="1026" spans="1:12" x14ac:dyDescent="0.45">
      <c r="A1026" s="32" t="s">
        <v>3185</v>
      </c>
      <c r="B1026" s="32" t="s">
        <v>5122</v>
      </c>
      <c r="C1026" s="39">
        <v>8851108</v>
      </c>
      <c r="D1026" s="40" t="s">
        <v>12</v>
      </c>
      <c r="E1026" s="41"/>
      <c r="F1026" s="32" t="s">
        <v>3187</v>
      </c>
      <c r="G1026" s="42" t="s">
        <v>5123</v>
      </c>
      <c r="H1026" s="43">
        <v>1902341</v>
      </c>
      <c r="I1026" s="40" t="s">
        <v>12</v>
      </c>
      <c r="J1026" s="32"/>
      <c r="K1026" s="32"/>
      <c r="L1026" s="32"/>
    </row>
    <row r="1027" spans="1:12" x14ac:dyDescent="0.45">
      <c r="A1027" s="32" t="s">
        <v>3185</v>
      </c>
      <c r="B1027" s="32" t="s">
        <v>5124</v>
      </c>
      <c r="C1027" s="39">
        <v>3045404</v>
      </c>
      <c r="D1027" s="40" t="s">
        <v>12</v>
      </c>
      <c r="E1027" s="41"/>
      <c r="F1027" s="32" t="s">
        <v>3187</v>
      </c>
      <c r="G1027" s="42" t="s">
        <v>5125</v>
      </c>
      <c r="H1027" s="43">
        <v>7706667</v>
      </c>
      <c r="I1027" s="40" t="s">
        <v>12</v>
      </c>
      <c r="J1027" s="32"/>
      <c r="K1027" s="32"/>
      <c r="L1027" s="32"/>
    </row>
    <row r="1028" spans="1:12" x14ac:dyDescent="0.45">
      <c r="A1028" s="32" t="s">
        <v>3185</v>
      </c>
      <c r="B1028" s="32" t="s">
        <v>3918</v>
      </c>
      <c r="C1028" s="39">
        <v>8084023</v>
      </c>
      <c r="D1028" s="40" t="s">
        <v>12</v>
      </c>
      <c r="E1028" s="41"/>
      <c r="F1028" s="32" t="s">
        <v>3187</v>
      </c>
      <c r="G1028" s="42" t="s">
        <v>5126</v>
      </c>
      <c r="H1028" s="43">
        <v>7962246</v>
      </c>
      <c r="I1028" s="40" t="s">
        <v>12</v>
      </c>
      <c r="J1028" s="32"/>
      <c r="K1028" s="32"/>
      <c r="L1028" s="32"/>
    </row>
    <row r="1029" spans="1:12" x14ac:dyDescent="0.45">
      <c r="A1029" s="32" t="s">
        <v>3185</v>
      </c>
      <c r="B1029" s="32" t="s">
        <v>5127</v>
      </c>
      <c r="C1029" s="39">
        <v>8812094</v>
      </c>
      <c r="D1029" s="40" t="s">
        <v>12</v>
      </c>
      <c r="E1029" s="41"/>
      <c r="F1029" s="32" t="s">
        <v>3187</v>
      </c>
      <c r="G1029" s="42" t="s">
        <v>5128</v>
      </c>
      <c r="H1029" s="43">
        <v>7817806</v>
      </c>
      <c r="I1029" s="40" t="s">
        <v>12</v>
      </c>
      <c r="J1029" s="32"/>
      <c r="K1029" s="32"/>
      <c r="L1029" s="32"/>
    </row>
    <row r="1030" spans="1:12" x14ac:dyDescent="0.45">
      <c r="A1030" s="32" t="s">
        <v>3185</v>
      </c>
      <c r="B1030" s="32" t="s">
        <v>5129</v>
      </c>
      <c r="C1030" s="39">
        <v>3145403</v>
      </c>
      <c r="D1030" s="40" t="s">
        <v>12</v>
      </c>
      <c r="E1030" s="41"/>
      <c r="F1030" s="32" t="s">
        <v>3187</v>
      </c>
      <c r="G1030" s="42" t="s">
        <v>5130</v>
      </c>
      <c r="H1030" s="43">
        <v>7548754</v>
      </c>
      <c r="I1030" s="40" t="s">
        <v>12</v>
      </c>
      <c r="J1030" s="32"/>
      <c r="K1030" s="32"/>
      <c r="L1030" s="32"/>
    </row>
    <row r="1031" spans="1:12" x14ac:dyDescent="0.45">
      <c r="A1031" s="32" t="s">
        <v>3185</v>
      </c>
      <c r="B1031" s="32" t="s">
        <v>5131</v>
      </c>
      <c r="C1031" s="39">
        <v>8794181</v>
      </c>
      <c r="D1031" s="40" t="s">
        <v>12</v>
      </c>
      <c r="E1031" s="41"/>
      <c r="F1031" s="32" t="s">
        <v>3187</v>
      </c>
      <c r="G1031" s="42" t="s">
        <v>5132</v>
      </c>
      <c r="H1031" s="43">
        <v>7838151</v>
      </c>
      <c r="I1031" s="40" t="s">
        <v>12</v>
      </c>
      <c r="J1031" s="32"/>
      <c r="K1031" s="32"/>
      <c r="L1031" s="32"/>
    </row>
    <row r="1032" spans="1:12" x14ac:dyDescent="0.45">
      <c r="A1032" s="32" t="s">
        <v>3185</v>
      </c>
      <c r="B1032" s="32" t="s">
        <v>5133</v>
      </c>
      <c r="C1032" s="39">
        <v>3144004</v>
      </c>
      <c r="D1032" s="40" t="s">
        <v>12</v>
      </c>
      <c r="E1032" s="41"/>
      <c r="F1032" s="32" t="s">
        <v>3187</v>
      </c>
      <c r="G1032" s="42" t="s">
        <v>5134</v>
      </c>
      <c r="H1032" s="43">
        <v>8337041</v>
      </c>
      <c r="I1032" s="40" t="s">
        <v>12</v>
      </c>
      <c r="J1032" s="32"/>
      <c r="K1032" s="32"/>
      <c r="L1032" s="32"/>
    </row>
    <row r="1033" spans="1:12" x14ac:dyDescent="0.45">
      <c r="A1033" s="32" t="s">
        <v>3185</v>
      </c>
      <c r="B1033" s="32" t="s">
        <v>5135</v>
      </c>
      <c r="C1033" s="39">
        <v>8784112</v>
      </c>
      <c r="D1033" s="40" t="s">
        <v>12</v>
      </c>
      <c r="E1033" s="41"/>
      <c r="F1033" s="32" t="s">
        <v>3187</v>
      </c>
      <c r="G1033" s="42" t="s">
        <v>5136</v>
      </c>
      <c r="H1033" s="43">
        <v>8245853</v>
      </c>
      <c r="I1033" s="40" t="s">
        <v>12</v>
      </c>
      <c r="J1033" s="32"/>
      <c r="K1033" s="32"/>
      <c r="L1033" s="32"/>
    </row>
    <row r="1034" spans="1:12" x14ac:dyDescent="0.45">
      <c r="A1034" s="32" t="s">
        <v>3185</v>
      </c>
      <c r="B1034" s="32" t="s">
        <v>5137</v>
      </c>
      <c r="C1034" s="39">
        <v>9314032</v>
      </c>
      <c r="D1034" s="40" t="s">
        <v>12</v>
      </c>
      <c r="E1034" s="41"/>
      <c r="F1034" s="32" t="s">
        <v>3187</v>
      </c>
      <c r="G1034" s="42" t="s">
        <v>5138</v>
      </c>
      <c r="H1034" s="43">
        <v>7033915</v>
      </c>
      <c r="I1034" s="40" t="s">
        <v>12</v>
      </c>
      <c r="J1034" s="32"/>
      <c r="K1034" s="32"/>
      <c r="L1034" s="32"/>
    </row>
    <row r="1035" spans="1:12" x14ac:dyDescent="0.45">
      <c r="A1035" s="32" t="s">
        <v>3185</v>
      </c>
      <c r="B1035" s="32" t="s">
        <v>5139</v>
      </c>
      <c r="C1035" s="39">
        <v>3834065</v>
      </c>
      <c r="D1035" s="40" t="s">
        <v>12</v>
      </c>
      <c r="E1035" s="41"/>
      <c r="F1035" s="32" t="s">
        <v>3187</v>
      </c>
      <c r="G1035" s="42" t="s">
        <v>5140</v>
      </c>
      <c r="H1035" s="43">
        <v>8353051</v>
      </c>
      <c r="I1035" s="40" t="s">
        <v>12</v>
      </c>
      <c r="J1035" s="32"/>
      <c r="K1035" s="32"/>
      <c r="L1035" s="32"/>
    </row>
    <row r="1036" spans="1:12" x14ac:dyDescent="0.45">
      <c r="A1036" s="32" t="s">
        <v>3185</v>
      </c>
      <c r="B1036" s="32" t="s">
        <v>5141</v>
      </c>
      <c r="C1036" s="39">
        <v>3526914</v>
      </c>
      <c r="D1036" s="40" t="s">
        <v>12</v>
      </c>
      <c r="E1036" s="41"/>
      <c r="F1036" s="32" t="s">
        <v>3187</v>
      </c>
      <c r="G1036" s="42" t="s">
        <v>5142</v>
      </c>
      <c r="H1036" s="43">
        <v>8142724</v>
      </c>
      <c r="I1036" s="40" t="s">
        <v>12</v>
      </c>
      <c r="J1036" s="32"/>
      <c r="K1036" s="32"/>
      <c r="L1036" s="32"/>
    </row>
    <row r="1037" spans="1:12" x14ac:dyDescent="0.45">
      <c r="A1037" s="32" t="s">
        <v>3185</v>
      </c>
      <c r="B1037" s="32" t="s">
        <v>3922</v>
      </c>
      <c r="C1037" s="39">
        <v>8616905</v>
      </c>
      <c r="D1037" s="40" t="s">
        <v>12</v>
      </c>
      <c r="E1037" s="41"/>
      <c r="F1037" s="32" t="s">
        <v>3187</v>
      </c>
      <c r="G1037" s="42" t="s">
        <v>5143</v>
      </c>
      <c r="H1037" s="43">
        <v>6740940</v>
      </c>
      <c r="I1037" s="40" t="s">
        <v>12</v>
      </c>
      <c r="J1037" s="32"/>
      <c r="K1037" s="32"/>
      <c r="L1037" s="32"/>
    </row>
    <row r="1038" spans="1:12" x14ac:dyDescent="0.45">
      <c r="A1038" s="32" t="s">
        <v>3185</v>
      </c>
      <c r="B1038" s="32" t="s">
        <v>5144</v>
      </c>
      <c r="C1038" s="39">
        <v>8616905</v>
      </c>
      <c r="D1038" s="40" t="s">
        <v>12</v>
      </c>
      <c r="E1038" s="41"/>
      <c r="F1038" s="32" t="s">
        <v>3187</v>
      </c>
      <c r="G1038" s="42" t="s">
        <v>5145</v>
      </c>
      <c r="H1038" s="43">
        <v>8334718</v>
      </c>
      <c r="I1038" s="40" t="s">
        <v>12</v>
      </c>
      <c r="J1038" s="32"/>
      <c r="K1038" s="32"/>
      <c r="L1038" s="32"/>
    </row>
    <row r="1039" spans="1:12" x14ac:dyDescent="0.45">
      <c r="A1039" s="32" t="s">
        <v>3185</v>
      </c>
      <c r="B1039" s="32" t="s">
        <v>3923</v>
      </c>
      <c r="C1039" s="39">
        <v>3115402</v>
      </c>
      <c r="D1039" s="40" t="s">
        <v>12</v>
      </c>
      <c r="E1039" s="41"/>
      <c r="F1039" s="32" t="s">
        <v>3187</v>
      </c>
      <c r="G1039" s="42" t="s">
        <v>5146</v>
      </c>
      <c r="H1039" s="43">
        <v>6735003</v>
      </c>
      <c r="I1039" s="40" t="s">
        <v>12</v>
      </c>
      <c r="J1039" s="32"/>
      <c r="K1039" s="32"/>
      <c r="L1039" s="32"/>
    </row>
    <row r="1040" spans="1:12" x14ac:dyDescent="0.45">
      <c r="A1040" s="32" t="s">
        <v>3185</v>
      </c>
      <c r="B1040" s="32" t="s">
        <v>5147</v>
      </c>
      <c r="C1040" s="39">
        <v>3055401</v>
      </c>
      <c r="D1040" s="40" t="s">
        <v>12</v>
      </c>
      <c r="E1040" s="41"/>
      <c r="F1040" s="32" t="s">
        <v>3187</v>
      </c>
      <c r="G1040" s="42" t="s">
        <v>5148</v>
      </c>
      <c r="H1040" s="43">
        <v>7883446</v>
      </c>
      <c r="I1040" s="40" t="s">
        <v>12</v>
      </c>
      <c r="J1040" s="32"/>
      <c r="K1040" s="32"/>
      <c r="L1040" s="32"/>
    </row>
    <row r="1041" spans="1:12" x14ac:dyDescent="0.45">
      <c r="A1041" s="32" t="s">
        <v>3185</v>
      </c>
      <c r="B1041" s="32" t="s">
        <v>3925</v>
      </c>
      <c r="C1041" s="39">
        <v>9354092</v>
      </c>
      <c r="D1041" s="40" t="s">
        <v>12</v>
      </c>
      <c r="E1041" s="41"/>
      <c r="F1041" s="32" t="s">
        <v>3187</v>
      </c>
      <c r="G1041" s="42" t="s">
        <v>5149</v>
      </c>
      <c r="H1041" s="43">
        <v>7685991</v>
      </c>
      <c r="I1041" s="40" t="s">
        <v>12</v>
      </c>
      <c r="J1041" s="32"/>
      <c r="K1041" s="32"/>
      <c r="L1041" s="32"/>
    </row>
    <row r="1042" spans="1:12" x14ac:dyDescent="0.45">
      <c r="A1042" s="32" t="s">
        <v>3185</v>
      </c>
      <c r="B1042" s="32" t="s">
        <v>5150</v>
      </c>
      <c r="C1042" s="39">
        <v>3574011</v>
      </c>
      <c r="D1042" s="40" t="s">
        <v>12</v>
      </c>
      <c r="E1042" s="41"/>
      <c r="F1042" s="32" t="s">
        <v>3187</v>
      </c>
      <c r="G1042" s="42" t="s">
        <v>5151</v>
      </c>
      <c r="H1042" s="43">
        <v>7816548</v>
      </c>
      <c r="I1042" s="40" t="s">
        <v>12</v>
      </c>
      <c r="J1042" s="32"/>
      <c r="K1042" s="32"/>
      <c r="L1042" s="32"/>
    </row>
    <row r="1043" spans="1:12" x14ac:dyDescent="0.45">
      <c r="A1043" s="32" t="s">
        <v>3185</v>
      </c>
      <c r="B1043" s="32" t="s">
        <v>5152</v>
      </c>
      <c r="C1043" s="39">
        <v>8862024</v>
      </c>
      <c r="D1043" s="40" t="s">
        <v>12</v>
      </c>
      <c r="E1043" s="41"/>
      <c r="F1043" s="32" t="s">
        <v>3187</v>
      </c>
      <c r="G1043" s="42" t="s">
        <v>5153</v>
      </c>
      <c r="H1043" s="43">
        <v>8041135</v>
      </c>
      <c r="I1043" s="40" t="s">
        <v>12</v>
      </c>
      <c r="J1043" s="32"/>
      <c r="K1043" s="32"/>
      <c r="L1043" s="32"/>
    </row>
    <row r="1044" spans="1:12" x14ac:dyDescent="0.45">
      <c r="A1044" s="32" t="s">
        <v>3185</v>
      </c>
      <c r="B1044" s="32" t="s">
        <v>5154</v>
      </c>
      <c r="C1044" s="39">
        <v>8607027</v>
      </c>
      <c r="D1044" s="40" t="s">
        <v>12</v>
      </c>
      <c r="E1044" s="41"/>
      <c r="F1044" s="32" t="s">
        <v>3187</v>
      </c>
      <c r="G1044" s="42" t="s">
        <v>5155</v>
      </c>
      <c r="H1044" s="43">
        <v>8432565</v>
      </c>
      <c r="I1044" s="40" t="s">
        <v>12</v>
      </c>
      <c r="J1044" s="32"/>
      <c r="K1044" s="32"/>
      <c r="L1044" s="32"/>
    </row>
    <row r="1045" spans="1:12" x14ac:dyDescent="0.45">
      <c r="A1045" s="32" t="s">
        <v>3185</v>
      </c>
      <c r="B1045" s="32" t="s">
        <v>5156</v>
      </c>
      <c r="C1045" s="39">
        <v>3532009</v>
      </c>
      <c r="D1045" s="40" t="s">
        <v>12</v>
      </c>
      <c r="E1045" s="41"/>
      <c r="F1045" s="32" t="s">
        <v>3187</v>
      </c>
      <c r="G1045" s="42" t="s">
        <v>5157</v>
      </c>
      <c r="H1045" s="43">
        <v>7365748</v>
      </c>
      <c r="I1045" s="40" t="s">
        <v>12</v>
      </c>
      <c r="J1045" s="32"/>
      <c r="K1045" s="32"/>
      <c r="L1045" s="32"/>
    </row>
    <row r="1046" spans="1:12" x14ac:dyDescent="0.45">
      <c r="A1046" s="32" t="s">
        <v>3185</v>
      </c>
      <c r="B1046" s="32" t="s">
        <v>5158</v>
      </c>
      <c r="C1046" s="39">
        <v>8852915</v>
      </c>
      <c r="D1046" s="40" t="s">
        <v>12</v>
      </c>
      <c r="E1046" s="41"/>
      <c r="F1046" s="32" t="s">
        <v>3187</v>
      </c>
      <c r="G1046" s="42" t="s">
        <v>5159</v>
      </c>
      <c r="H1046" s="43">
        <v>9323792</v>
      </c>
      <c r="I1046" s="40" t="s">
        <v>12</v>
      </c>
      <c r="J1046" s="32"/>
      <c r="K1046" s="32"/>
      <c r="L1046" s="32"/>
    </row>
    <row r="1047" spans="1:12" x14ac:dyDescent="0.45">
      <c r="A1047" s="32" t="s">
        <v>3185</v>
      </c>
      <c r="B1047" s="32" t="s">
        <v>5160</v>
      </c>
      <c r="C1047" s="39">
        <v>8507004</v>
      </c>
      <c r="D1047" s="40" t="s">
        <v>12</v>
      </c>
      <c r="E1047" s="41"/>
      <c r="F1047" s="32" t="s">
        <v>3187</v>
      </c>
      <c r="G1047" s="42" t="s">
        <v>5161</v>
      </c>
      <c r="H1047" s="43">
        <v>7898331</v>
      </c>
      <c r="I1047" s="40" t="s">
        <v>12</v>
      </c>
      <c r="J1047" s="32"/>
      <c r="K1047" s="32"/>
      <c r="L1047" s="32"/>
    </row>
    <row r="1048" spans="1:12" x14ac:dyDescent="0.45">
      <c r="A1048" s="32" t="s">
        <v>3185</v>
      </c>
      <c r="B1048" s="32" t="s">
        <v>5162</v>
      </c>
      <c r="C1048" s="39">
        <v>3024210</v>
      </c>
      <c r="D1048" s="40" t="s">
        <v>12</v>
      </c>
      <c r="E1048" s="41"/>
      <c r="F1048" s="32" t="s">
        <v>3187</v>
      </c>
      <c r="G1048" s="42" t="s">
        <v>5163</v>
      </c>
      <c r="H1048" s="43">
        <v>6888873</v>
      </c>
      <c r="I1048" s="40" t="s">
        <v>12</v>
      </c>
      <c r="J1048" s="32"/>
      <c r="K1048" s="32"/>
      <c r="L1048" s="32"/>
    </row>
    <row r="1049" spans="1:12" x14ac:dyDescent="0.45">
      <c r="A1049" s="32" t="s">
        <v>3185</v>
      </c>
      <c r="B1049" s="32" t="s">
        <v>5164</v>
      </c>
      <c r="C1049" s="39">
        <v>8935401</v>
      </c>
      <c r="D1049" s="40" t="s">
        <v>12</v>
      </c>
      <c r="E1049" s="41"/>
      <c r="F1049" s="32" t="s">
        <v>3187</v>
      </c>
      <c r="G1049" s="42" t="s">
        <v>5165</v>
      </c>
      <c r="H1049" s="43">
        <v>8061303</v>
      </c>
      <c r="I1049" s="40" t="s">
        <v>12</v>
      </c>
      <c r="J1049" s="32"/>
      <c r="K1049" s="32"/>
      <c r="L1049" s="32"/>
    </row>
    <row r="1050" spans="1:12" x14ac:dyDescent="0.45">
      <c r="A1050" s="32" t="s">
        <v>3185</v>
      </c>
      <c r="B1050" s="32" t="s">
        <v>5166</v>
      </c>
      <c r="C1050" s="39">
        <v>9286906</v>
      </c>
      <c r="D1050" s="40" t="s">
        <v>12</v>
      </c>
      <c r="E1050" s="41"/>
      <c r="F1050" s="32" t="s">
        <v>3187</v>
      </c>
      <c r="G1050" s="46" t="s">
        <v>5167</v>
      </c>
      <c r="H1050" s="47">
        <v>9154494</v>
      </c>
      <c r="I1050" s="40" t="s">
        <v>12</v>
      </c>
      <c r="J1050" s="32"/>
      <c r="K1050" s="32"/>
      <c r="L1050" s="32"/>
    </row>
    <row r="1051" spans="1:12" x14ac:dyDescent="0.45">
      <c r="A1051" s="32" t="s">
        <v>3185</v>
      </c>
      <c r="B1051" s="32" t="s">
        <v>5168</v>
      </c>
      <c r="C1051" s="39">
        <v>9282111</v>
      </c>
      <c r="D1051" s="40" t="s">
        <v>12</v>
      </c>
      <c r="E1051" s="41"/>
      <c r="F1051" s="32" t="s">
        <v>3187</v>
      </c>
      <c r="G1051" s="42" t="s">
        <v>5169</v>
      </c>
      <c r="H1051" s="43">
        <v>9896071</v>
      </c>
      <c r="I1051" s="40" t="s">
        <v>12</v>
      </c>
      <c r="J1051" s="32"/>
      <c r="K1051" s="32"/>
      <c r="L1051" s="32"/>
    </row>
    <row r="1052" spans="1:12" x14ac:dyDescent="0.45">
      <c r="A1052" s="32" t="s">
        <v>3185</v>
      </c>
      <c r="B1052" s="32" t="s">
        <v>5170</v>
      </c>
      <c r="C1052" s="39">
        <v>9284003</v>
      </c>
      <c r="D1052" s="40" t="s">
        <v>12</v>
      </c>
      <c r="E1052" s="41"/>
      <c r="F1052" s="32" t="s">
        <v>3187</v>
      </c>
      <c r="G1052" s="42" t="s">
        <v>5171</v>
      </c>
      <c r="H1052" s="43">
        <v>7849259</v>
      </c>
      <c r="I1052" s="40" t="s">
        <v>12</v>
      </c>
      <c r="J1052" s="32"/>
      <c r="K1052" s="32"/>
      <c r="L1052" s="32"/>
    </row>
    <row r="1053" spans="1:12" x14ac:dyDescent="0.45">
      <c r="A1053" s="32" t="s">
        <v>3185</v>
      </c>
      <c r="B1053" s="32" t="s">
        <v>5172</v>
      </c>
      <c r="C1053" s="39">
        <v>9254003</v>
      </c>
      <c r="D1053" s="40" t="s">
        <v>12</v>
      </c>
      <c r="E1053" s="41"/>
      <c r="F1053" s="32" t="s">
        <v>3187</v>
      </c>
      <c r="G1053" s="42" t="s">
        <v>3548</v>
      </c>
      <c r="H1053" s="43">
        <v>7670723</v>
      </c>
      <c r="I1053" s="40" t="s">
        <v>12</v>
      </c>
      <c r="J1053" s="32"/>
      <c r="K1053" s="32"/>
      <c r="L1053" s="32"/>
    </row>
    <row r="1054" spans="1:12" x14ac:dyDescent="0.45">
      <c r="A1054" s="32" t="s">
        <v>3185</v>
      </c>
      <c r="B1054" s="32" t="s">
        <v>5173</v>
      </c>
      <c r="C1054" s="39">
        <v>9362027</v>
      </c>
      <c r="D1054" s="40" t="s">
        <v>12</v>
      </c>
      <c r="E1054" s="41"/>
      <c r="F1054" s="32" t="s">
        <v>3187</v>
      </c>
      <c r="G1054" s="42" t="s">
        <v>5174</v>
      </c>
      <c r="H1054" s="43">
        <v>6202969</v>
      </c>
      <c r="I1054" s="40" t="s">
        <v>12</v>
      </c>
      <c r="J1054" s="32"/>
      <c r="K1054" s="32"/>
      <c r="L1054" s="32"/>
    </row>
    <row r="1055" spans="1:12" x14ac:dyDescent="0.45">
      <c r="A1055" s="32" t="s">
        <v>3185</v>
      </c>
      <c r="B1055" s="32" t="s">
        <v>5175</v>
      </c>
      <c r="C1055" s="39">
        <v>2034243</v>
      </c>
      <c r="D1055" s="40" t="s">
        <v>12</v>
      </c>
      <c r="E1055" s="41"/>
      <c r="F1055" s="32" t="s">
        <v>3187</v>
      </c>
      <c r="G1055" s="42" t="s">
        <v>5176</v>
      </c>
      <c r="H1055" s="43">
        <v>7727564</v>
      </c>
      <c r="I1055" s="40" t="s">
        <v>12</v>
      </c>
      <c r="J1055" s="32"/>
      <c r="K1055" s="32"/>
      <c r="L1055" s="32"/>
    </row>
    <row r="1056" spans="1:12" x14ac:dyDescent="0.45">
      <c r="A1056" s="32" t="s">
        <v>3185</v>
      </c>
      <c r="B1056" s="32" t="s">
        <v>5177</v>
      </c>
      <c r="C1056" s="39">
        <v>8353010</v>
      </c>
      <c r="D1056" s="40" t="s">
        <v>12</v>
      </c>
      <c r="E1056" s="41"/>
      <c r="F1056" s="32" t="s">
        <v>3187</v>
      </c>
      <c r="G1056" s="42" t="s">
        <v>5178</v>
      </c>
      <c r="H1056" s="43">
        <v>8483768</v>
      </c>
      <c r="I1056" s="40" t="s">
        <v>12</v>
      </c>
      <c r="J1056" s="32"/>
      <c r="K1056" s="32"/>
      <c r="L1056" s="32"/>
    </row>
    <row r="1057" spans="1:12" x14ac:dyDescent="0.45">
      <c r="A1057" s="32" t="s">
        <v>3185</v>
      </c>
      <c r="B1057" s="32" t="s">
        <v>5179</v>
      </c>
      <c r="C1057" s="39">
        <v>8365410</v>
      </c>
      <c r="D1057" s="40" t="s">
        <v>12</v>
      </c>
      <c r="E1057" s="41"/>
      <c r="F1057" s="32" t="s">
        <v>3187</v>
      </c>
      <c r="G1057" s="42" t="s">
        <v>5180</v>
      </c>
      <c r="H1057" s="43">
        <v>7437149</v>
      </c>
      <c r="I1057" s="40" t="s">
        <v>12</v>
      </c>
      <c r="J1057" s="32"/>
      <c r="K1057" s="32"/>
      <c r="L1057" s="32"/>
    </row>
    <row r="1058" spans="1:12" x14ac:dyDescent="0.45">
      <c r="A1058" s="32" t="s">
        <v>3185</v>
      </c>
      <c r="B1058" s="32" t="s">
        <v>5181</v>
      </c>
      <c r="C1058" s="39">
        <v>8131105</v>
      </c>
      <c r="D1058" s="40" t="s">
        <v>12</v>
      </c>
      <c r="E1058" s="41"/>
      <c r="F1058" s="32" t="s">
        <v>3187</v>
      </c>
      <c r="G1058" s="42" t="s">
        <v>5182</v>
      </c>
      <c r="H1058" s="43">
        <v>7877078</v>
      </c>
      <c r="I1058" s="40" t="s">
        <v>12</v>
      </c>
      <c r="J1058" s="32"/>
      <c r="K1058" s="32"/>
      <c r="L1058" s="32"/>
    </row>
    <row r="1059" spans="1:12" x14ac:dyDescent="0.45">
      <c r="A1059" s="32" t="s">
        <v>3185</v>
      </c>
      <c r="B1059" s="32" t="s">
        <v>5183</v>
      </c>
      <c r="C1059" s="39">
        <v>8815420</v>
      </c>
      <c r="D1059" s="40" t="s">
        <v>12</v>
      </c>
      <c r="E1059" s="41"/>
      <c r="F1059" s="32" t="s">
        <v>3187</v>
      </c>
      <c r="G1059" s="46" t="s">
        <v>5184</v>
      </c>
      <c r="H1059" s="47">
        <v>8339142</v>
      </c>
      <c r="I1059" s="40" t="s">
        <v>12</v>
      </c>
      <c r="J1059" s="32"/>
      <c r="K1059" s="32"/>
      <c r="L1059" s="32"/>
    </row>
    <row r="1060" spans="1:12" x14ac:dyDescent="0.45">
      <c r="A1060" s="32" t="s">
        <v>3185</v>
      </c>
      <c r="B1060" s="32" t="s">
        <v>5185</v>
      </c>
      <c r="C1060" s="39">
        <v>3332118</v>
      </c>
      <c r="D1060" s="40" t="s">
        <v>12</v>
      </c>
      <c r="E1060" s="41"/>
      <c r="F1060" s="32" t="s">
        <v>3187</v>
      </c>
      <c r="G1060" s="42" t="s">
        <v>5186</v>
      </c>
      <c r="H1060" s="43">
        <v>7661096</v>
      </c>
      <c r="I1060" s="40" t="s">
        <v>12</v>
      </c>
      <c r="J1060" s="32"/>
      <c r="K1060" s="32"/>
      <c r="L1060" s="32"/>
    </row>
    <row r="1061" spans="1:12" x14ac:dyDescent="0.45">
      <c r="A1061" s="32" t="s">
        <v>3185</v>
      </c>
      <c r="B1061" s="32" t="s">
        <v>5187</v>
      </c>
      <c r="C1061" s="39">
        <v>8866913</v>
      </c>
      <c r="D1061" s="40" t="s">
        <v>12</v>
      </c>
      <c r="E1061" s="41"/>
      <c r="F1061" s="32" t="s">
        <v>3187</v>
      </c>
      <c r="G1061" s="42" t="s">
        <v>5188</v>
      </c>
      <c r="H1061" s="43">
        <v>8741704</v>
      </c>
      <c r="I1061" s="40" t="s">
        <v>12</v>
      </c>
      <c r="J1061" s="32"/>
      <c r="K1061" s="32"/>
      <c r="L1061" s="32"/>
    </row>
    <row r="1062" spans="1:12" x14ac:dyDescent="0.45">
      <c r="A1062" s="32" t="s">
        <v>3185</v>
      </c>
      <c r="B1062" s="32" t="s">
        <v>5189</v>
      </c>
      <c r="C1062" s="39">
        <v>3363310</v>
      </c>
      <c r="D1062" s="40" t="s">
        <v>12</v>
      </c>
      <c r="E1062" s="41"/>
      <c r="F1062" s="32" t="s">
        <v>3187</v>
      </c>
      <c r="G1062" s="42" t="s">
        <v>5190</v>
      </c>
      <c r="H1062" s="43">
        <v>8182235</v>
      </c>
      <c r="I1062" s="40" t="s">
        <v>12</v>
      </c>
      <c r="J1062" s="32"/>
      <c r="K1062" s="32"/>
      <c r="L1062" s="32"/>
    </row>
    <row r="1063" spans="1:12" x14ac:dyDescent="0.45">
      <c r="A1063" s="32" t="s">
        <v>3185</v>
      </c>
      <c r="B1063" s="32" t="s">
        <v>5191</v>
      </c>
      <c r="C1063" s="39">
        <v>2085202</v>
      </c>
      <c r="D1063" s="40" t="s">
        <v>12</v>
      </c>
      <c r="E1063" s="41"/>
      <c r="F1063" s="32" t="s">
        <v>3187</v>
      </c>
      <c r="G1063" s="42" t="s">
        <v>5192</v>
      </c>
      <c r="H1063" s="43">
        <v>8638158</v>
      </c>
      <c r="I1063" s="40" t="s">
        <v>12</v>
      </c>
      <c r="J1063" s="32"/>
      <c r="K1063" s="32"/>
      <c r="L1063" s="32"/>
    </row>
    <row r="1064" spans="1:12" x14ac:dyDescent="0.45">
      <c r="A1064" s="32" t="s">
        <v>3185</v>
      </c>
      <c r="B1064" s="32" t="s">
        <v>5193</v>
      </c>
      <c r="C1064" s="39">
        <v>3313434</v>
      </c>
      <c r="D1064" s="40" t="s">
        <v>12</v>
      </c>
      <c r="E1064" s="41"/>
      <c r="F1064" s="32" t="s">
        <v>3187</v>
      </c>
      <c r="G1064" s="42" t="s">
        <v>5194</v>
      </c>
      <c r="H1064" s="43">
        <v>7654219</v>
      </c>
      <c r="I1064" s="40" t="s">
        <v>12</v>
      </c>
      <c r="J1064" s="32"/>
      <c r="K1064" s="32"/>
      <c r="L1064" s="32"/>
    </row>
    <row r="1065" spans="1:12" x14ac:dyDescent="0.45">
      <c r="A1065" s="32" t="s">
        <v>3185</v>
      </c>
      <c r="B1065" s="32" t="s">
        <v>5195</v>
      </c>
      <c r="C1065" s="39">
        <v>8063384</v>
      </c>
      <c r="D1065" s="40" t="s">
        <v>12</v>
      </c>
      <c r="E1065" s="41"/>
      <c r="F1065" s="32" t="s">
        <v>3187</v>
      </c>
      <c r="G1065" s="42" t="s">
        <v>5196</v>
      </c>
      <c r="H1065" s="43">
        <v>7900439</v>
      </c>
      <c r="I1065" s="40" t="s">
        <v>12</v>
      </c>
      <c r="J1065" s="32"/>
      <c r="K1065" s="32"/>
      <c r="L1065" s="32"/>
    </row>
    <row r="1066" spans="1:12" x14ac:dyDescent="0.45">
      <c r="A1066" s="32" t="s">
        <v>3185</v>
      </c>
      <c r="B1066" s="32" t="s">
        <v>5197</v>
      </c>
      <c r="C1066" s="39">
        <v>8832006</v>
      </c>
      <c r="D1066" s="40" t="s">
        <v>12</v>
      </c>
      <c r="E1066" s="41"/>
      <c r="F1066" s="32" t="s">
        <v>3187</v>
      </c>
      <c r="G1066" s="42" t="s">
        <v>5198</v>
      </c>
      <c r="H1066" s="43">
        <v>8682547</v>
      </c>
      <c r="I1066" s="40" t="s">
        <v>12</v>
      </c>
      <c r="J1066" s="32"/>
      <c r="K1066" s="32"/>
      <c r="L1066" s="32"/>
    </row>
    <row r="1067" spans="1:12" x14ac:dyDescent="0.45">
      <c r="A1067" s="32" t="s">
        <v>3185</v>
      </c>
      <c r="B1067" s="32" t="s">
        <v>5199</v>
      </c>
      <c r="C1067" s="39">
        <v>8652028</v>
      </c>
      <c r="D1067" s="40" t="s">
        <v>12</v>
      </c>
      <c r="E1067" s="41"/>
      <c r="F1067" s="32" t="s">
        <v>3187</v>
      </c>
      <c r="G1067" s="42" t="s">
        <v>5200</v>
      </c>
      <c r="H1067" s="43">
        <v>7933749</v>
      </c>
      <c r="I1067" s="40" t="s">
        <v>12</v>
      </c>
      <c r="J1067" s="32"/>
      <c r="K1067" s="32"/>
      <c r="L1067" s="32"/>
    </row>
    <row r="1068" spans="1:12" x14ac:dyDescent="0.45">
      <c r="A1068" s="32" t="s">
        <v>3185</v>
      </c>
      <c r="B1068" s="32" t="s">
        <v>5201</v>
      </c>
      <c r="C1068" s="39">
        <v>8652000</v>
      </c>
      <c r="D1068" s="40" t="s">
        <v>12</v>
      </c>
      <c r="E1068" s="41"/>
      <c r="F1068" s="32" t="s">
        <v>3187</v>
      </c>
      <c r="G1068" s="42" t="s">
        <v>5202</v>
      </c>
      <c r="H1068" s="43">
        <v>8270314</v>
      </c>
      <c r="I1068" s="40" t="s">
        <v>12</v>
      </c>
      <c r="J1068" s="32"/>
      <c r="K1068" s="32"/>
      <c r="L1068" s="32"/>
    </row>
    <row r="1069" spans="1:12" x14ac:dyDescent="0.45">
      <c r="A1069" s="32" t="s">
        <v>3185</v>
      </c>
      <c r="B1069" s="32" t="s">
        <v>5203</v>
      </c>
      <c r="C1069" s="39">
        <v>8654066</v>
      </c>
      <c r="D1069" s="40" t="s">
        <v>12</v>
      </c>
      <c r="E1069" s="41"/>
      <c r="F1069" s="32" t="s">
        <v>3187</v>
      </c>
      <c r="G1069" s="42" t="s">
        <v>5204</v>
      </c>
      <c r="H1069" s="43">
        <v>8612061</v>
      </c>
      <c r="I1069" s="40" t="s">
        <v>12</v>
      </c>
      <c r="J1069" s="32"/>
      <c r="K1069" s="32"/>
      <c r="L1069" s="32"/>
    </row>
    <row r="1070" spans="1:12" x14ac:dyDescent="0.45">
      <c r="A1070" s="32" t="s">
        <v>3185</v>
      </c>
      <c r="B1070" s="32" t="s">
        <v>3948</v>
      </c>
      <c r="C1070" s="39">
        <v>8552029</v>
      </c>
      <c r="D1070" s="40" t="s">
        <v>12</v>
      </c>
      <c r="E1070" s="41"/>
      <c r="F1070" s="32" t="s">
        <v>3187</v>
      </c>
      <c r="G1070" s="48" t="s">
        <v>5205</v>
      </c>
      <c r="H1070" s="49">
        <v>8060721</v>
      </c>
      <c r="I1070" s="40" t="s">
        <v>12</v>
      </c>
      <c r="J1070" s="32"/>
      <c r="K1070" s="32"/>
      <c r="L1070" s="32"/>
    </row>
    <row r="1071" spans="1:12" x14ac:dyDescent="0.45">
      <c r="A1071" s="32" t="s">
        <v>3185</v>
      </c>
      <c r="B1071" s="32" t="s">
        <v>3951</v>
      </c>
      <c r="C1071" s="39">
        <v>8504002</v>
      </c>
      <c r="D1071" s="40" t="s">
        <v>12</v>
      </c>
      <c r="E1071" s="41"/>
      <c r="F1071" s="32" t="s">
        <v>3187</v>
      </c>
      <c r="G1071" s="42" t="s">
        <v>5206</v>
      </c>
      <c r="H1071" s="43">
        <v>7713287</v>
      </c>
      <c r="I1071" s="40" t="s">
        <v>12</v>
      </c>
      <c r="J1071" s="32"/>
      <c r="K1071" s="32"/>
      <c r="L1071" s="32"/>
    </row>
    <row r="1072" spans="1:12" x14ac:dyDescent="0.45">
      <c r="A1072" s="32" t="s">
        <v>3185</v>
      </c>
      <c r="B1072" s="32" t="s">
        <v>5207</v>
      </c>
      <c r="C1072" s="39">
        <v>9262042</v>
      </c>
      <c r="D1072" s="40" t="s">
        <v>12</v>
      </c>
      <c r="E1072" s="41"/>
      <c r="F1072" s="32" t="s">
        <v>3187</v>
      </c>
      <c r="G1072" s="42" t="s">
        <v>5208</v>
      </c>
      <c r="H1072" s="43">
        <v>8713217</v>
      </c>
      <c r="I1072" s="40" t="s">
        <v>12</v>
      </c>
      <c r="J1072" s="32"/>
      <c r="K1072" s="32"/>
      <c r="L1072" s="32"/>
    </row>
    <row r="1073" spans="1:12" x14ac:dyDescent="0.45">
      <c r="A1073" s="32" t="s">
        <v>3185</v>
      </c>
      <c r="B1073" s="32" t="s">
        <v>5209</v>
      </c>
      <c r="C1073" s="39">
        <v>9262043</v>
      </c>
      <c r="D1073" s="40" t="s">
        <v>12</v>
      </c>
      <c r="E1073" s="41"/>
      <c r="F1073" s="32" t="s">
        <v>3187</v>
      </c>
      <c r="G1073" s="42" t="s">
        <v>5210</v>
      </c>
      <c r="H1073" s="43">
        <v>7705438</v>
      </c>
      <c r="I1073" s="40" t="s">
        <v>12</v>
      </c>
      <c r="J1073" s="32"/>
      <c r="K1073" s="32"/>
      <c r="L1073" s="32"/>
    </row>
    <row r="1074" spans="1:12" x14ac:dyDescent="0.45">
      <c r="A1074" s="32" t="s">
        <v>3185</v>
      </c>
      <c r="B1074" s="32" t="s">
        <v>5211</v>
      </c>
      <c r="C1074" s="39">
        <v>3122011</v>
      </c>
      <c r="D1074" s="40" t="s">
        <v>12</v>
      </c>
      <c r="E1074" s="41"/>
      <c r="F1074" s="32" t="s">
        <v>3187</v>
      </c>
      <c r="G1074" s="42" t="s">
        <v>5212</v>
      </c>
      <c r="H1074" s="43">
        <v>8901256</v>
      </c>
      <c r="I1074" s="40" t="s">
        <v>12</v>
      </c>
      <c r="J1074" s="32"/>
      <c r="K1074" s="32"/>
      <c r="L1074" s="32"/>
    </row>
    <row r="1075" spans="1:12" x14ac:dyDescent="0.45">
      <c r="A1075" s="32" t="s">
        <v>3185</v>
      </c>
      <c r="B1075" s="32" t="s">
        <v>5213</v>
      </c>
      <c r="C1075" s="39">
        <v>8913790</v>
      </c>
      <c r="D1075" s="40" t="s">
        <v>12</v>
      </c>
      <c r="E1075" s="41"/>
      <c r="F1075" s="32" t="s">
        <v>3187</v>
      </c>
      <c r="G1075" s="42" t="s">
        <v>5214</v>
      </c>
      <c r="H1075" s="43">
        <v>6192615</v>
      </c>
      <c r="I1075" s="40" t="s">
        <v>12</v>
      </c>
      <c r="J1075" s="32"/>
      <c r="K1075" s="32"/>
      <c r="L1075" s="32"/>
    </row>
    <row r="1076" spans="1:12" x14ac:dyDescent="0.45">
      <c r="A1076" s="32" t="s">
        <v>3185</v>
      </c>
      <c r="B1076" s="32" t="s">
        <v>3953</v>
      </c>
      <c r="C1076" s="39">
        <v>8014100</v>
      </c>
      <c r="D1076" s="40" t="s">
        <v>12</v>
      </c>
      <c r="E1076" s="41"/>
      <c r="F1076" s="32" t="s">
        <v>3187</v>
      </c>
      <c r="G1076" s="42" t="s">
        <v>5215</v>
      </c>
      <c r="H1076" s="43">
        <v>7663689</v>
      </c>
      <c r="I1076" s="40" t="s">
        <v>12</v>
      </c>
      <c r="J1076" s="32"/>
      <c r="K1076" s="32"/>
      <c r="L1076" s="32"/>
    </row>
    <row r="1077" spans="1:12" x14ac:dyDescent="0.45">
      <c r="A1077" s="32" t="s">
        <v>3185</v>
      </c>
      <c r="B1077" s="32" t="s">
        <v>5216</v>
      </c>
      <c r="C1077" s="39">
        <v>9165410</v>
      </c>
      <c r="D1077" s="40" t="s">
        <v>12</v>
      </c>
      <c r="E1077" s="41"/>
      <c r="F1077" s="32" t="s">
        <v>3187</v>
      </c>
      <c r="G1077" s="42" t="s">
        <v>5217</v>
      </c>
      <c r="H1077" s="43">
        <v>8234858</v>
      </c>
      <c r="I1077" s="40" t="s">
        <v>12</v>
      </c>
      <c r="J1077" s="32"/>
      <c r="K1077" s="32"/>
      <c r="L1077" s="32"/>
    </row>
    <row r="1078" spans="1:12" x14ac:dyDescent="0.45">
      <c r="A1078" s="32" t="s">
        <v>3185</v>
      </c>
      <c r="B1078" s="32" t="s">
        <v>5218</v>
      </c>
      <c r="C1078" s="39">
        <v>8734038</v>
      </c>
      <c r="D1078" s="40" t="s">
        <v>12</v>
      </c>
      <c r="E1078" s="41"/>
      <c r="F1078" s="32" t="s">
        <v>3187</v>
      </c>
      <c r="G1078" s="42" t="s">
        <v>4429</v>
      </c>
      <c r="H1078" s="43">
        <v>7588418</v>
      </c>
      <c r="I1078" s="40" t="s">
        <v>12</v>
      </c>
      <c r="J1078" s="32"/>
      <c r="K1078" s="32"/>
      <c r="L1078" s="32"/>
    </row>
    <row r="1079" spans="1:12" x14ac:dyDescent="0.45">
      <c r="A1079" s="32" t="s">
        <v>3185</v>
      </c>
      <c r="B1079" s="32" t="s">
        <v>3959</v>
      </c>
      <c r="C1079" s="39">
        <v>3302299</v>
      </c>
      <c r="D1079" s="40" t="s">
        <v>12</v>
      </c>
      <c r="E1079" s="41"/>
      <c r="F1079" s="32" t="s">
        <v>3187</v>
      </c>
      <c r="G1079" s="42" t="s">
        <v>5219</v>
      </c>
      <c r="H1079" s="43">
        <v>7685660</v>
      </c>
      <c r="I1079" s="40" t="s">
        <v>12</v>
      </c>
      <c r="J1079" s="32"/>
      <c r="K1079" s="32"/>
      <c r="L1079" s="32"/>
    </row>
    <row r="1080" spans="1:12" x14ac:dyDescent="0.45">
      <c r="A1080" s="32" t="s">
        <v>3185</v>
      </c>
      <c r="B1080" s="32" t="s">
        <v>5220</v>
      </c>
      <c r="C1080" s="39">
        <v>8572001</v>
      </c>
      <c r="D1080" s="40" t="s">
        <v>12</v>
      </c>
      <c r="E1080" s="41"/>
      <c r="F1080" s="32" t="s">
        <v>3187</v>
      </c>
      <c r="G1080" s="42" t="s">
        <v>5221</v>
      </c>
      <c r="H1080" s="43">
        <v>6272751</v>
      </c>
      <c r="I1080" s="40" t="s">
        <v>12</v>
      </c>
      <c r="J1080" s="32"/>
      <c r="K1080" s="32"/>
      <c r="L1080" s="32"/>
    </row>
    <row r="1081" spans="1:12" x14ac:dyDescent="0.45">
      <c r="A1081" s="32" t="s">
        <v>3185</v>
      </c>
      <c r="B1081" s="32" t="s">
        <v>5222</v>
      </c>
      <c r="C1081" s="39">
        <v>9283017</v>
      </c>
      <c r="D1081" s="40" t="s">
        <v>12</v>
      </c>
      <c r="E1081" s="41"/>
      <c r="F1081" s="32" t="s">
        <v>3187</v>
      </c>
      <c r="G1081" s="42" t="s">
        <v>5223</v>
      </c>
      <c r="H1081" s="43">
        <v>9323071</v>
      </c>
      <c r="I1081" s="40" t="s">
        <v>12</v>
      </c>
      <c r="J1081" s="32"/>
      <c r="K1081" s="32"/>
      <c r="L1081" s="32"/>
    </row>
    <row r="1082" spans="1:12" x14ac:dyDescent="0.45">
      <c r="A1082" s="32" t="s">
        <v>3185</v>
      </c>
      <c r="B1082" s="32" t="s">
        <v>5224</v>
      </c>
      <c r="C1082" s="39">
        <v>8114058</v>
      </c>
      <c r="D1082" s="40" t="s">
        <v>12</v>
      </c>
      <c r="E1082" s="41"/>
      <c r="F1082" s="32" t="s">
        <v>3187</v>
      </c>
      <c r="G1082" s="42" t="s">
        <v>5225</v>
      </c>
      <c r="H1082" s="43">
        <v>7533254</v>
      </c>
      <c r="I1082" s="40" t="s">
        <v>12</v>
      </c>
      <c r="J1082" s="32"/>
      <c r="K1082" s="32"/>
      <c r="L1082" s="32"/>
    </row>
    <row r="1083" spans="1:12" x14ac:dyDescent="0.45">
      <c r="A1083" s="32" t="s">
        <v>3185</v>
      </c>
      <c r="B1083" s="32" t="s">
        <v>5226</v>
      </c>
      <c r="C1083" s="39">
        <v>3832006</v>
      </c>
      <c r="D1083" s="40" t="s">
        <v>12</v>
      </c>
      <c r="E1083" s="41"/>
      <c r="F1083" s="32" t="s">
        <v>3187</v>
      </c>
      <c r="G1083" s="52" t="s">
        <v>5227</v>
      </c>
      <c r="H1083" s="43">
        <v>8561222</v>
      </c>
      <c r="I1083" s="40" t="s">
        <v>12</v>
      </c>
      <c r="J1083" s="32"/>
      <c r="K1083" s="32"/>
      <c r="L1083" s="32"/>
    </row>
    <row r="1084" spans="1:12" x14ac:dyDescent="0.45">
      <c r="A1084" s="32" t="s">
        <v>3185</v>
      </c>
      <c r="B1084" s="32" t="s">
        <v>3966</v>
      </c>
      <c r="C1084" s="39">
        <v>3314026</v>
      </c>
      <c r="D1084" s="40" t="s">
        <v>12</v>
      </c>
      <c r="E1084" s="41"/>
      <c r="F1084" s="32" t="s">
        <v>3187</v>
      </c>
      <c r="G1084" s="42" t="s">
        <v>5228</v>
      </c>
      <c r="H1084" s="43">
        <v>7635467</v>
      </c>
      <c r="I1084" s="40" t="s">
        <v>12</v>
      </c>
      <c r="J1084" s="32"/>
      <c r="K1084" s="32"/>
      <c r="L1084" s="32"/>
    </row>
    <row r="1085" spans="1:12" x14ac:dyDescent="0.45">
      <c r="A1085" s="32" t="s">
        <v>3185</v>
      </c>
      <c r="B1085" s="32" t="s">
        <v>4156</v>
      </c>
      <c r="C1085" s="39">
        <v>9193406</v>
      </c>
      <c r="D1085" s="40" t="s">
        <v>12</v>
      </c>
      <c r="E1085" s="41"/>
      <c r="F1085" s="32" t="s">
        <v>3187</v>
      </c>
      <c r="G1085" s="42" t="s">
        <v>5229</v>
      </c>
      <c r="H1085" s="43">
        <v>8792831</v>
      </c>
      <c r="I1085" s="40" t="s">
        <v>12</v>
      </c>
      <c r="J1085" s="32"/>
      <c r="K1085" s="32"/>
      <c r="L1085" s="32"/>
    </row>
    <row r="1086" spans="1:12" x14ac:dyDescent="0.45">
      <c r="A1086" s="32" t="s">
        <v>3185</v>
      </c>
      <c r="B1086" s="32" t="s">
        <v>5230</v>
      </c>
      <c r="C1086" s="39">
        <v>8554050</v>
      </c>
      <c r="D1086" s="40" t="s">
        <v>12</v>
      </c>
      <c r="E1086" s="41"/>
      <c r="F1086" s="32" t="s">
        <v>3187</v>
      </c>
      <c r="G1086" s="42" t="s">
        <v>5231</v>
      </c>
      <c r="H1086" s="43">
        <v>8707909</v>
      </c>
      <c r="I1086" s="40" t="s">
        <v>12</v>
      </c>
      <c r="J1086" s="32"/>
      <c r="K1086" s="32"/>
      <c r="L1086" s="32"/>
    </row>
    <row r="1087" spans="1:12" x14ac:dyDescent="0.45">
      <c r="A1087" s="32" t="s">
        <v>3185</v>
      </c>
      <c r="B1087" s="32" t="s">
        <v>5232</v>
      </c>
      <c r="C1087" s="39">
        <v>8964134</v>
      </c>
      <c r="D1087" s="40" t="s">
        <v>12</v>
      </c>
      <c r="E1087" s="41"/>
      <c r="F1087" s="32" t="s">
        <v>3187</v>
      </c>
      <c r="G1087" s="42" t="s">
        <v>5233</v>
      </c>
      <c r="H1087" s="43">
        <v>9451372</v>
      </c>
      <c r="I1087" s="40" t="s">
        <v>12</v>
      </c>
      <c r="J1087" s="32"/>
      <c r="K1087" s="32"/>
      <c r="L1087" s="32"/>
    </row>
    <row r="1088" spans="1:12" x14ac:dyDescent="0.45">
      <c r="A1088" s="32" t="s">
        <v>3185</v>
      </c>
      <c r="B1088" s="32" t="s">
        <v>5234</v>
      </c>
      <c r="C1088" s="39">
        <v>9352047</v>
      </c>
      <c r="D1088" s="40" t="s">
        <v>12</v>
      </c>
      <c r="E1088" s="41"/>
      <c r="F1088" s="32" t="s">
        <v>3187</v>
      </c>
      <c r="G1088" s="42" t="s">
        <v>5235</v>
      </c>
      <c r="H1088" s="43">
        <v>7984008</v>
      </c>
      <c r="I1088" s="40" t="s">
        <v>12</v>
      </c>
      <c r="J1088" s="32"/>
      <c r="K1088" s="32"/>
      <c r="L1088" s="32"/>
    </row>
    <row r="1089" spans="1:12" x14ac:dyDescent="0.45">
      <c r="A1089" s="32" t="s">
        <v>3185</v>
      </c>
      <c r="B1089" s="32" t="s">
        <v>5236</v>
      </c>
      <c r="C1089" s="39">
        <v>9334004</v>
      </c>
      <c r="D1089" s="40" t="s">
        <v>12</v>
      </c>
      <c r="E1089" s="41"/>
      <c r="F1089" s="32" t="s">
        <v>3187</v>
      </c>
      <c r="G1089" s="42" t="s">
        <v>5237</v>
      </c>
      <c r="H1089" s="43">
        <v>6924496</v>
      </c>
      <c r="I1089" s="40" t="s">
        <v>12</v>
      </c>
      <c r="J1089" s="32"/>
      <c r="K1089" s="32"/>
      <c r="L1089" s="32"/>
    </row>
    <row r="1090" spans="1:12" x14ac:dyDescent="0.45">
      <c r="A1090" s="32" t="s">
        <v>3185</v>
      </c>
      <c r="B1090" s="32" t="s">
        <v>5238</v>
      </c>
      <c r="C1090" s="39">
        <v>8023121</v>
      </c>
      <c r="D1090" s="40" t="s">
        <v>12</v>
      </c>
      <c r="E1090" s="41"/>
      <c r="F1090" s="32" t="s">
        <v>3187</v>
      </c>
      <c r="G1090" s="48" t="s">
        <v>5239</v>
      </c>
      <c r="H1090" s="49">
        <v>7484717</v>
      </c>
      <c r="I1090" s="40" t="s">
        <v>12</v>
      </c>
      <c r="J1090" s="32"/>
      <c r="K1090" s="32"/>
      <c r="L1090" s="32"/>
    </row>
    <row r="1091" spans="1:12" x14ac:dyDescent="0.45">
      <c r="A1091" s="32" t="s">
        <v>3185</v>
      </c>
      <c r="B1091" s="32" t="s">
        <v>5240</v>
      </c>
      <c r="C1091" s="39">
        <v>2051106</v>
      </c>
      <c r="D1091" s="40" t="s">
        <v>12</v>
      </c>
      <c r="E1091" s="41"/>
      <c r="F1091" s="32" t="s">
        <v>3187</v>
      </c>
      <c r="G1091" s="42" t="s">
        <v>5241</v>
      </c>
      <c r="H1091" s="43">
        <v>7670511</v>
      </c>
      <c r="I1091" s="40" t="s">
        <v>12</v>
      </c>
      <c r="J1091" s="32"/>
      <c r="K1091" s="32"/>
      <c r="L1091" s="32"/>
    </row>
    <row r="1092" spans="1:12" x14ac:dyDescent="0.45">
      <c r="A1092" s="32" t="s">
        <v>3185</v>
      </c>
      <c r="B1092" s="32" t="s">
        <v>5242</v>
      </c>
      <c r="C1092" s="39">
        <v>9082121</v>
      </c>
      <c r="D1092" s="40" t="s">
        <v>12</v>
      </c>
      <c r="E1092" s="41"/>
      <c r="F1092" s="32" t="s">
        <v>3187</v>
      </c>
      <c r="G1092" s="42" t="s">
        <v>5243</v>
      </c>
      <c r="H1092" s="43">
        <v>7735863</v>
      </c>
      <c r="I1092" s="40" t="s">
        <v>12</v>
      </c>
      <c r="J1092" s="32"/>
      <c r="K1092" s="32"/>
      <c r="L1092" s="32"/>
    </row>
    <row r="1093" spans="1:12" x14ac:dyDescent="0.45">
      <c r="A1093" s="32" t="s">
        <v>3185</v>
      </c>
      <c r="B1093" s="32" t="s">
        <v>5244</v>
      </c>
      <c r="C1093" s="39">
        <v>9214004</v>
      </c>
      <c r="D1093" s="40" t="s">
        <v>12</v>
      </c>
      <c r="E1093" s="41"/>
      <c r="F1093" s="32" t="s">
        <v>3187</v>
      </c>
      <c r="G1093" s="42" t="s">
        <v>5245</v>
      </c>
      <c r="H1093" s="43">
        <v>7599308</v>
      </c>
      <c r="I1093" s="40" t="s">
        <v>12</v>
      </c>
      <c r="J1093" s="32"/>
      <c r="K1093" s="32"/>
      <c r="L1093" s="32"/>
    </row>
    <row r="1094" spans="1:12" x14ac:dyDescent="0.45">
      <c r="A1094" s="32" t="s">
        <v>3185</v>
      </c>
      <c r="B1094" s="32" t="s">
        <v>5246</v>
      </c>
      <c r="C1094" s="39">
        <v>3822047</v>
      </c>
      <c r="D1094" s="40" t="s">
        <v>12</v>
      </c>
      <c r="E1094" s="41"/>
      <c r="F1094" s="32" t="s">
        <v>3187</v>
      </c>
      <c r="G1094" s="42" t="s">
        <v>5247</v>
      </c>
      <c r="H1094" s="43">
        <v>7006159</v>
      </c>
      <c r="I1094" s="40" t="s">
        <v>12</v>
      </c>
      <c r="J1094" s="32"/>
      <c r="K1094" s="32"/>
      <c r="L1094" s="32"/>
    </row>
    <row r="1095" spans="1:12" x14ac:dyDescent="0.45">
      <c r="A1095" s="32" t="s">
        <v>3185</v>
      </c>
      <c r="B1095" s="32" t="s">
        <v>5248</v>
      </c>
      <c r="C1095" s="39">
        <v>3123410</v>
      </c>
      <c r="D1095" s="40" t="s">
        <v>12</v>
      </c>
      <c r="E1095" s="41"/>
      <c r="F1095" s="32" t="s">
        <v>3187</v>
      </c>
      <c r="G1095" s="42" t="s">
        <v>5249</v>
      </c>
      <c r="H1095" s="43">
        <v>6221293</v>
      </c>
      <c r="I1095" s="40" t="s">
        <v>12</v>
      </c>
      <c r="J1095" s="32"/>
      <c r="K1095" s="32"/>
      <c r="L1095" s="32"/>
    </row>
    <row r="1096" spans="1:12" x14ac:dyDescent="0.45">
      <c r="A1096" s="32" t="s">
        <v>3185</v>
      </c>
      <c r="B1096" s="32" t="s">
        <v>5250</v>
      </c>
      <c r="C1096" s="39">
        <v>8504110</v>
      </c>
      <c r="D1096" s="40" t="s">
        <v>12</v>
      </c>
      <c r="E1096" s="41"/>
      <c r="F1096" s="32" t="s">
        <v>3187</v>
      </c>
      <c r="G1096" s="42" t="s">
        <v>5251</v>
      </c>
      <c r="H1096" s="43">
        <v>8422944</v>
      </c>
      <c r="I1096" s="40" t="s">
        <v>12</v>
      </c>
      <c r="J1096" s="32"/>
      <c r="K1096" s="32"/>
      <c r="L1096" s="32"/>
    </row>
    <row r="1097" spans="1:12" x14ac:dyDescent="0.45">
      <c r="A1097" s="32" t="s">
        <v>3185</v>
      </c>
      <c r="B1097" s="32" t="s">
        <v>5252</v>
      </c>
      <c r="C1097" s="39">
        <v>8684056</v>
      </c>
      <c r="D1097" s="40" t="s">
        <v>12</v>
      </c>
      <c r="E1097" s="41"/>
      <c r="F1097" s="32" t="s">
        <v>3187</v>
      </c>
      <c r="G1097" s="50" t="s">
        <v>5253</v>
      </c>
      <c r="H1097" s="51">
        <v>9881224</v>
      </c>
      <c r="I1097" s="40" t="s">
        <v>12</v>
      </c>
      <c r="J1097" s="32"/>
      <c r="K1097" s="32"/>
      <c r="L1097" s="32"/>
    </row>
    <row r="1098" spans="1:12" x14ac:dyDescent="0.45">
      <c r="A1098" s="32" t="s">
        <v>3185</v>
      </c>
      <c r="B1098" s="32" t="s">
        <v>5254</v>
      </c>
      <c r="C1098" s="39">
        <v>8852001</v>
      </c>
      <c r="D1098" s="40" t="s">
        <v>12</v>
      </c>
      <c r="E1098" s="41"/>
      <c r="F1098" s="32" t="s">
        <v>3187</v>
      </c>
      <c r="G1098" s="42" t="s">
        <v>5255</v>
      </c>
      <c r="H1098" s="43">
        <v>8265245</v>
      </c>
      <c r="I1098" s="40" t="s">
        <v>12</v>
      </c>
      <c r="J1098" s="32"/>
      <c r="K1098" s="32"/>
      <c r="L1098" s="32"/>
    </row>
    <row r="1099" spans="1:12" x14ac:dyDescent="0.45">
      <c r="A1099" s="32" t="s">
        <v>3185</v>
      </c>
      <c r="B1099" s="32" t="s">
        <v>5256</v>
      </c>
      <c r="C1099" s="39">
        <v>9192390</v>
      </c>
      <c r="D1099" s="40" t="s">
        <v>12</v>
      </c>
      <c r="E1099" s="41"/>
      <c r="F1099" s="32" t="s">
        <v>3187</v>
      </c>
      <c r="G1099" s="50" t="s">
        <v>5257</v>
      </c>
      <c r="H1099" s="51">
        <v>9872178</v>
      </c>
      <c r="I1099" s="40" t="s">
        <v>12</v>
      </c>
      <c r="J1099" s="32"/>
      <c r="K1099" s="32"/>
      <c r="L1099" s="32"/>
    </row>
    <row r="1100" spans="1:12" x14ac:dyDescent="0.45">
      <c r="A1100" s="32" t="s">
        <v>3185</v>
      </c>
      <c r="B1100" s="32" t="s">
        <v>5258</v>
      </c>
      <c r="C1100" s="39">
        <v>9192344</v>
      </c>
      <c r="D1100" s="40" t="s">
        <v>12</v>
      </c>
      <c r="E1100" s="41"/>
      <c r="F1100" s="32" t="s">
        <v>3187</v>
      </c>
      <c r="G1100" s="42" t="s">
        <v>5259</v>
      </c>
      <c r="H1100" s="43">
        <v>7552498</v>
      </c>
      <c r="I1100" s="40" t="s">
        <v>12</v>
      </c>
      <c r="J1100" s="32"/>
      <c r="K1100" s="32"/>
      <c r="L1100" s="32"/>
    </row>
    <row r="1101" spans="1:12" x14ac:dyDescent="0.45">
      <c r="A1101" s="32" t="s">
        <v>3185</v>
      </c>
      <c r="B1101" s="32" t="s">
        <v>5260</v>
      </c>
      <c r="C1101" s="39">
        <v>9294424</v>
      </c>
      <c r="D1101" s="40" t="s">
        <v>12</v>
      </c>
      <c r="E1101" s="41"/>
      <c r="F1101" s="32" t="s">
        <v>3187</v>
      </c>
      <c r="G1101" s="42" t="s">
        <v>5261</v>
      </c>
      <c r="H1101" s="43">
        <v>8188239</v>
      </c>
      <c r="I1101" s="40" t="s">
        <v>12</v>
      </c>
      <c r="J1101" s="32"/>
      <c r="K1101" s="32"/>
      <c r="L1101" s="32"/>
    </row>
    <row r="1102" spans="1:12" x14ac:dyDescent="0.45">
      <c r="A1102" s="32" t="s">
        <v>3185</v>
      </c>
      <c r="B1102" s="32" t="s">
        <v>5262</v>
      </c>
      <c r="C1102" s="39">
        <v>9292000</v>
      </c>
      <c r="D1102" s="40" t="s">
        <v>12</v>
      </c>
      <c r="E1102" s="41"/>
      <c r="F1102" s="32" t="s">
        <v>3187</v>
      </c>
      <c r="G1102" s="42" t="s">
        <v>5263</v>
      </c>
      <c r="H1102" s="43">
        <v>7665633</v>
      </c>
      <c r="I1102" s="40" t="s">
        <v>12</v>
      </c>
      <c r="J1102" s="32"/>
      <c r="K1102" s="32"/>
      <c r="L1102" s="32"/>
    </row>
    <row r="1103" spans="1:12" x14ac:dyDescent="0.45">
      <c r="A1103" s="32" t="s">
        <v>3185</v>
      </c>
      <c r="B1103" s="32" t="s">
        <v>5264</v>
      </c>
      <c r="C1103" s="39">
        <v>8952000</v>
      </c>
      <c r="D1103" s="40" t="s">
        <v>12</v>
      </c>
      <c r="E1103" s="41"/>
      <c r="F1103" s="32" t="s">
        <v>3187</v>
      </c>
      <c r="G1103" s="42" t="s">
        <v>5265</v>
      </c>
      <c r="H1103" s="43">
        <v>9378112</v>
      </c>
      <c r="I1103" s="40" t="s">
        <v>12</v>
      </c>
      <c r="J1103" s="32"/>
      <c r="K1103" s="32"/>
      <c r="L1103" s="32"/>
    </row>
    <row r="1104" spans="1:12" x14ac:dyDescent="0.45">
      <c r="A1104" s="32" t="s">
        <v>3185</v>
      </c>
      <c r="B1104" s="32" t="s">
        <v>5266</v>
      </c>
      <c r="C1104" s="39">
        <v>8784013</v>
      </c>
      <c r="D1104" s="40" t="s">
        <v>12</v>
      </c>
      <c r="E1104" s="41"/>
      <c r="F1104" s="32" t="s">
        <v>3187</v>
      </c>
      <c r="G1104" s="42" t="s">
        <v>5267</v>
      </c>
      <c r="H1104" s="43">
        <v>8678162</v>
      </c>
      <c r="I1104" s="40" t="s">
        <v>12</v>
      </c>
      <c r="J1104" s="32"/>
      <c r="K1104" s="32"/>
      <c r="L1104" s="32"/>
    </row>
    <row r="1105" spans="1:12" x14ac:dyDescent="0.45">
      <c r="A1105" s="32" t="s">
        <v>3185</v>
      </c>
      <c r="B1105" s="32" t="s">
        <v>5268</v>
      </c>
      <c r="C1105" s="39">
        <v>8865416</v>
      </c>
      <c r="D1105" s="40" t="s">
        <v>12</v>
      </c>
      <c r="E1105" s="41"/>
      <c r="F1105" s="32" t="s">
        <v>3187</v>
      </c>
      <c r="G1105" s="42" t="s">
        <v>5269</v>
      </c>
      <c r="H1105" s="43">
        <v>8447546</v>
      </c>
      <c r="I1105" s="40" t="s">
        <v>12</v>
      </c>
      <c r="J1105" s="32"/>
      <c r="K1105" s="32"/>
      <c r="L1105" s="32"/>
    </row>
    <row r="1106" spans="1:12" x14ac:dyDescent="0.45">
      <c r="A1106" s="32" t="s">
        <v>3185</v>
      </c>
      <c r="B1106" s="32" t="s">
        <v>3971</v>
      </c>
      <c r="C1106" s="39">
        <v>8233005</v>
      </c>
      <c r="D1106" s="40" t="s">
        <v>12</v>
      </c>
      <c r="E1106" s="41"/>
      <c r="F1106" s="32" t="s">
        <v>3187</v>
      </c>
      <c r="G1106" s="42" t="s">
        <v>5270</v>
      </c>
      <c r="H1106" s="43">
        <v>8738224</v>
      </c>
      <c r="I1106" s="40" t="s">
        <v>12</v>
      </c>
      <c r="J1106" s="32"/>
      <c r="K1106" s="32"/>
      <c r="L1106" s="32"/>
    </row>
    <row r="1107" spans="1:12" x14ac:dyDescent="0.45">
      <c r="A1107" s="32" t="s">
        <v>3185</v>
      </c>
      <c r="B1107" s="32" t="s">
        <v>5271</v>
      </c>
      <c r="C1107" s="39">
        <v>3134029</v>
      </c>
      <c r="D1107" s="40" t="s">
        <v>12</v>
      </c>
      <c r="E1107" s="41"/>
      <c r="F1107" s="32" t="s">
        <v>3187</v>
      </c>
      <c r="G1107" s="42" t="s">
        <v>5272</v>
      </c>
      <c r="H1107" s="43">
        <v>9628750</v>
      </c>
      <c r="I1107" s="40" t="s">
        <v>12</v>
      </c>
      <c r="J1107" s="32"/>
      <c r="K1107" s="32"/>
      <c r="L1107" s="32"/>
    </row>
    <row r="1108" spans="1:12" x14ac:dyDescent="0.45">
      <c r="A1108" s="32" t="s">
        <v>3185</v>
      </c>
      <c r="B1108" s="32" t="s">
        <v>5273</v>
      </c>
      <c r="C1108" s="39">
        <v>3122078</v>
      </c>
      <c r="D1108" s="40" t="s">
        <v>12</v>
      </c>
      <c r="E1108" s="41"/>
      <c r="F1108" s="32" t="s">
        <v>3187</v>
      </c>
      <c r="G1108" s="42" t="s">
        <v>5274</v>
      </c>
      <c r="H1108" s="43">
        <v>7831080</v>
      </c>
      <c r="I1108" s="40" t="s">
        <v>12</v>
      </c>
      <c r="J1108" s="32"/>
      <c r="K1108" s="32"/>
      <c r="L1108" s="32"/>
    </row>
    <row r="1109" spans="1:12" x14ac:dyDescent="0.45">
      <c r="A1109" s="32" t="s">
        <v>3185</v>
      </c>
      <c r="B1109" s="32" t="s">
        <v>5275</v>
      </c>
      <c r="C1109" s="39">
        <v>8102014</v>
      </c>
      <c r="D1109" s="40" t="s">
        <v>12</v>
      </c>
      <c r="E1109" s="41"/>
      <c r="F1109" s="32" t="s">
        <v>3187</v>
      </c>
      <c r="G1109" s="42" t="s">
        <v>5276</v>
      </c>
      <c r="H1109" s="43">
        <v>7738845</v>
      </c>
      <c r="I1109" s="40" t="s">
        <v>12</v>
      </c>
      <c r="J1109" s="32"/>
      <c r="K1109" s="32"/>
      <c r="L1109" s="32"/>
    </row>
    <row r="1110" spans="1:12" x14ac:dyDescent="0.45">
      <c r="A1110" s="32" t="s">
        <v>3185</v>
      </c>
      <c r="B1110" s="32" t="s">
        <v>5277</v>
      </c>
      <c r="C1110" s="39">
        <v>3522025</v>
      </c>
      <c r="D1110" s="40" t="s">
        <v>12</v>
      </c>
      <c r="E1110" s="41"/>
      <c r="F1110" s="32" t="s">
        <v>3187</v>
      </c>
      <c r="G1110" s="42" t="s">
        <v>5278</v>
      </c>
      <c r="H1110" s="43">
        <v>4468267</v>
      </c>
      <c r="I1110" s="40" t="s">
        <v>12</v>
      </c>
      <c r="J1110" s="32"/>
      <c r="K1110" s="32"/>
      <c r="L1110" s="32"/>
    </row>
    <row r="1111" spans="1:12" x14ac:dyDescent="0.45">
      <c r="A1111" s="32" t="s">
        <v>3185</v>
      </c>
      <c r="B1111" s="32" t="s">
        <v>5279</v>
      </c>
      <c r="C1111" s="39">
        <v>3834107</v>
      </c>
      <c r="D1111" s="40" t="s">
        <v>12</v>
      </c>
      <c r="E1111" s="41"/>
      <c r="F1111" s="32" t="s">
        <v>3187</v>
      </c>
      <c r="G1111" s="44" t="s">
        <v>5280</v>
      </c>
      <c r="H1111" s="45">
        <v>9104491</v>
      </c>
      <c r="I1111" s="40" t="s">
        <v>12</v>
      </c>
      <c r="J1111" s="32"/>
      <c r="K1111" s="32"/>
      <c r="L1111" s="32"/>
    </row>
    <row r="1112" spans="1:12" x14ac:dyDescent="0.45">
      <c r="A1112" s="32" t="s">
        <v>3185</v>
      </c>
      <c r="B1112" s="32" t="s">
        <v>5281</v>
      </c>
      <c r="C1112" s="39">
        <v>8114000</v>
      </c>
      <c r="D1112" s="40" t="s">
        <v>12</v>
      </c>
      <c r="E1112" s="41"/>
      <c r="F1112" s="32" t="s">
        <v>3187</v>
      </c>
      <c r="G1112" s="42" t="s">
        <v>5282</v>
      </c>
      <c r="H1112" s="43">
        <v>7547393</v>
      </c>
      <c r="I1112" s="40" t="s">
        <v>12</v>
      </c>
      <c r="J1112" s="32"/>
      <c r="K1112" s="32"/>
      <c r="L1112" s="32"/>
    </row>
    <row r="1113" spans="1:12" x14ac:dyDescent="0.45">
      <c r="A1113" s="32" t="s">
        <v>3185</v>
      </c>
      <c r="B1113" s="32" t="s">
        <v>3981</v>
      </c>
      <c r="C1113" s="39">
        <v>8612086</v>
      </c>
      <c r="D1113" s="40" t="s">
        <v>12</v>
      </c>
      <c r="E1113" s="41"/>
      <c r="F1113" s="32" t="s">
        <v>3187</v>
      </c>
      <c r="G1113" s="42" t="s">
        <v>5283</v>
      </c>
      <c r="H1113" s="43">
        <v>8121030</v>
      </c>
      <c r="I1113" s="40" t="s">
        <v>12</v>
      </c>
      <c r="J1113" s="32"/>
      <c r="K1113" s="32"/>
      <c r="L1113" s="32"/>
    </row>
    <row r="1114" spans="1:12" x14ac:dyDescent="0.45">
      <c r="A1114" s="32" t="s">
        <v>3185</v>
      </c>
      <c r="B1114" s="32" t="s">
        <v>5284</v>
      </c>
      <c r="C1114" s="39">
        <v>3063420</v>
      </c>
      <c r="D1114" s="40" t="s">
        <v>12</v>
      </c>
      <c r="E1114" s="41"/>
      <c r="F1114" s="32" t="s">
        <v>3187</v>
      </c>
      <c r="G1114" s="42" t="s">
        <v>5285</v>
      </c>
      <c r="H1114" s="43">
        <v>8142572</v>
      </c>
      <c r="I1114" s="40" t="s">
        <v>12</v>
      </c>
      <c r="J1114" s="32"/>
      <c r="K1114" s="32"/>
      <c r="L1114" s="32"/>
    </row>
    <row r="1115" spans="1:12" x14ac:dyDescent="0.45">
      <c r="A1115" s="32" t="s">
        <v>3185</v>
      </c>
      <c r="B1115" s="32" t="s">
        <v>5286</v>
      </c>
      <c r="C1115" s="39">
        <v>3046907</v>
      </c>
      <c r="D1115" s="40" t="s">
        <v>12</v>
      </c>
      <c r="E1115" s="41"/>
      <c r="F1115" s="32" t="s">
        <v>3187</v>
      </c>
      <c r="G1115" s="66" t="s">
        <v>5287</v>
      </c>
      <c r="H1115" s="67">
        <v>7452885</v>
      </c>
      <c r="I1115" s="40" t="s">
        <v>12</v>
      </c>
      <c r="J1115" s="32"/>
      <c r="K1115" s="32"/>
      <c r="L1115" s="32"/>
    </row>
    <row r="1116" spans="1:12" x14ac:dyDescent="0.45">
      <c r="A1116" s="32" t="s">
        <v>3185</v>
      </c>
      <c r="B1116" s="32" t="s">
        <v>5288</v>
      </c>
      <c r="C1116" s="39">
        <v>3046908</v>
      </c>
      <c r="D1116" s="40" t="s">
        <v>12</v>
      </c>
      <c r="E1116" s="41"/>
      <c r="F1116" s="32" t="s">
        <v>3187</v>
      </c>
      <c r="G1116" s="42" t="s">
        <v>5289</v>
      </c>
      <c r="H1116" s="43">
        <v>8634384</v>
      </c>
      <c r="I1116" s="40" t="s">
        <v>12</v>
      </c>
      <c r="J1116" s="32"/>
      <c r="K1116" s="32"/>
      <c r="L1116" s="32"/>
    </row>
    <row r="1117" spans="1:12" x14ac:dyDescent="0.45">
      <c r="A1117" s="32" t="s">
        <v>3185</v>
      </c>
      <c r="B1117" s="32" t="s">
        <v>5290</v>
      </c>
      <c r="C1117" s="39">
        <v>3324000</v>
      </c>
      <c r="D1117" s="40" t="s">
        <v>12</v>
      </c>
      <c r="E1117" s="41"/>
      <c r="F1117" s="32" t="s">
        <v>3187</v>
      </c>
      <c r="G1117" s="42" t="s">
        <v>5291</v>
      </c>
      <c r="H1117" s="43">
        <v>7695796</v>
      </c>
      <c r="I1117" s="40" t="s">
        <v>12</v>
      </c>
      <c r="J1117" s="32"/>
      <c r="K1117" s="32"/>
      <c r="L1117" s="32"/>
    </row>
    <row r="1118" spans="1:12" x14ac:dyDescent="0.45">
      <c r="A1118" s="32" t="s">
        <v>3185</v>
      </c>
      <c r="B1118" s="32" t="s">
        <v>5292</v>
      </c>
      <c r="C1118" s="39">
        <v>3843019</v>
      </c>
      <c r="D1118" s="40" t="s">
        <v>12</v>
      </c>
      <c r="E1118" s="41"/>
      <c r="F1118" s="32" t="s">
        <v>3187</v>
      </c>
      <c r="G1118" s="42" t="s">
        <v>5293</v>
      </c>
      <c r="H1118" s="43">
        <v>8603388</v>
      </c>
      <c r="I1118" s="40" t="s">
        <v>12</v>
      </c>
      <c r="J1118" s="32"/>
      <c r="K1118" s="32"/>
      <c r="L1118" s="32"/>
    </row>
    <row r="1119" spans="1:12" x14ac:dyDescent="0.45">
      <c r="A1119" s="32" t="s">
        <v>3185</v>
      </c>
      <c r="B1119" s="32" t="s">
        <v>5294</v>
      </c>
      <c r="C1119" s="39">
        <v>3522036</v>
      </c>
      <c r="D1119" s="40" t="s">
        <v>12</v>
      </c>
      <c r="E1119" s="41"/>
      <c r="F1119" s="32" t="s">
        <v>3187</v>
      </c>
      <c r="G1119" s="66" t="s">
        <v>5295</v>
      </c>
      <c r="H1119" s="67">
        <v>7536373</v>
      </c>
      <c r="I1119" s="40" t="s">
        <v>12</v>
      </c>
      <c r="J1119" s="32"/>
      <c r="K1119" s="32"/>
      <c r="L1119" s="32"/>
    </row>
    <row r="1120" spans="1:12" x14ac:dyDescent="0.45">
      <c r="A1120" s="32" t="s">
        <v>3185</v>
      </c>
      <c r="B1120" s="32" t="s">
        <v>5296</v>
      </c>
      <c r="C1120" s="39">
        <v>9334283</v>
      </c>
      <c r="D1120" s="40" t="s">
        <v>12</v>
      </c>
      <c r="E1120" s="41"/>
      <c r="F1120" s="32" t="s">
        <v>3187</v>
      </c>
      <c r="G1120" s="42" t="s">
        <v>5297</v>
      </c>
      <c r="H1120" s="43">
        <v>8310694</v>
      </c>
      <c r="I1120" s="40" t="s">
        <v>12</v>
      </c>
      <c r="J1120" s="32"/>
      <c r="K1120" s="32"/>
      <c r="L1120" s="32"/>
    </row>
    <row r="1121" spans="1:12" x14ac:dyDescent="0.45">
      <c r="A1121" s="32" t="s">
        <v>3185</v>
      </c>
      <c r="B1121" s="32" t="s">
        <v>5298</v>
      </c>
      <c r="C1121" s="39">
        <v>3352005</v>
      </c>
      <c r="D1121" s="40" t="s">
        <v>12</v>
      </c>
      <c r="E1121" s="41"/>
      <c r="F1121" s="32" t="s">
        <v>3187</v>
      </c>
      <c r="G1121" s="42" t="s">
        <v>5299</v>
      </c>
      <c r="H1121" s="43">
        <v>7980317</v>
      </c>
      <c r="I1121" s="40" t="s">
        <v>12</v>
      </c>
      <c r="J1121" s="32"/>
      <c r="K1121" s="32"/>
      <c r="L1121" s="32"/>
    </row>
    <row r="1122" spans="1:12" x14ac:dyDescent="0.45">
      <c r="A1122" s="32" t="s">
        <v>3185</v>
      </c>
      <c r="B1122" s="32" t="s">
        <v>5300</v>
      </c>
      <c r="C1122" s="39">
        <v>8662006</v>
      </c>
      <c r="D1122" s="40" t="s">
        <v>12</v>
      </c>
      <c r="E1122" s="41"/>
      <c r="F1122" s="32" t="s">
        <v>3187</v>
      </c>
      <c r="G1122" s="42" t="s">
        <v>5301</v>
      </c>
      <c r="H1122" s="43">
        <v>7492094</v>
      </c>
      <c r="I1122" s="40" t="s">
        <v>12</v>
      </c>
      <c r="J1122" s="32"/>
      <c r="K1122" s="32"/>
      <c r="L1122" s="32"/>
    </row>
    <row r="1123" spans="1:12" x14ac:dyDescent="0.45">
      <c r="A1123" s="32" t="s">
        <v>3185</v>
      </c>
      <c r="B1123" s="32" t="s">
        <v>3997</v>
      </c>
      <c r="C1123" s="39">
        <v>3844029</v>
      </c>
      <c r="D1123" s="40" t="s">
        <v>12</v>
      </c>
      <c r="E1123" s="41"/>
      <c r="F1123" s="32" t="s">
        <v>3187</v>
      </c>
      <c r="G1123" s="42" t="s">
        <v>5302</v>
      </c>
      <c r="H1123" s="43">
        <v>7555066</v>
      </c>
      <c r="I1123" s="40" t="s">
        <v>12</v>
      </c>
      <c r="J1123" s="32"/>
      <c r="K1123" s="32"/>
      <c r="L1123" s="32"/>
    </row>
    <row r="1124" spans="1:12" x14ac:dyDescent="0.45">
      <c r="A1124" s="32" t="s">
        <v>3185</v>
      </c>
      <c r="B1124" s="32" t="s">
        <v>5303</v>
      </c>
      <c r="C1124" s="39">
        <v>3052038</v>
      </c>
      <c r="D1124" s="40" t="s">
        <v>12</v>
      </c>
      <c r="E1124" s="41"/>
      <c r="F1124" s="32" t="s">
        <v>3187</v>
      </c>
      <c r="G1124" s="42" t="s">
        <v>5304</v>
      </c>
      <c r="H1124" s="43">
        <v>7717015</v>
      </c>
      <c r="I1124" s="40" t="s">
        <v>12</v>
      </c>
      <c r="J1124" s="32"/>
      <c r="K1124" s="32"/>
      <c r="L1124" s="32"/>
    </row>
    <row r="1125" spans="1:12" x14ac:dyDescent="0.45">
      <c r="A1125" s="32" t="s">
        <v>3185</v>
      </c>
      <c r="B1125" s="32" t="s">
        <v>5305</v>
      </c>
      <c r="C1125" s="39">
        <v>3842040</v>
      </c>
      <c r="D1125" s="40" t="s">
        <v>12</v>
      </c>
      <c r="E1125" s="41"/>
      <c r="F1125" s="32" t="s">
        <v>3187</v>
      </c>
      <c r="G1125" s="48" t="s">
        <v>5306</v>
      </c>
      <c r="H1125" s="49">
        <v>8753719</v>
      </c>
      <c r="I1125" s="40" t="s">
        <v>12</v>
      </c>
      <c r="J1125" s="32"/>
      <c r="K1125" s="32"/>
      <c r="L1125" s="32"/>
    </row>
    <row r="1126" spans="1:12" x14ac:dyDescent="0.45">
      <c r="A1126" s="32" t="s">
        <v>3185</v>
      </c>
      <c r="B1126" s="32" t="s">
        <v>5307</v>
      </c>
      <c r="C1126" s="39">
        <v>3055200</v>
      </c>
      <c r="D1126" s="40" t="s">
        <v>12</v>
      </c>
      <c r="E1126" s="41"/>
      <c r="F1126" s="32" t="s">
        <v>3187</v>
      </c>
      <c r="G1126" s="42" t="s">
        <v>5308</v>
      </c>
      <c r="H1126" s="43">
        <v>7489127</v>
      </c>
      <c r="I1126" s="40" t="s">
        <v>12</v>
      </c>
      <c r="J1126" s="32"/>
      <c r="K1126" s="32"/>
      <c r="L1126" s="32"/>
    </row>
    <row r="1127" spans="1:12" x14ac:dyDescent="0.45">
      <c r="A1127" s="32" t="s">
        <v>3185</v>
      </c>
      <c r="B1127" s="32" t="s">
        <v>5309</v>
      </c>
      <c r="C1127" s="39">
        <v>9292398</v>
      </c>
      <c r="D1127" s="40" t="s">
        <v>12</v>
      </c>
      <c r="E1127" s="41"/>
      <c r="F1127" s="32" t="s">
        <v>3187</v>
      </c>
      <c r="G1127" s="55" t="s">
        <v>5310</v>
      </c>
      <c r="H1127" s="56">
        <v>8061092</v>
      </c>
      <c r="I1127" s="40" t="s">
        <v>12</v>
      </c>
      <c r="J1127" s="32"/>
      <c r="K1127" s="32"/>
      <c r="L1127" s="32"/>
    </row>
    <row r="1128" spans="1:12" x14ac:dyDescent="0.45">
      <c r="A1128" s="32" t="s">
        <v>3185</v>
      </c>
      <c r="B1128" s="32" t="s">
        <v>5311</v>
      </c>
      <c r="C1128" s="39">
        <v>9265401</v>
      </c>
      <c r="D1128" s="40" t="s">
        <v>12</v>
      </c>
      <c r="E1128" s="41"/>
      <c r="F1128" s="32" t="s">
        <v>3187</v>
      </c>
      <c r="G1128" s="42" t="s">
        <v>5312</v>
      </c>
      <c r="H1128" s="43">
        <v>8239113</v>
      </c>
      <c r="I1128" s="40" t="s">
        <v>12</v>
      </c>
      <c r="J1128" s="32"/>
      <c r="K1128" s="32"/>
      <c r="L1128" s="32"/>
    </row>
    <row r="1129" spans="1:12" x14ac:dyDescent="0.45">
      <c r="A1129" s="32" t="s">
        <v>3185</v>
      </c>
      <c r="B1129" s="32" t="s">
        <v>5313</v>
      </c>
      <c r="C1129" s="39">
        <v>3534605</v>
      </c>
      <c r="D1129" s="40" t="s">
        <v>12</v>
      </c>
      <c r="E1129" s="41"/>
      <c r="F1129" s="32" t="s">
        <v>3187</v>
      </c>
      <c r="G1129" s="42" t="s">
        <v>5314</v>
      </c>
      <c r="H1129" s="43">
        <v>9203984</v>
      </c>
      <c r="I1129" s="40" t="s">
        <v>12</v>
      </c>
      <c r="J1129" s="32"/>
      <c r="K1129" s="32"/>
      <c r="L1129" s="32"/>
    </row>
    <row r="1130" spans="1:12" x14ac:dyDescent="0.45">
      <c r="A1130" s="32" t="s">
        <v>3185</v>
      </c>
      <c r="B1130" s="32" t="s">
        <v>4006</v>
      </c>
      <c r="C1130" s="39">
        <v>8732451</v>
      </c>
      <c r="D1130" s="40" t="s">
        <v>12</v>
      </c>
      <c r="E1130" s="41"/>
      <c r="F1130" s="32" t="s">
        <v>3187</v>
      </c>
      <c r="G1130" s="42" t="s">
        <v>5315</v>
      </c>
      <c r="H1130" s="43">
        <v>8039319</v>
      </c>
      <c r="I1130" s="40" t="s">
        <v>12</v>
      </c>
      <c r="J1130" s="32"/>
      <c r="K1130" s="32"/>
      <c r="L1130" s="32"/>
    </row>
    <row r="1131" spans="1:12" x14ac:dyDescent="0.45">
      <c r="A1131" s="32" t="s">
        <v>3185</v>
      </c>
      <c r="B1131" s="32" t="s">
        <v>5316</v>
      </c>
      <c r="C1131" s="39">
        <v>8734045</v>
      </c>
      <c r="D1131" s="40" t="s">
        <v>12</v>
      </c>
      <c r="E1131" s="41"/>
      <c r="F1131" s="32" t="s">
        <v>3187</v>
      </c>
      <c r="G1131" s="42" t="s">
        <v>5317</v>
      </c>
      <c r="H1131" s="43">
        <v>7678672</v>
      </c>
      <c r="I1131" s="40" t="s">
        <v>12</v>
      </c>
      <c r="J1131" s="32"/>
      <c r="K1131" s="32"/>
      <c r="L1131" s="32"/>
    </row>
    <row r="1132" spans="1:12" x14ac:dyDescent="0.45">
      <c r="A1132" s="32" t="s">
        <v>3185</v>
      </c>
      <c r="B1132" s="32" t="s">
        <v>5318</v>
      </c>
      <c r="C1132" s="39">
        <v>3712127</v>
      </c>
      <c r="D1132" s="40" t="s">
        <v>12</v>
      </c>
      <c r="E1132" s="41"/>
      <c r="F1132" s="32" t="s">
        <v>3187</v>
      </c>
      <c r="G1132" s="44" t="s">
        <v>5319</v>
      </c>
      <c r="H1132" s="45">
        <v>9104225</v>
      </c>
      <c r="I1132" s="40" t="s">
        <v>12</v>
      </c>
      <c r="J1132" s="32"/>
      <c r="K1132" s="32"/>
      <c r="L1132" s="32"/>
    </row>
    <row r="1133" spans="1:12" x14ac:dyDescent="0.45">
      <c r="A1133" s="32" t="s">
        <v>3185</v>
      </c>
      <c r="B1133" s="32" t="s">
        <v>5320</v>
      </c>
      <c r="C1133" s="39">
        <v>9095223</v>
      </c>
      <c r="D1133" s="40" t="s">
        <v>12</v>
      </c>
      <c r="E1133" s="41"/>
      <c r="F1133" s="32" t="s">
        <v>3187</v>
      </c>
      <c r="G1133" s="42" t="s">
        <v>5321</v>
      </c>
      <c r="H1133" s="43">
        <v>7690023</v>
      </c>
      <c r="I1133" s="40" t="s">
        <v>12</v>
      </c>
      <c r="J1133" s="32"/>
      <c r="K1133" s="32"/>
      <c r="L1133" s="32"/>
    </row>
    <row r="1134" spans="1:12" x14ac:dyDescent="0.45">
      <c r="A1134" s="32" t="s">
        <v>3185</v>
      </c>
      <c r="B1134" s="32" t="s">
        <v>5322</v>
      </c>
      <c r="C1134" s="39">
        <v>9362501</v>
      </c>
      <c r="D1134" s="40" t="s">
        <v>12</v>
      </c>
      <c r="E1134" s="41"/>
      <c r="F1134" s="32" t="s">
        <v>3187</v>
      </c>
      <c r="G1134" s="42" t="s">
        <v>5323</v>
      </c>
      <c r="H1134" s="43">
        <v>7840060</v>
      </c>
      <c r="I1134" s="40" t="s">
        <v>12</v>
      </c>
      <c r="J1134" s="32"/>
      <c r="K1134" s="32"/>
      <c r="L1134" s="32"/>
    </row>
    <row r="1135" spans="1:12" x14ac:dyDescent="0.45">
      <c r="A1135" s="32" t="s">
        <v>3185</v>
      </c>
      <c r="B1135" s="32" t="s">
        <v>4567</v>
      </c>
      <c r="C1135" s="39">
        <v>3522073</v>
      </c>
      <c r="D1135" s="40" t="s">
        <v>12</v>
      </c>
      <c r="E1135" s="41"/>
      <c r="F1135" s="32" t="s">
        <v>3187</v>
      </c>
      <c r="G1135" s="46" t="s">
        <v>5324</v>
      </c>
      <c r="H1135" s="47">
        <v>7937014</v>
      </c>
      <c r="I1135" s="40" t="s">
        <v>12</v>
      </c>
      <c r="J1135" s="32"/>
      <c r="K1135" s="32"/>
      <c r="L1135" s="32"/>
    </row>
    <row r="1136" spans="1:12" x14ac:dyDescent="0.45">
      <c r="A1136" s="32" t="s">
        <v>3185</v>
      </c>
      <c r="B1136" s="32" t="s">
        <v>5325</v>
      </c>
      <c r="C1136" s="39">
        <v>8735203</v>
      </c>
      <c r="D1136" s="40" t="s">
        <v>12</v>
      </c>
      <c r="E1136" s="41"/>
      <c r="F1136" s="32" t="s">
        <v>3187</v>
      </c>
      <c r="G1136" s="42" t="s">
        <v>5326</v>
      </c>
      <c r="H1136" s="43">
        <v>7693860</v>
      </c>
      <c r="I1136" s="40" t="s">
        <v>12</v>
      </c>
      <c r="J1136" s="32"/>
      <c r="K1136" s="32"/>
      <c r="L1136" s="32"/>
    </row>
    <row r="1137" spans="1:12" x14ac:dyDescent="0.45">
      <c r="A1137" s="32" t="s">
        <v>3185</v>
      </c>
      <c r="B1137" s="32" t="s">
        <v>5327</v>
      </c>
      <c r="C1137" s="39">
        <v>8735204</v>
      </c>
      <c r="D1137" s="40" t="s">
        <v>12</v>
      </c>
      <c r="E1137" s="41"/>
      <c r="F1137" s="32" t="s">
        <v>3187</v>
      </c>
      <c r="G1137" s="42" t="s">
        <v>5328</v>
      </c>
      <c r="H1137" s="43">
        <v>8670427</v>
      </c>
      <c r="I1137" s="40" t="s">
        <v>12</v>
      </c>
      <c r="J1137" s="32"/>
      <c r="K1137" s="32"/>
      <c r="L1137" s="32"/>
    </row>
    <row r="1138" spans="1:12" x14ac:dyDescent="0.45">
      <c r="A1138" s="32" t="s">
        <v>3185</v>
      </c>
      <c r="B1138" s="32" t="s">
        <v>5329</v>
      </c>
      <c r="C1138" s="39">
        <v>3815401</v>
      </c>
      <c r="D1138" s="40" t="s">
        <v>12</v>
      </c>
      <c r="E1138" s="41"/>
      <c r="F1138" s="32" t="s">
        <v>3187</v>
      </c>
      <c r="G1138" s="42" t="s">
        <v>5330</v>
      </c>
      <c r="H1138" s="43">
        <v>8172039</v>
      </c>
      <c r="I1138" s="40" t="s">
        <v>12</v>
      </c>
      <c r="J1138" s="32"/>
      <c r="K1138" s="32"/>
      <c r="L1138" s="32"/>
    </row>
    <row r="1139" spans="1:12" x14ac:dyDescent="0.45">
      <c r="A1139" s="32" t="s">
        <v>3185</v>
      </c>
      <c r="B1139" s="32" t="s">
        <v>4004</v>
      </c>
      <c r="C1139" s="39">
        <v>8132115</v>
      </c>
      <c r="D1139" s="40" t="s">
        <v>12</v>
      </c>
      <c r="E1139" s="41"/>
      <c r="F1139" s="32" t="s">
        <v>3187</v>
      </c>
      <c r="G1139" s="42" t="s">
        <v>5331</v>
      </c>
      <c r="H1139" s="43">
        <v>8326476</v>
      </c>
      <c r="I1139" s="40" t="s">
        <v>12</v>
      </c>
      <c r="J1139" s="32"/>
      <c r="K1139" s="32"/>
      <c r="L1139" s="32"/>
    </row>
    <row r="1140" spans="1:12" x14ac:dyDescent="0.45">
      <c r="A1140" s="32" t="s">
        <v>3185</v>
      </c>
      <c r="B1140" s="32" t="s">
        <v>5332</v>
      </c>
      <c r="C1140" s="39">
        <v>8553028</v>
      </c>
      <c r="D1140" s="40" t="s">
        <v>12</v>
      </c>
      <c r="E1140" s="41"/>
      <c r="F1140" s="32" t="s">
        <v>3187</v>
      </c>
      <c r="G1140" s="42" t="s">
        <v>5333</v>
      </c>
      <c r="H1140" s="43">
        <v>8591532</v>
      </c>
      <c r="I1140" s="40" t="s">
        <v>12</v>
      </c>
      <c r="J1140" s="32"/>
      <c r="K1140" s="32"/>
      <c r="L1140" s="32"/>
    </row>
    <row r="1141" spans="1:12" x14ac:dyDescent="0.45">
      <c r="A1141" s="32" t="s">
        <v>3185</v>
      </c>
      <c r="B1141" s="32" t="s">
        <v>4010</v>
      </c>
      <c r="C1141" s="39">
        <v>9165404</v>
      </c>
      <c r="D1141" s="40" t="s">
        <v>12</v>
      </c>
      <c r="E1141" s="41"/>
      <c r="F1141" s="32" t="s">
        <v>3187</v>
      </c>
      <c r="G1141" s="42" t="s">
        <v>5334</v>
      </c>
      <c r="H1141" s="43">
        <v>7412337</v>
      </c>
      <c r="I1141" s="40" t="s">
        <v>12</v>
      </c>
      <c r="J1141" s="32"/>
      <c r="K1141" s="32"/>
      <c r="L1141" s="32"/>
    </row>
    <row r="1142" spans="1:12" x14ac:dyDescent="0.45">
      <c r="A1142" s="32" t="s">
        <v>3185</v>
      </c>
      <c r="B1142" s="32" t="s">
        <v>4018</v>
      </c>
      <c r="C1142" s="39">
        <v>3346924</v>
      </c>
      <c r="D1142" s="40" t="s">
        <v>12</v>
      </c>
      <c r="E1142" s="41"/>
      <c r="F1142" s="32" t="s">
        <v>3187</v>
      </c>
      <c r="G1142" s="50" t="s">
        <v>5335</v>
      </c>
      <c r="H1142" s="51">
        <v>7763941</v>
      </c>
      <c r="I1142" s="40" t="s">
        <v>12</v>
      </c>
      <c r="J1142" s="32"/>
      <c r="K1142" s="32"/>
      <c r="L1142" s="32"/>
    </row>
    <row r="1143" spans="1:12" x14ac:dyDescent="0.45">
      <c r="A1143" s="32" t="s">
        <v>3185</v>
      </c>
      <c r="B1143" s="32" t="s">
        <v>5336</v>
      </c>
      <c r="C1143" s="39">
        <v>8457036</v>
      </c>
      <c r="D1143" s="40" t="s">
        <v>12</v>
      </c>
      <c r="E1143" s="41"/>
      <c r="F1143" s="32" t="s">
        <v>3187</v>
      </c>
      <c r="G1143" s="63" t="s">
        <v>5337</v>
      </c>
      <c r="H1143" s="54">
        <v>7521584</v>
      </c>
      <c r="I1143" s="40" t="s">
        <v>12</v>
      </c>
      <c r="J1143" s="32"/>
      <c r="K1143" s="32"/>
      <c r="L1143" s="32"/>
    </row>
    <row r="1144" spans="1:12" x14ac:dyDescent="0.45">
      <c r="A1144" s="32" t="s">
        <v>3185</v>
      </c>
      <c r="B1144" s="32" t="s">
        <v>5338</v>
      </c>
      <c r="C1144" s="39">
        <v>3082078</v>
      </c>
      <c r="D1144" s="40" t="s">
        <v>12</v>
      </c>
      <c r="E1144" s="41"/>
      <c r="F1144" s="32" t="s">
        <v>3187</v>
      </c>
      <c r="G1144" s="42" t="s">
        <v>5339</v>
      </c>
      <c r="H1144" s="43">
        <v>7189647</v>
      </c>
      <c r="I1144" s="40" t="s">
        <v>12</v>
      </c>
      <c r="J1144" s="32"/>
      <c r="K1144" s="32"/>
      <c r="L1144" s="32"/>
    </row>
    <row r="1145" spans="1:12" x14ac:dyDescent="0.45">
      <c r="A1145" s="32" t="s">
        <v>3185</v>
      </c>
      <c r="B1145" s="32" t="s">
        <v>5340</v>
      </c>
      <c r="C1145" s="39">
        <v>9362355</v>
      </c>
      <c r="D1145" s="40" t="s">
        <v>12</v>
      </c>
      <c r="E1145" s="41"/>
      <c r="F1145" s="32" t="s">
        <v>3187</v>
      </c>
      <c r="G1145" s="42" t="s">
        <v>5341</v>
      </c>
      <c r="H1145" s="43">
        <v>7847454</v>
      </c>
      <c r="I1145" s="40" t="s">
        <v>12</v>
      </c>
      <c r="J1145" s="32"/>
      <c r="K1145" s="32"/>
      <c r="L1145" s="32"/>
    </row>
    <row r="1146" spans="1:12" x14ac:dyDescent="0.45">
      <c r="A1146" s="32" t="s">
        <v>3185</v>
      </c>
      <c r="B1146" s="32" t="s">
        <v>5342</v>
      </c>
      <c r="C1146" s="39">
        <v>3053004</v>
      </c>
      <c r="D1146" s="40" t="s">
        <v>12</v>
      </c>
      <c r="E1146" s="41"/>
      <c r="F1146" s="32" t="s">
        <v>3187</v>
      </c>
      <c r="G1146" s="42" t="s">
        <v>5343</v>
      </c>
      <c r="H1146" s="43">
        <v>7649550</v>
      </c>
      <c r="I1146" s="40" t="s">
        <v>12</v>
      </c>
      <c r="J1146" s="32"/>
      <c r="K1146" s="32"/>
      <c r="L1146" s="32"/>
    </row>
    <row r="1147" spans="1:12" x14ac:dyDescent="0.45">
      <c r="A1147" s="32" t="s">
        <v>3185</v>
      </c>
      <c r="B1147" s="32" t="s">
        <v>5344</v>
      </c>
      <c r="C1147" s="39">
        <v>3301109</v>
      </c>
      <c r="D1147" s="40" t="s">
        <v>12</v>
      </c>
      <c r="E1147" s="41"/>
      <c r="F1147" s="32" t="s">
        <v>3187</v>
      </c>
      <c r="G1147" s="42" t="s">
        <v>5345</v>
      </c>
      <c r="H1147" s="43">
        <v>8140768</v>
      </c>
      <c r="I1147" s="40" t="s">
        <v>12</v>
      </c>
      <c r="J1147" s="32"/>
      <c r="K1147" s="32"/>
      <c r="L1147" s="32"/>
    </row>
    <row r="1148" spans="1:12" x14ac:dyDescent="0.45">
      <c r="A1148" s="32" t="s">
        <v>3185</v>
      </c>
      <c r="B1148" s="32" t="s">
        <v>5346</v>
      </c>
      <c r="C1148" s="39">
        <v>2112145</v>
      </c>
      <c r="D1148" s="40" t="s">
        <v>12</v>
      </c>
      <c r="E1148" s="41"/>
      <c r="F1148" s="32" t="s">
        <v>3187</v>
      </c>
      <c r="G1148" s="42" t="s">
        <v>5347</v>
      </c>
      <c r="H1148" s="43">
        <v>8802427</v>
      </c>
      <c r="I1148" s="40" t="s">
        <v>12</v>
      </c>
      <c r="J1148" s="32"/>
      <c r="K1148" s="32"/>
      <c r="L1148" s="32"/>
    </row>
    <row r="1149" spans="1:12" x14ac:dyDescent="0.45">
      <c r="A1149" s="32" t="s">
        <v>3185</v>
      </c>
      <c r="B1149" s="32" t="s">
        <v>5348</v>
      </c>
      <c r="C1149" s="39">
        <v>8862110</v>
      </c>
      <c r="D1149" s="40" t="s">
        <v>12</v>
      </c>
      <c r="E1149" s="41"/>
      <c r="F1149" s="32" t="s">
        <v>3187</v>
      </c>
      <c r="G1149" s="42" t="s">
        <v>5349</v>
      </c>
      <c r="H1149" s="43">
        <v>7734360</v>
      </c>
      <c r="I1149" s="40" t="s">
        <v>12</v>
      </c>
      <c r="J1149" s="32"/>
      <c r="K1149" s="32"/>
      <c r="L1149" s="32"/>
    </row>
    <row r="1150" spans="1:12" x14ac:dyDescent="0.45">
      <c r="A1150" s="32" t="s">
        <v>3185</v>
      </c>
      <c r="B1150" s="32" t="s">
        <v>5350</v>
      </c>
      <c r="C1150" s="39">
        <v>9283312</v>
      </c>
      <c r="D1150" s="40" t="s">
        <v>12</v>
      </c>
      <c r="E1150" s="41"/>
      <c r="F1150" s="32" t="s">
        <v>3187</v>
      </c>
      <c r="G1150" s="42" t="s">
        <v>5351</v>
      </c>
      <c r="H1150" s="43">
        <v>6653439</v>
      </c>
      <c r="I1150" s="40" t="s">
        <v>12</v>
      </c>
      <c r="J1150" s="32"/>
      <c r="K1150" s="32"/>
      <c r="L1150" s="32"/>
    </row>
    <row r="1151" spans="1:12" x14ac:dyDescent="0.45">
      <c r="A1151" s="32" t="s">
        <v>3185</v>
      </c>
      <c r="B1151" s="32" t="s">
        <v>5352</v>
      </c>
      <c r="C1151" s="39">
        <v>8802002</v>
      </c>
      <c r="D1151" s="40" t="s">
        <v>12</v>
      </c>
      <c r="E1151" s="41"/>
      <c r="F1151" s="32" t="s">
        <v>3187</v>
      </c>
      <c r="G1151" s="42" t="s">
        <v>5353</v>
      </c>
      <c r="H1151" s="43">
        <v>6672920</v>
      </c>
      <c r="I1151" s="40" t="s">
        <v>12</v>
      </c>
      <c r="J1151" s="32"/>
      <c r="K1151" s="32"/>
      <c r="L1151" s="32"/>
    </row>
    <row r="1152" spans="1:12" x14ac:dyDescent="0.45">
      <c r="A1152" s="32" t="s">
        <v>3185</v>
      </c>
      <c r="B1152" s="32" t="s">
        <v>5354</v>
      </c>
      <c r="C1152" s="39">
        <v>8853316</v>
      </c>
      <c r="D1152" s="40" t="s">
        <v>12</v>
      </c>
      <c r="E1152" s="41"/>
      <c r="F1152" s="32" t="s">
        <v>3187</v>
      </c>
      <c r="G1152" s="42" t="s">
        <v>5355</v>
      </c>
      <c r="H1152" s="43">
        <v>7909371</v>
      </c>
      <c r="I1152" s="40" t="s">
        <v>12</v>
      </c>
      <c r="J1152" s="32"/>
      <c r="K1152" s="32"/>
      <c r="L1152" s="32"/>
    </row>
    <row r="1153" spans="1:12" x14ac:dyDescent="0.45">
      <c r="A1153" s="32" t="s">
        <v>3185</v>
      </c>
      <c r="B1153" s="32" t="s">
        <v>5356</v>
      </c>
      <c r="C1153" s="39">
        <v>9312004</v>
      </c>
      <c r="D1153" s="40" t="s">
        <v>12</v>
      </c>
      <c r="E1153" s="41"/>
      <c r="F1153" s="32" t="s">
        <v>3187</v>
      </c>
      <c r="G1153" s="42" t="s">
        <v>5357</v>
      </c>
      <c r="H1153" s="43">
        <v>7892678</v>
      </c>
      <c r="I1153" s="40" t="s">
        <v>12</v>
      </c>
      <c r="J1153" s="32"/>
      <c r="K1153" s="32"/>
      <c r="L1153" s="32"/>
    </row>
    <row r="1154" spans="1:12" x14ac:dyDescent="0.45">
      <c r="A1154" s="32" t="s">
        <v>3185</v>
      </c>
      <c r="B1154" s="32" t="s">
        <v>5358</v>
      </c>
      <c r="C1154" s="39">
        <v>8872208</v>
      </c>
      <c r="D1154" s="40" t="s">
        <v>12</v>
      </c>
      <c r="E1154" s="41"/>
      <c r="F1154" s="32" t="s">
        <v>3187</v>
      </c>
      <c r="G1154" s="44" t="s">
        <v>5359</v>
      </c>
      <c r="H1154" s="45">
        <v>9154404</v>
      </c>
      <c r="I1154" s="40" t="s">
        <v>12</v>
      </c>
      <c r="J1154" s="32"/>
      <c r="K1154" s="32"/>
      <c r="L1154" s="32"/>
    </row>
    <row r="1155" spans="1:12" x14ac:dyDescent="0.45">
      <c r="A1155" s="32" t="s">
        <v>3185</v>
      </c>
      <c r="B1155" s="32" t="s">
        <v>5360</v>
      </c>
      <c r="C1155" s="39">
        <v>8872013</v>
      </c>
      <c r="D1155" s="40" t="s">
        <v>12</v>
      </c>
      <c r="E1155" s="41"/>
      <c r="F1155" s="32" t="s">
        <v>3187</v>
      </c>
      <c r="G1155" s="42" t="s">
        <v>5361</v>
      </c>
      <c r="H1155" s="43">
        <v>7694547</v>
      </c>
      <c r="I1155" s="40" t="s">
        <v>12</v>
      </c>
      <c r="J1155" s="32"/>
      <c r="K1155" s="32"/>
      <c r="L1155" s="32"/>
    </row>
    <row r="1156" spans="1:12" x14ac:dyDescent="0.45">
      <c r="A1156" s="32" t="s">
        <v>3185</v>
      </c>
      <c r="B1156" s="32" t="s">
        <v>5362</v>
      </c>
      <c r="C1156" s="39">
        <v>9194012</v>
      </c>
      <c r="D1156" s="40" t="s">
        <v>12</v>
      </c>
      <c r="E1156" s="41"/>
      <c r="F1156" s="32" t="s">
        <v>3187</v>
      </c>
      <c r="G1156" s="44" t="s">
        <v>5363</v>
      </c>
      <c r="H1156" s="45">
        <v>9341839</v>
      </c>
      <c r="I1156" s="40" t="s">
        <v>12</v>
      </c>
      <c r="J1156" s="32"/>
      <c r="K1156" s="32"/>
      <c r="L1156" s="32"/>
    </row>
    <row r="1157" spans="1:12" x14ac:dyDescent="0.45">
      <c r="A1157" s="32" t="s">
        <v>3185</v>
      </c>
      <c r="B1157" s="32" t="s">
        <v>5364</v>
      </c>
      <c r="C1157" s="39">
        <v>9194002</v>
      </c>
      <c r="D1157" s="40" t="s">
        <v>12</v>
      </c>
      <c r="E1157" s="41"/>
      <c r="F1157" s="32" t="s">
        <v>3187</v>
      </c>
      <c r="G1157" s="42" t="s">
        <v>5365</v>
      </c>
      <c r="H1157" s="43">
        <v>8178033</v>
      </c>
      <c r="I1157" s="40" t="s">
        <v>12</v>
      </c>
      <c r="J1157" s="32"/>
      <c r="K1157" s="32"/>
      <c r="L1157" s="32"/>
    </row>
    <row r="1158" spans="1:12" x14ac:dyDescent="0.45">
      <c r="A1158" s="32" t="s">
        <v>3185</v>
      </c>
      <c r="B1158" s="32" t="s">
        <v>4025</v>
      </c>
      <c r="C1158" s="39">
        <v>9095405</v>
      </c>
      <c r="D1158" s="40" t="s">
        <v>12</v>
      </c>
      <c r="E1158" s="41"/>
      <c r="F1158" s="32" t="s">
        <v>3187</v>
      </c>
      <c r="G1158" s="42" t="s">
        <v>5366</v>
      </c>
      <c r="H1158" s="43">
        <v>9434926</v>
      </c>
      <c r="I1158" s="40" t="s">
        <v>12</v>
      </c>
      <c r="J1158" s="32"/>
      <c r="K1158" s="32"/>
      <c r="L1158" s="32"/>
    </row>
    <row r="1159" spans="1:12" x14ac:dyDescent="0.45">
      <c r="A1159" s="32" t="s">
        <v>3185</v>
      </c>
      <c r="B1159" s="32" t="s">
        <v>5367</v>
      </c>
      <c r="C1159" s="39">
        <v>8212007</v>
      </c>
      <c r="D1159" s="40" t="s">
        <v>12</v>
      </c>
      <c r="E1159" s="41"/>
      <c r="F1159" s="32" t="s">
        <v>3187</v>
      </c>
      <c r="G1159" s="42" t="s">
        <v>5368</v>
      </c>
      <c r="H1159" s="43">
        <v>7988376</v>
      </c>
      <c r="I1159" s="40" t="s">
        <v>12</v>
      </c>
      <c r="J1159" s="32"/>
      <c r="K1159" s="32"/>
      <c r="L1159" s="32"/>
    </row>
    <row r="1160" spans="1:12" x14ac:dyDescent="0.45">
      <c r="A1160" s="32" t="s">
        <v>3185</v>
      </c>
      <c r="B1160" s="32" t="s">
        <v>5369</v>
      </c>
      <c r="C1160" s="39">
        <v>3722058</v>
      </c>
      <c r="D1160" s="40" t="s">
        <v>12</v>
      </c>
      <c r="E1160" s="41"/>
      <c r="F1160" s="32" t="s">
        <v>3187</v>
      </c>
      <c r="G1160" s="42" t="s">
        <v>5370</v>
      </c>
      <c r="H1160" s="43">
        <v>8098354</v>
      </c>
      <c r="I1160" s="40" t="s">
        <v>12</v>
      </c>
      <c r="J1160" s="32"/>
      <c r="K1160" s="32"/>
      <c r="L1160" s="32"/>
    </row>
    <row r="1161" spans="1:12" x14ac:dyDescent="0.45">
      <c r="A1161" s="32" t="s">
        <v>3185</v>
      </c>
      <c r="B1161" s="32" t="s">
        <v>4027</v>
      </c>
      <c r="C1161" s="39">
        <v>9195407</v>
      </c>
      <c r="D1161" s="40" t="s">
        <v>12</v>
      </c>
      <c r="E1161" s="41"/>
      <c r="F1161" s="32" t="s">
        <v>3187</v>
      </c>
      <c r="G1161" s="42" t="s">
        <v>5371</v>
      </c>
      <c r="H1161" s="43">
        <v>8472283</v>
      </c>
      <c r="I1161" s="40" t="s">
        <v>12</v>
      </c>
      <c r="J1161" s="32"/>
      <c r="K1161" s="32"/>
      <c r="L1161" s="32"/>
    </row>
    <row r="1162" spans="1:12" x14ac:dyDescent="0.45">
      <c r="A1162" s="32" t="s">
        <v>3185</v>
      </c>
      <c r="B1162" s="32" t="s">
        <v>5372</v>
      </c>
      <c r="C1162" s="39">
        <v>8862015</v>
      </c>
      <c r="D1162" s="40" t="s">
        <v>12</v>
      </c>
      <c r="E1162" s="41"/>
      <c r="F1162" s="32" t="s">
        <v>3187</v>
      </c>
      <c r="G1162" s="42" t="s">
        <v>5373</v>
      </c>
      <c r="H1162" s="43">
        <v>7451781</v>
      </c>
      <c r="I1162" s="40" t="s">
        <v>12</v>
      </c>
      <c r="J1162" s="32"/>
      <c r="K1162" s="32"/>
      <c r="L1162" s="32"/>
    </row>
    <row r="1163" spans="1:12" x14ac:dyDescent="0.45">
      <c r="A1163" s="32" t="s">
        <v>3185</v>
      </c>
      <c r="B1163" s="32" t="s">
        <v>5374</v>
      </c>
      <c r="C1163" s="39">
        <v>8865460</v>
      </c>
      <c r="D1163" s="40" t="s">
        <v>12</v>
      </c>
      <c r="E1163" s="41"/>
      <c r="F1163" s="32" t="s">
        <v>3187</v>
      </c>
      <c r="G1163" s="42" t="s">
        <v>5375</v>
      </c>
      <c r="H1163" s="43">
        <v>8593820</v>
      </c>
      <c r="I1163" s="40" t="s">
        <v>12</v>
      </c>
      <c r="J1163" s="32"/>
      <c r="K1163" s="32"/>
      <c r="L1163" s="32"/>
    </row>
    <row r="1164" spans="1:12" x14ac:dyDescent="0.45">
      <c r="A1164" s="32" t="s">
        <v>3185</v>
      </c>
      <c r="B1164" s="32" t="s">
        <v>5376</v>
      </c>
      <c r="C1164" s="39">
        <v>8877031</v>
      </c>
      <c r="D1164" s="40" t="s">
        <v>12</v>
      </c>
      <c r="E1164" s="41"/>
      <c r="F1164" s="32" t="s">
        <v>3187</v>
      </c>
      <c r="G1164" s="42" t="s">
        <v>5377</v>
      </c>
      <c r="H1164" s="43">
        <v>8137363</v>
      </c>
      <c r="I1164" s="40" t="s">
        <v>12</v>
      </c>
      <c r="J1164" s="32"/>
      <c r="K1164" s="32"/>
      <c r="L1164" s="32"/>
    </row>
    <row r="1165" spans="1:12" x14ac:dyDescent="0.45">
      <c r="A1165" s="32" t="s">
        <v>3185</v>
      </c>
      <c r="B1165" s="32" t="s">
        <v>5378</v>
      </c>
      <c r="C1165" s="39">
        <v>9334553</v>
      </c>
      <c r="D1165" s="40" t="s">
        <v>12</v>
      </c>
      <c r="E1165" s="41"/>
      <c r="F1165" s="32" t="s">
        <v>3187</v>
      </c>
      <c r="G1165" s="42" t="s">
        <v>5379</v>
      </c>
      <c r="H1165" s="43">
        <v>9139888</v>
      </c>
      <c r="I1165" s="40" t="s">
        <v>12</v>
      </c>
      <c r="J1165" s="32"/>
      <c r="K1165" s="32"/>
      <c r="L1165" s="32"/>
    </row>
    <row r="1166" spans="1:12" x14ac:dyDescent="0.45">
      <c r="A1166" s="32" t="s">
        <v>3185</v>
      </c>
      <c r="B1166" s="32" t="s">
        <v>5380</v>
      </c>
      <c r="C1166" s="39">
        <v>9282178</v>
      </c>
      <c r="D1166" s="40" t="s">
        <v>12</v>
      </c>
      <c r="E1166" s="41"/>
      <c r="F1166" s="32" t="s">
        <v>3187</v>
      </c>
      <c r="G1166" s="42" t="s">
        <v>5381</v>
      </c>
      <c r="H1166" s="43">
        <v>7605059</v>
      </c>
      <c r="I1166" s="40" t="s">
        <v>12</v>
      </c>
      <c r="J1166" s="32"/>
      <c r="K1166" s="32"/>
      <c r="L1166" s="32"/>
    </row>
    <row r="1167" spans="1:12" x14ac:dyDescent="0.45">
      <c r="A1167" s="32" t="s">
        <v>3185</v>
      </c>
      <c r="B1167" s="32" t="s">
        <v>5382</v>
      </c>
      <c r="C1167" s="39">
        <v>9362092</v>
      </c>
      <c r="D1167" s="40" t="s">
        <v>12</v>
      </c>
      <c r="E1167" s="41"/>
      <c r="F1167" s="32" t="s">
        <v>3187</v>
      </c>
      <c r="G1167" s="42" t="s">
        <v>5383</v>
      </c>
      <c r="H1167" s="43">
        <v>8564471</v>
      </c>
      <c r="I1167" s="40" t="s">
        <v>12</v>
      </c>
      <c r="J1167" s="32"/>
      <c r="K1167" s="32"/>
      <c r="L1167" s="32"/>
    </row>
    <row r="1168" spans="1:12" x14ac:dyDescent="0.45">
      <c r="A1168" s="32" t="s">
        <v>3185</v>
      </c>
      <c r="B1168" s="32" t="s">
        <v>5384</v>
      </c>
      <c r="C1168" s="39">
        <v>3714014</v>
      </c>
      <c r="D1168" s="40" t="s">
        <v>12</v>
      </c>
      <c r="E1168" s="41"/>
      <c r="F1168" s="32" t="s">
        <v>3187</v>
      </c>
      <c r="G1168" s="42" t="s">
        <v>5385</v>
      </c>
      <c r="H1168" s="43">
        <v>7950949</v>
      </c>
      <c r="I1168" s="40" t="s">
        <v>12</v>
      </c>
      <c r="J1168" s="32"/>
      <c r="K1168" s="32"/>
      <c r="L1168" s="32"/>
    </row>
    <row r="1169" spans="1:12" x14ac:dyDescent="0.45">
      <c r="A1169" s="32" t="s">
        <v>3185</v>
      </c>
      <c r="B1169" s="32" t="s">
        <v>5386</v>
      </c>
      <c r="C1169" s="39">
        <v>3702033</v>
      </c>
      <c r="D1169" s="40" t="s">
        <v>12</v>
      </c>
      <c r="E1169" s="41"/>
      <c r="F1169" s="32" t="s">
        <v>3187</v>
      </c>
      <c r="G1169" s="42" t="s">
        <v>5387</v>
      </c>
      <c r="H1169" s="43">
        <v>7726649</v>
      </c>
      <c r="I1169" s="40" t="s">
        <v>12</v>
      </c>
      <c r="J1169" s="32"/>
      <c r="K1169" s="32"/>
      <c r="L1169" s="32"/>
    </row>
    <row r="1170" spans="1:12" x14ac:dyDescent="0.45">
      <c r="A1170" s="32" t="s">
        <v>3185</v>
      </c>
      <c r="B1170" s="32" t="s">
        <v>5388</v>
      </c>
      <c r="C1170" s="39">
        <v>8822127</v>
      </c>
      <c r="D1170" s="40" t="s">
        <v>12</v>
      </c>
      <c r="E1170" s="41"/>
      <c r="F1170" s="32" t="s">
        <v>3187</v>
      </c>
      <c r="G1170" s="42" t="s">
        <v>3473</v>
      </c>
      <c r="H1170" s="43">
        <v>8006892</v>
      </c>
      <c r="I1170" s="40" t="s">
        <v>12</v>
      </c>
      <c r="J1170" s="32"/>
      <c r="K1170" s="32"/>
      <c r="L1170" s="32"/>
    </row>
    <row r="1171" spans="1:12" x14ac:dyDescent="0.45">
      <c r="A1171" s="32" t="s">
        <v>3185</v>
      </c>
      <c r="B1171" s="32" t="s">
        <v>5389</v>
      </c>
      <c r="C1171" s="39">
        <v>8414000</v>
      </c>
      <c r="D1171" s="40" t="s">
        <v>12</v>
      </c>
      <c r="E1171" s="41"/>
      <c r="F1171" s="32" t="s">
        <v>3187</v>
      </c>
      <c r="G1171" s="42" t="s">
        <v>5390</v>
      </c>
      <c r="H1171" s="43">
        <v>7849731</v>
      </c>
      <c r="I1171" s="40" t="s">
        <v>12</v>
      </c>
      <c r="J1171" s="32"/>
      <c r="K1171" s="32"/>
      <c r="L1171" s="32"/>
    </row>
    <row r="1172" spans="1:12" x14ac:dyDescent="0.45">
      <c r="A1172" s="32" t="s">
        <v>3185</v>
      </c>
      <c r="B1172" s="32" t="s">
        <v>4031</v>
      </c>
      <c r="C1172" s="39">
        <v>3052040</v>
      </c>
      <c r="D1172" s="40" t="s">
        <v>12</v>
      </c>
      <c r="E1172" s="41"/>
      <c r="F1172" s="32" t="s">
        <v>3187</v>
      </c>
      <c r="G1172" s="42" t="s">
        <v>5391</v>
      </c>
      <c r="H1172" s="43">
        <v>7519888</v>
      </c>
      <c r="I1172" s="40" t="s">
        <v>12</v>
      </c>
      <c r="J1172" s="32"/>
      <c r="K1172" s="32"/>
      <c r="L1172" s="32"/>
    </row>
    <row r="1173" spans="1:12" x14ac:dyDescent="0.45">
      <c r="A1173" s="32" t="s">
        <v>3185</v>
      </c>
      <c r="B1173" s="32" t="s">
        <v>4035</v>
      </c>
      <c r="C1173" s="39">
        <v>3055418</v>
      </c>
      <c r="D1173" s="40" t="s">
        <v>12</v>
      </c>
      <c r="E1173" s="41"/>
      <c r="F1173" s="32" t="s">
        <v>3187</v>
      </c>
      <c r="G1173" s="42" t="s">
        <v>5392</v>
      </c>
      <c r="H1173" s="43">
        <v>6871011</v>
      </c>
      <c r="I1173" s="40" t="s">
        <v>12</v>
      </c>
      <c r="J1173" s="32"/>
      <c r="K1173" s="32"/>
      <c r="L1173" s="32"/>
    </row>
    <row r="1174" spans="1:12" x14ac:dyDescent="0.45">
      <c r="A1174" s="32" t="s">
        <v>3185</v>
      </c>
      <c r="B1174" s="32" t="s">
        <v>4037</v>
      </c>
      <c r="C1174" s="39">
        <v>3843003</v>
      </c>
      <c r="D1174" s="40" t="s">
        <v>12</v>
      </c>
      <c r="E1174" s="41"/>
      <c r="F1174" s="32" t="s">
        <v>3187</v>
      </c>
      <c r="G1174" s="42" t="s">
        <v>5393</v>
      </c>
      <c r="H1174" s="43">
        <v>7495165</v>
      </c>
      <c r="I1174" s="40" t="s">
        <v>12</v>
      </c>
      <c r="J1174" s="32"/>
      <c r="K1174" s="32"/>
      <c r="L1174" s="32"/>
    </row>
    <row r="1175" spans="1:12" x14ac:dyDescent="0.45">
      <c r="A1175" s="32" t="s">
        <v>3185</v>
      </c>
      <c r="B1175" s="32" t="s">
        <v>4039</v>
      </c>
      <c r="C1175" s="39">
        <v>8865406</v>
      </c>
      <c r="D1175" s="40" t="s">
        <v>12</v>
      </c>
      <c r="E1175" s="41"/>
      <c r="F1175" s="32" t="s">
        <v>3187</v>
      </c>
      <c r="G1175" s="42" t="s">
        <v>5394</v>
      </c>
      <c r="H1175" s="43">
        <v>7737582</v>
      </c>
      <c r="I1175" s="40" t="s">
        <v>12</v>
      </c>
      <c r="J1175" s="32"/>
      <c r="K1175" s="32"/>
      <c r="L1175" s="32"/>
    </row>
    <row r="1176" spans="1:12" x14ac:dyDescent="0.45">
      <c r="A1176" s="32" t="s">
        <v>3185</v>
      </c>
      <c r="B1176" s="32" t="s">
        <v>5395</v>
      </c>
      <c r="C1176" s="39">
        <v>8862069</v>
      </c>
      <c r="D1176" s="40" t="s">
        <v>12</v>
      </c>
      <c r="E1176" s="41"/>
      <c r="F1176" s="32" t="s">
        <v>3187</v>
      </c>
      <c r="G1176" s="42" t="s">
        <v>5396</v>
      </c>
      <c r="H1176" s="43">
        <v>8747464</v>
      </c>
      <c r="I1176" s="40" t="s">
        <v>12</v>
      </c>
      <c r="J1176" s="32"/>
      <c r="K1176" s="32"/>
      <c r="L1176" s="32"/>
    </row>
    <row r="1177" spans="1:12" x14ac:dyDescent="0.45">
      <c r="A1177" s="32" t="s">
        <v>3185</v>
      </c>
      <c r="B1177" s="32" t="s">
        <v>5397</v>
      </c>
      <c r="C1177" s="39">
        <v>8786905</v>
      </c>
      <c r="D1177" s="40" t="s">
        <v>12</v>
      </c>
      <c r="E1177" s="41"/>
      <c r="F1177" s="32" t="s">
        <v>3187</v>
      </c>
      <c r="G1177" s="42" t="s">
        <v>5398</v>
      </c>
      <c r="H1177" s="43">
        <v>7650619</v>
      </c>
      <c r="I1177" s="40" t="s">
        <v>12</v>
      </c>
      <c r="J1177" s="32"/>
      <c r="K1177" s="32"/>
      <c r="L1177" s="32"/>
    </row>
    <row r="1178" spans="1:12" x14ac:dyDescent="0.45">
      <c r="A1178" s="32" t="s">
        <v>3185</v>
      </c>
      <c r="B1178" s="32" t="s">
        <v>5399</v>
      </c>
      <c r="C1178" s="39">
        <v>3702051</v>
      </c>
      <c r="D1178" s="40" t="s">
        <v>12</v>
      </c>
      <c r="E1178" s="41"/>
      <c r="F1178" s="32" t="s">
        <v>3187</v>
      </c>
      <c r="G1178" s="42" t="s">
        <v>5400</v>
      </c>
      <c r="H1178" s="43">
        <v>7625371</v>
      </c>
      <c r="I1178" s="40" t="s">
        <v>12</v>
      </c>
      <c r="J1178" s="32"/>
      <c r="K1178" s="32"/>
      <c r="L1178" s="32"/>
    </row>
    <row r="1179" spans="1:12" x14ac:dyDescent="0.45">
      <c r="A1179" s="32" t="s">
        <v>3185</v>
      </c>
      <c r="B1179" s="32" t="s">
        <v>5401</v>
      </c>
      <c r="C1179" s="39">
        <v>8896905</v>
      </c>
      <c r="D1179" s="40" t="s">
        <v>12</v>
      </c>
      <c r="E1179" s="41"/>
      <c r="F1179" s="32" t="s">
        <v>3187</v>
      </c>
      <c r="G1179" s="42" t="s">
        <v>5402</v>
      </c>
      <c r="H1179" s="43">
        <v>7956473</v>
      </c>
      <c r="I1179" s="40" t="s">
        <v>12</v>
      </c>
      <c r="J1179" s="32"/>
      <c r="K1179" s="32"/>
      <c r="L1179" s="32"/>
    </row>
    <row r="1180" spans="1:12" x14ac:dyDescent="0.45">
      <c r="A1180" s="32" t="s">
        <v>3185</v>
      </c>
      <c r="B1180" s="32" t="s">
        <v>5403</v>
      </c>
      <c r="C1180" s="39">
        <v>8894002</v>
      </c>
      <c r="D1180" s="40" t="s">
        <v>12</v>
      </c>
      <c r="E1180" s="41"/>
      <c r="F1180" s="32" t="s">
        <v>3187</v>
      </c>
      <c r="G1180" s="42" t="s">
        <v>5404</v>
      </c>
      <c r="H1180" s="43">
        <v>7622171</v>
      </c>
      <c r="I1180" s="40" t="s">
        <v>12</v>
      </c>
      <c r="J1180" s="32"/>
      <c r="K1180" s="32"/>
      <c r="L1180" s="32"/>
    </row>
    <row r="1181" spans="1:12" x14ac:dyDescent="0.45">
      <c r="A1181" s="32" t="s">
        <v>3185</v>
      </c>
      <c r="B1181" s="32" t="s">
        <v>5405</v>
      </c>
      <c r="C1181" s="39">
        <v>8893377</v>
      </c>
      <c r="D1181" s="40" t="s">
        <v>12</v>
      </c>
      <c r="E1181" s="41"/>
      <c r="F1181" s="32" t="s">
        <v>3187</v>
      </c>
      <c r="G1181" s="42" t="s">
        <v>5406</v>
      </c>
      <c r="H1181" s="43">
        <v>7844791</v>
      </c>
      <c r="I1181" s="40" t="s">
        <v>12</v>
      </c>
      <c r="J1181" s="32"/>
      <c r="K1181" s="32"/>
      <c r="L1181" s="32"/>
    </row>
    <row r="1182" spans="1:12" x14ac:dyDescent="0.45">
      <c r="A1182" s="32" t="s">
        <v>3185</v>
      </c>
      <c r="B1182" s="32" t="s">
        <v>5407</v>
      </c>
      <c r="C1182" s="39">
        <v>8894004</v>
      </c>
      <c r="D1182" s="40" t="s">
        <v>12</v>
      </c>
      <c r="E1182" s="41"/>
      <c r="F1182" s="32" t="s">
        <v>3187</v>
      </c>
      <c r="G1182" s="42" t="s">
        <v>5408</v>
      </c>
      <c r="H1182" s="43">
        <v>6503940</v>
      </c>
      <c r="I1182" s="40" t="s">
        <v>12</v>
      </c>
      <c r="J1182" s="32"/>
      <c r="K1182" s="32"/>
      <c r="L1182" s="32"/>
    </row>
    <row r="1183" spans="1:12" x14ac:dyDescent="0.45">
      <c r="A1183" s="32" t="s">
        <v>3185</v>
      </c>
      <c r="B1183" s="32" t="s">
        <v>5409</v>
      </c>
      <c r="C1183" s="39">
        <v>8893374</v>
      </c>
      <c r="D1183" s="40" t="s">
        <v>12</v>
      </c>
      <c r="E1183" s="41"/>
      <c r="F1183" s="32" t="s">
        <v>3187</v>
      </c>
      <c r="G1183" s="42" t="s">
        <v>5410</v>
      </c>
      <c r="H1183" s="43">
        <v>7903002</v>
      </c>
      <c r="I1183" s="40" t="s">
        <v>12</v>
      </c>
      <c r="J1183" s="32"/>
      <c r="K1183" s="32"/>
      <c r="L1183" s="32"/>
    </row>
    <row r="1184" spans="1:12" x14ac:dyDescent="0.45">
      <c r="A1184" s="32" t="s">
        <v>3185</v>
      </c>
      <c r="B1184" s="32" t="s">
        <v>5411</v>
      </c>
      <c r="C1184" s="39">
        <v>9312003</v>
      </c>
      <c r="D1184" s="40" t="s">
        <v>12</v>
      </c>
      <c r="E1184" s="41"/>
      <c r="F1184" s="32" t="s">
        <v>3187</v>
      </c>
      <c r="G1184" s="55" t="s">
        <v>5412</v>
      </c>
      <c r="H1184" s="56">
        <v>8249884</v>
      </c>
      <c r="I1184" s="40" t="s">
        <v>12</v>
      </c>
      <c r="J1184" s="32"/>
      <c r="K1184" s="32"/>
      <c r="L1184" s="32"/>
    </row>
    <row r="1185" spans="1:12" x14ac:dyDescent="0.45">
      <c r="A1185" s="32" t="s">
        <v>3185</v>
      </c>
      <c r="B1185" s="32" t="s">
        <v>5413</v>
      </c>
      <c r="C1185" s="39">
        <v>8683350</v>
      </c>
      <c r="D1185" s="40" t="s">
        <v>12</v>
      </c>
      <c r="E1185" s="41"/>
      <c r="F1185" s="32" t="s">
        <v>3187</v>
      </c>
      <c r="G1185" s="42" t="s">
        <v>5414</v>
      </c>
      <c r="H1185" s="43">
        <v>8476149</v>
      </c>
      <c r="I1185" s="40" t="s">
        <v>12</v>
      </c>
      <c r="J1185" s="32"/>
      <c r="K1185" s="32"/>
      <c r="L1185" s="32"/>
    </row>
    <row r="1186" spans="1:12" x14ac:dyDescent="0.45">
      <c r="A1186" s="32" t="s">
        <v>3185</v>
      </c>
      <c r="B1186" s="32" t="s">
        <v>5415</v>
      </c>
      <c r="C1186" s="39">
        <v>8224098</v>
      </c>
      <c r="D1186" s="40" t="s">
        <v>12</v>
      </c>
      <c r="E1186" s="41"/>
      <c r="F1186" s="32" t="s">
        <v>3187</v>
      </c>
      <c r="G1186" s="42" t="s">
        <v>5416</v>
      </c>
      <c r="H1186" s="43">
        <v>8803871</v>
      </c>
      <c r="I1186" s="40" t="s">
        <v>12</v>
      </c>
      <c r="J1186" s="32"/>
      <c r="K1186" s="32"/>
      <c r="L1186" s="32"/>
    </row>
    <row r="1187" spans="1:12" x14ac:dyDescent="0.45">
      <c r="A1187" s="32" t="s">
        <v>3185</v>
      </c>
      <c r="B1187" s="32" t="s">
        <v>5417</v>
      </c>
      <c r="C1187" s="39">
        <v>8653401</v>
      </c>
      <c r="D1187" s="40" t="s">
        <v>12</v>
      </c>
      <c r="E1187" s="41"/>
      <c r="F1187" s="32" t="s">
        <v>3187</v>
      </c>
      <c r="G1187" s="42" t="s">
        <v>5418</v>
      </c>
      <c r="H1187" s="43">
        <v>7695542</v>
      </c>
      <c r="I1187" s="40" t="s">
        <v>12</v>
      </c>
      <c r="J1187" s="32"/>
      <c r="K1187" s="32"/>
      <c r="L1187" s="32"/>
    </row>
    <row r="1188" spans="1:12" x14ac:dyDescent="0.45">
      <c r="A1188" s="32" t="s">
        <v>3185</v>
      </c>
      <c r="B1188" s="32" t="s">
        <v>4041</v>
      </c>
      <c r="C1188" s="39">
        <v>8815426</v>
      </c>
      <c r="D1188" s="40" t="s">
        <v>12</v>
      </c>
      <c r="E1188" s="41"/>
      <c r="F1188" s="32" t="s">
        <v>3187</v>
      </c>
      <c r="G1188" s="42" t="s">
        <v>5419</v>
      </c>
      <c r="H1188" s="43">
        <v>8146661</v>
      </c>
      <c r="I1188" s="40" t="s">
        <v>12</v>
      </c>
      <c r="J1188" s="32"/>
      <c r="K1188" s="32"/>
      <c r="L1188" s="32"/>
    </row>
    <row r="1189" spans="1:12" x14ac:dyDescent="0.45">
      <c r="A1189" s="32" t="s">
        <v>3185</v>
      </c>
      <c r="B1189" s="32" t="s">
        <v>5420</v>
      </c>
      <c r="C1189" s="39">
        <v>9284010</v>
      </c>
      <c r="D1189" s="40" t="s">
        <v>12</v>
      </c>
      <c r="E1189" s="41"/>
      <c r="F1189" s="32" t="s">
        <v>3187</v>
      </c>
      <c r="G1189" s="42" t="s">
        <v>5421</v>
      </c>
      <c r="H1189" s="43">
        <v>7604440</v>
      </c>
      <c r="I1189" s="40" t="s">
        <v>12</v>
      </c>
      <c r="J1189" s="32"/>
      <c r="K1189" s="32"/>
      <c r="L1189" s="32"/>
    </row>
    <row r="1190" spans="1:12" x14ac:dyDescent="0.45">
      <c r="A1190" s="32" t="s">
        <v>3185</v>
      </c>
      <c r="B1190" s="32" t="s">
        <v>5422</v>
      </c>
      <c r="C1190" s="39">
        <v>3062008</v>
      </c>
      <c r="D1190" s="40" t="s">
        <v>12</v>
      </c>
      <c r="E1190" s="41"/>
      <c r="F1190" s="32" t="s">
        <v>3187</v>
      </c>
      <c r="G1190" s="42" t="s">
        <v>5423</v>
      </c>
      <c r="H1190" s="43">
        <v>8469218</v>
      </c>
      <c r="I1190" s="40" t="s">
        <v>12</v>
      </c>
      <c r="J1190" s="32"/>
      <c r="K1190" s="32"/>
      <c r="L1190" s="32"/>
    </row>
    <row r="1191" spans="1:12" x14ac:dyDescent="0.45">
      <c r="A1191" s="32" t="s">
        <v>3185</v>
      </c>
      <c r="B1191" s="32" t="s">
        <v>5424</v>
      </c>
      <c r="C1191" s="39">
        <v>3836905</v>
      </c>
      <c r="D1191" s="40" t="s">
        <v>12</v>
      </c>
      <c r="E1191" s="41"/>
      <c r="F1191" s="32" t="s">
        <v>3187</v>
      </c>
      <c r="G1191" s="42" t="s">
        <v>5425</v>
      </c>
      <c r="H1191" s="43">
        <v>7627961</v>
      </c>
      <c r="I1191" s="40" t="s">
        <v>12</v>
      </c>
      <c r="J1191" s="32"/>
      <c r="K1191" s="32"/>
      <c r="L1191" s="32"/>
    </row>
    <row r="1192" spans="1:12" x14ac:dyDescent="0.45">
      <c r="A1192" s="32" t="s">
        <v>3185</v>
      </c>
      <c r="B1192" s="32" t="s">
        <v>5426</v>
      </c>
      <c r="C1192" s="39">
        <v>8131100</v>
      </c>
      <c r="D1192" s="40" t="s">
        <v>12</v>
      </c>
      <c r="E1192" s="41"/>
      <c r="F1192" s="32" t="s">
        <v>3187</v>
      </c>
      <c r="G1192" s="42" t="s">
        <v>5427</v>
      </c>
      <c r="H1192" s="43">
        <v>7848445</v>
      </c>
      <c r="I1192" s="40" t="s">
        <v>12</v>
      </c>
      <c r="J1192" s="32"/>
      <c r="K1192" s="32"/>
      <c r="L1192" s="32"/>
    </row>
    <row r="1193" spans="1:12" x14ac:dyDescent="0.45">
      <c r="A1193" s="32" t="s">
        <v>3185</v>
      </c>
      <c r="B1193" s="32" t="s">
        <v>4047</v>
      </c>
      <c r="C1193" s="39">
        <v>3032046</v>
      </c>
      <c r="D1193" s="40" t="s">
        <v>12</v>
      </c>
      <c r="E1193" s="41"/>
      <c r="F1193" s="32" t="s">
        <v>3187</v>
      </c>
      <c r="G1193" s="42" t="s">
        <v>5428</v>
      </c>
      <c r="H1193" s="43">
        <v>7897108</v>
      </c>
      <c r="I1193" s="40" t="s">
        <v>12</v>
      </c>
      <c r="J1193" s="32"/>
      <c r="K1193" s="32"/>
      <c r="L1193" s="32"/>
    </row>
    <row r="1194" spans="1:12" x14ac:dyDescent="0.45">
      <c r="A1194" s="32" t="s">
        <v>3185</v>
      </c>
      <c r="B1194" s="32" t="s">
        <v>5429</v>
      </c>
      <c r="C1194" s="39">
        <v>9254514</v>
      </c>
      <c r="D1194" s="40" t="s">
        <v>12</v>
      </c>
      <c r="E1194" s="41"/>
      <c r="F1194" s="32" t="s">
        <v>3187</v>
      </c>
      <c r="G1194" s="42" t="s">
        <v>5430</v>
      </c>
      <c r="H1194" s="43">
        <v>7689613</v>
      </c>
      <c r="I1194" s="40" t="s">
        <v>12</v>
      </c>
      <c r="J1194" s="32"/>
      <c r="K1194" s="32"/>
      <c r="L1194" s="32"/>
    </row>
    <row r="1195" spans="1:12" x14ac:dyDescent="0.45">
      <c r="A1195" s="32" t="s">
        <v>3185</v>
      </c>
      <c r="B1195" s="32" t="s">
        <v>5431</v>
      </c>
      <c r="C1195" s="39">
        <v>8604176</v>
      </c>
      <c r="D1195" s="40" t="s">
        <v>12</v>
      </c>
      <c r="E1195" s="41"/>
      <c r="F1195" s="32" t="s">
        <v>3187</v>
      </c>
      <c r="G1195" s="42" t="s">
        <v>5432</v>
      </c>
      <c r="H1195" s="43">
        <v>8623343</v>
      </c>
      <c r="I1195" s="40" t="s">
        <v>12</v>
      </c>
      <c r="J1195" s="32"/>
      <c r="K1195" s="32"/>
      <c r="L1195" s="32"/>
    </row>
    <row r="1196" spans="1:12" x14ac:dyDescent="0.45">
      <c r="A1196" s="32" t="s">
        <v>3185</v>
      </c>
      <c r="B1196" s="32" t="s">
        <v>5433</v>
      </c>
      <c r="C1196" s="39">
        <v>3414797</v>
      </c>
      <c r="D1196" s="40" t="s">
        <v>12</v>
      </c>
      <c r="E1196" s="41"/>
      <c r="F1196" s="32" t="s">
        <v>3187</v>
      </c>
      <c r="G1196" s="42" t="s">
        <v>5434</v>
      </c>
      <c r="H1196" s="43">
        <v>7709270</v>
      </c>
      <c r="I1196" s="40" t="s">
        <v>12</v>
      </c>
      <c r="J1196" s="32"/>
      <c r="K1196" s="32"/>
      <c r="L1196" s="32"/>
    </row>
    <row r="1197" spans="1:12" x14ac:dyDescent="0.45">
      <c r="A1197" s="32" t="s">
        <v>3185</v>
      </c>
      <c r="B1197" s="32" t="s">
        <v>5435</v>
      </c>
      <c r="C1197" s="39">
        <v>3844031</v>
      </c>
      <c r="D1197" s="40" t="s">
        <v>12</v>
      </c>
      <c r="E1197" s="41"/>
      <c r="F1197" s="32" t="s">
        <v>3187</v>
      </c>
      <c r="G1197" s="42" t="s">
        <v>5436</v>
      </c>
      <c r="H1197" s="43">
        <v>9476660</v>
      </c>
      <c r="I1197" s="40" t="s">
        <v>12</v>
      </c>
      <c r="J1197" s="32"/>
      <c r="K1197" s="32"/>
      <c r="L1197" s="32"/>
    </row>
    <row r="1198" spans="1:12" x14ac:dyDescent="0.45">
      <c r="A1198" s="32" t="s">
        <v>3185</v>
      </c>
      <c r="B1198" s="32" t="s">
        <v>5437</v>
      </c>
      <c r="C1198" s="39">
        <v>8554601</v>
      </c>
      <c r="D1198" s="40" t="s">
        <v>12</v>
      </c>
      <c r="E1198" s="41"/>
      <c r="F1198" s="32" t="s">
        <v>3187</v>
      </c>
      <c r="G1198" s="42" t="s">
        <v>5438</v>
      </c>
      <c r="H1198" s="43">
        <v>8314293</v>
      </c>
      <c r="I1198" s="40" t="s">
        <v>12</v>
      </c>
      <c r="J1198" s="32"/>
      <c r="K1198" s="32"/>
      <c r="L1198" s="32"/>
    </row>
    <row r="1199" spans="1:12" x14ac:dyDescent="0.45">
      <c r="A1199" s="32" t="s">
        <v>3185</v>
      </c>
      <c r="B1199" s="32" t="s">
        <v>5439</v>
      </c>
      <c r="C1199" s="39">
        <v>3124009</v>
      </c>
      <c r="D1199" s="40" t="s">
        <v>12</v>
      </c>
      <c r="E1199" s="41"/>
      <c r="F1199" s="32" t="s">
        <v>3187</v>
      </c>
      <c r="G1199" s="42" t="s">
        <v>5440</v>
      </c>
      <c r="H1199" s="43">
        <v>7641673</v>
      </c>
      <c r="I1199" s="40" t="s">
        <v>12</v>
      </c>
      <c r="J1199" s="32"/>
      <c r="K1199" s="32"/>
      <c r="L1199" s="32"/>
    </row>
    <row r="1200" spans="1:12" x14ac:dyDescent="0.45">
      <c r="A1200" s="32" t="s">
        <v>3185</v>
      </c>
      <c r="B1200" s="32" t="s">
        <v>5441</v>
      </c>
      <c r="C1200" s="39">
        <v>3716906</v>
      </c>
      <c r="D1200" s="40" t="s">
        <v>12</v>
      </c>
      <c r="E1200" s="41"/>
      <c r="F1200" s="32" t="s">
        <v>3187</v>
      </c>
      <c r="G1200" s="42" t="s">
        <v>5442</v>
      </c>
      <c r="H1200" s="43">
        <v>7566455</v>
      </c>
      <c r="I1200" s="40" t="s">
        <v>12</v>
      </c>
      <c r="J1200" s="32"/>
      <c r="K1200" s="32"/>
      <c r="L1200" s="32"/>
    </row>
    <row r="1201" spans="1:12" x14ac:dyDescent="0.45">
      <c r="A1201" s="32" t="s">
        <v>3185</v>
      </c>
      <c r="B1201" s="32" t="s">
        <v>5443</v>
      </c>
      <c r="C1201" s="39">
        <v>9164005</v>
      </c>
      <c r="D1201" s="40" t="s">
        <v>12</v>
      </c>
      <c r="E1201" s="41"/>
      <c r="F1201" s="32" t="s">
        <v>3187</v>
      </c>
      <c r="G1201" s="42" t="s">
        <v>5444</v>
      </c>
      <c r="H1201" s="43">
        <v>7772278</v>
      </c>
      <c r="I1201" s="40" t="s">
        <v>12</v>
      </c>
      <c r="J1201" s="32"/>
      <c r="K1201" s="32"/>
      <c r="L1201" s="32"/>
    </row>
    <row r="1202" spans="1:12" x14ac:dyDescent="0.45">
      <c r="A1202" s="32" t="s">
        <v>3185</v>
      </c>
      <c r="B1202" s="32" t="s">
        <v>5445</v>
      </c>
      <c r="C1202" s="39">
        <v>3524007</v>
      </c>
      <c r="D1202" s="40" t="s">
        <v>12</v>
      </c>
      <c r="E1202" s="41"/>
      <c r="F1202" s="32" t="s">
        <v>3187</v>
      </c>
      <c r="G1202" s="42" t="s">
        <v>5446</v>
      </c>
      <c r="H1202" s="43">
        <v>7578861</v>
      </c>
      <c r="I1202" s="40" t="s">
        <v>12</v>
      </c>
      <c r="J1202" s="32"/>
      <c r="K1202" s="32"/>
      <c r="L1202" s="32"/>
    </row>
    <row r="1203" spans="1:12" x14ac:dyDescent="0.45">
      <c r="A1203" s="32" t="s">
        <v>3185</v>
      </c>
      <c r="B1203" s="32" t="s">
        <v>5447</v>
      </c>
      <c r="C1203" s="39">
        <v>3305201</v>
      </c>
      <c r="D1203" s="40" t="s">
        <v>12</v>
      </c>
      <c r="E1203" s="41"/>
      <c r="F1203" s="32" t="s">
        <v>3187</v>
      </c>
      <c r="G1203" s="42" t="s">
        <v>5448</v>
      </c>
      <c r="H1203" s="43">
        <v>7669416</v>
      </c>
      <c r="I1203" s="40" t="s">
        <v>12</v>
      </c>
      <c r="J1203" s="32"/>
      <c r="K1203" s="32"/>
      <c r="L1203" s="32"/>
    </row>
    <row r="1204" spans="1:12" x14ac:dyDescent="0.45">
      <c r="A1204" s="32" t="s">
        <v>3185</v>
      </c>
      <c r="B1204" s="32" t="s">
        <v>5449</v>
      </c>
      <c r="C1204" s="39">
        <v>3022018</v>
      </c>
      <c r="D1204" s="40" t="s">
        <v>12</v>
      </c>
      <c r="E1204" s="41"/>
      <c r="F1204" s="32" t="s">
        <v>3187</v>
      </c>
      <c r="G1204" s="42" t="s">
        <v>5450</v>
      </c>
      <c r="H1204" s="43">
        <v>7687947</v>
      </c>
      <c r="I1204" s="40" t="s">
        <v>12</v>
      </c>
      <c r="J1204" s="32"/>
      <c r="K1204" s="32"/>
      <c r="L1204" s="32"/>
    </row>
    <row r="1205" spans="1:12" x14ac:dyDescent="0.45">
      <c r="A1205" s="32" t="s">
        <v>3185</v>
      </c>
      <c r="B1205" s="32" t="s">
        <v>5451</v>
      </c>
      <c r="C1205" s="39">
        <v>9095211</v>
      </c>
      <c r="D1205" s="40" t="s">
        <v>12</v>
      </c>
      <c r="E1205" s="41"/>
      <c r="F1205" s="32" t="s">
        <v>3187</v>
      </c>
      <c r="G1205" s="42" t="s">
        <v>5452</v>
      </c>
      <c r="H1205" s="43">
        <v>7612083</v>
      </c>
      <c r="I1205" s="40" t="s">
        <v>12</v>
      </c>
      <c r="J1205" s="32"/>
      <c r="K1205" s="32"/>
      <c r="L1205" s="32"/>
    </row>
    <row r="1206" spans="1:12" x14ac:dyDescent="0.45">
      <c r="A1206" s="32" t="s">
        <v>3185</v>
      </c>
      <c r="B1206" s="32" t="s">
        <v>5453</v>
      </c>
      <c r="C1206" s="39">
        <v>8814001</v>
      </c>
      <c r="D1206" s="40" t="s">
        <v>12</v>
      </c>
      <c r="E1206" s="41"/>
      <c r="F1206" s="32" t="s">
        <v>3187</v>
      </c>
      <c r="G1206" s="42" t="s">
        <v>5454</v>
      </c>
      <c r="H1206" s="43">
        <v>8728422</v>
      </c>
      <c r="I1206" s="40" t="s">
        <v>12</v>
      </c>
      <c r="J1206" s="32"/>
      <c r="K1206" s="32"/>
      <c r="L1206" s="32"/>
    </row>
    <row r="1207" spans="1:12" x14ac:dyDescent="0.45">
      <c r="A1207" s="32" t="s">
        <v>3185</v>
      </c>
      <c r="B1207" s="32" t="s">
        <v>4055</v>
      </c>
      <c r="C1207" s="39">
        <v>9354504</v>
      </c>
      <c r="D1207" s="40" t="s">
        <v>12</v>
      </c>
      <c r="E1207" s="41"/>
      <c r="F1207" s="32" t="s">
        <v>3187</v>
      </c>
      <c r="G1207" s="42" t="s">
        <v>5455</v>
      </c>
      <c r="H1207" s="43">
        <v>7461209</v>
      </c>
      <c r="I1207" s="40" t="s">
        <v>12</v>
      </c>
      <c r="J1207" s="32"/>
      <c r="K1207" s="32"/>
      <c r="L1207" s="32"/>
    </row>
    <row r="1208" spans="1:12" x14ac:dyDescent="0.45">
      <c r="A1208" s="32" t="s">
        <v>3185</v>
      </c>
      <c r="B1208" s="32" t="s">
        <v>5456</v>
      </c>
      <c r="C1208" s="39">
        <v>9254010</v>
      </c>
      <c r="D1208" s="40" t="s">
        <v>12</v>
      </c>
      <c r="E1208" s="41"/>
      <c r="F1208" s="32" t="s">
        <v>3187</v>
      </c>
      <c r="G1208" s="42" t="s">
        <v>5457</v>
      </c>
      <c r="H1208" s="43">
        <v>9494940</v>
      </c>
      <c r="I1208" s="40" t="s">
        <v>12</v>
      </c>
      <c r="J1208" s="32"/>
      <c r="K1208" s="32"/>
      <c r="L1208" s="32"/>
    </row>
    <row r="1209" spans="1:12" x14ac:dyDescent="0.45">
      <c r="A1209" s="32" t="s">
        <v>3185</v>
      </c>
      <c r="B1209" s="32" t="s">
        <v>5458</v>
      </c>
      <c r="C1209" s="39">
        <v>3542005</v>
      </c>
      <c r="D1209" s="40" t="s">
        <v>12</v>
      </c>
      <c r="E1209" s="41"/>
      <c r="F1209" s="32" t="s">
        <v>3187</v>
      </c>
      <c r="G1209" s="42" t="s">
        <v>5459</v>
      </c>
      <c r="H1209" s="43">
        <v>8245920</v>
      </c>
      <c r="I1209" s="40" t="s">
        <v>12</v>
      </c>
      <c r="J1209" s="32"/>
      <c r="K1209" s="32"/>
      <c r="L1209" s="32"/>
    </row>
    <row r="1210" spans="1:12" x14ac:dyDescent="0.45">
      <c r="A1210" s="32" t="s">
        <v>3185</v>
      </c>
      <c r="B1210" s="32" t="s">
        <v>5460</v>
      </c>
      <c r="C1210" s="39">
        <v>3182017</v>
      </c>
      <c r="D1210" s="40" t="s">
        <v>12</v>
      </c>
      <c r="E1210" s="41"/>
      <c r="F1210" s="32" t="s">
        <v>3187</v>
      </c>
      <c r="G1210" s="42" t="s">
        <v>5461</v>
      </c>
      <c r="H1210" s="43">
        <v>8339345</v>
      </c>
      <c r="I1210" s="40" t="s">
        <v>12</v>
      </c>
      <c r="J1210" s="32"/>
      <c r="K1210" s="32"/>
      <c r="L1210" s="32"/>
    </row>
    <row r="1211" spans="1:12" x14ac:dyDescent="0.45">
      <c r="A1211" s="32" t="s">
        <v>3185</v>
      </c>
      <c r="B1211" s="32" t="s">
        <v>5462</v>
      </c>
      <c r="C1211" s="39">
        <v>9082039</v>
      </c>
      <c r="D1211" s="40" t="s">
        <v>12</v>
      </c>
      <c r="E1211" s="41"/>
      <c r="F1211" s="32" t="s">
        <v>3187</v>
      </c>
      <c r="G1211" s="58" t="s">
        <v>5463</v>
      </c>
      <c r="H1211" s="56">
        <v>7728112</v>
      </c>
      <c r="I1211" s="40" t="s">
        <v>12</v>
      </c>
      <c r="J1211" s="32"/>
      <c r="K1211" s="32"/>
      <c r="L1211" s="32"/>
    </row>
    <row r="1212" spans="1:12" x14ac:dyDescent="0.45">
      <c r="A1212" s="32" t="s">
        <v>3185</v>
      </c>
      <c r="B1212" s="32" t="s">
        <v>5464</v>
      </c>
      <c r="C1212" s="39">
        <v>8963128</v>
      </c>
      <c r="D1212" s="40" t="s">
        <v>12</v>
      </c>
      <c r="E1212" s="41"/>
      <c r="F1212" s="32" t="s">
        <v>3187</v>
      </c>
      <c r="G1212" s="42" t="s">
        <v>5465</v>
      </c>
      <c r="H1212" s="43">
        <v>8192900</v>
      </c>
      <c r="I1212" s="40" t="s">
        <v>12</v>
      </c>
      <c r="J1212" s="32"/>
      <c r="K1212" s="32"/>
      <c r="L1212" s="32"/>
    </row>
    <row r="1213" spans="1:12" x14ac:dyDescent="0.45">
      <c r="A1213" s="32" t="s">
        <v>3185</v>
      </c>
      <c r="B1213" s="32" t="s">
        <v>5466</v>
      </c>
      <c r="C1213" s="39">
        <v>9082042</v>
      </c>
      <c r="D1213" s="40" t="s">
        <v>12</v>
      </c>
      <c r="E1213" s="41"/>
      <c r="F1213" s="32" t="s">
        <v>3187</v>
      </c>
      <c r="G1213" s="42" t="s">
        <v>5467</v>
      </c>
      <c r="H1213" s="43">
        <v>9378390</v>
      </c>
      <c r="I1213" s="40" t="s">
        <v>12</v>
      </c>
      <c r="J1213" s="32"/>
      <c r="K1213" s="32"/>
      <c r="L1213" s="32"/>
    </row>
    <row r="1214" spans="1:12" x14ac:dyDescent="0.45">
      <c r="A1214" s="32" t="s">
        <v>3185</v>
      </c>
      <c r="B1214" s="32" t="s">
        <v>5468</v>
      </c>
      <c r="C1214" s="39">
        <v>8872413</v>
      </c>
      <c r="D1214" s="40" t="s">
        <v>12</v>
      </c>
      <c r="E1214" s="41"/>
      <c r="F1214" s="32" t="s">
        <v>3187</v>
      </c>
      <c r="G1214" s="42" t="s">
        <v>5469</v>
      </c>
      <c r="H1214" s="43">
        <v>7908404</v>
      </c>
      <c r="I1214" s="40" t="s">
        <v>12</v>
      </c>
      <c r="J1214" s="32"/>
      <c r="K1214" s="32"/>
      <c r="L1214" s="32"/>
    </row>
    <row r="1215" spans="1:12" x14ac:dyDescent="0.45">
      <c r="A1215" s="32" t="s">
        <v>3185</v>
      </c>
      <c r="B1215" s="32" t="s">
        <v>5470</v>
      </c>
      <c r="C1215" s="39">
        <v>9352053</v>
      </c>
      <c r="D1215" s="40" t="s">
        <v>12</v>
      </c>
      <c r="E1215" s="41"/>
      <c r="F1215" s="32" t="s">
        <v>3187</v>
      </c>
      <c r="G1215" s="46" t="s">
        <v>5471</v>
      </c>
      <c r="H1215" s="47">
        <v>7626303</v>
      </c>
      <c r="I1215" s="40" t="s">
        <v>12</v>
      </c>
      <c r="J1215" s="32"/>
      <c r="K1215" s="32"/>
      <c r="L1215" s="32"/>
    </row>
    <row r="1216" spans="1:12" x14ac:dyDescent="0.45">
      <c r="A1216" s="32" t="s">
        <v>3185</v>
      </c>
      <c r="B1216" s="32" t="s">
        <v>5472</v>
      </c>
      <c r="C1216" s="39">
        <v>8214104</v>
      </c>
      <c r="D1216" s="40" t="s">
        <v>12</v>
      </c>
      <c r="E1216" s="41"/>
      <c r="F1216" s="32" t="s">
        <v>3187</v>
      </c>
      <c r="G1216" s="42" t="s">
        <v>5473</v>
      </c>
      <c r="H1216" s="43">
        <v>8916147</v>
      </c>
      <c r="I1216" s="40" t="s">
        <v>12</v>
      </c>
      <c r="J1216" s="32"/>
      <c r="K1216" s="32"/>
      <c r="L1216" s="32"/>
    </row>
    <row r="1217" spans="1:12" x14ac:dyDescent="0.45">
      <c r="A1217" s="32" t="s">
        <v>3185</v>
      </c>
      <c r="B1217" s="32" t="s">
        <v>5474</v>
      </c>
      <c r="C1217" s="39">
        <v>8265410</v>
      </c>
      <c r="D1217" s="40" t="s">
        <v>12</v>
      </c>
      <c r="E1217" s="41"/>
      <c r="F1217" s="32" t="s">
        <v>3187</v>
      </c>
      <c r="G1217" s="42" t="s">
        <v>5475</v>
      </c>
      <c r="H1217" s="43">
        <v>7552519</v>
      </c>
      <c r="I1217" s="40" t="s">
        <v>12</v>
      </c>
      <c r="J1217" s="32"/>
      <c r="K1217" s="32"/>
      <c r="L1217" s="32"/>
    </row>
    <row r="1218" spans="1:12" x14ac:dyDescent="0.45">
      <c r="A1218" s="32" t="s">
        <v>3185</v>
      </c>
      <c r="B1218" s="32" t="s">
        <v>5476</v>
      </c>
      <c r="C1218" s="39">
        <v>8402018</v>
      </c>
      <c r="D1218" s="40" t="s">
        <v>12</v>
      </c>
      <c r="E1218" s="41"/>
      <c r="F1218" s="32" t="s">
        <v>3187</v>
      </c>
      <c r="G1218" s="42" t="s">
        <v>5477</v>
      </c>
      <c r="H1218" s="43">
        <v>7680893</v>
      </c>
      <c r="I1218" s="40" t="s">
        <v>12</v>
      </c>
      <c r="J1218" s="32"/>
      <c r="K1218" s="32"/>
      <c r="L1218" s="32"/>
    </row>
    <row r="1219" spans="1:12" x14ac:dyDescent="0.45">
      <c r="A1219" s="32" t="s">
        <v>3185</v>
      </c>
      <c r="B1219" s="32" t="s">
        <v>5478</v>
      </c>
      <c r="C1219" s="39">
        <v>9165422</v>
      </c>
      <c r="D1219" s="40" t="s">
        <v>12</v>
      </c>
      <c r="E1219" s="41"/>
      <c r="F1219" s="32" t="s">
        <v>3187</v>
      </c>
      <c r="G1219" s="42" t="s">
        <v>5479</v>
      </c>
      <c r="H1219" s="43">
        <v>9201845</v>
      </c>
      <c r="I1219" s="40" t="s">
        <v>12</v>
      </c>
      <c r="J1219" s="32"/>
      <c r="K1219" s="32"/>
      <c r="L1219" s="32"/>
    </row>
    <row r="1220" spans="1:12" x14ac:dyDescent="0.45">
      <c r="A1220" s="32" t="s">
        <v>3185</v>
      </c>
      <c r="B1220" s="32" t="s">
        <v>5480</v>
      </c>
      <c r="C1220" s="39">
        <v>8695404</v>
      </c>
      <c r="D1220" s="40" t="s">
        <v>12</v>
      </c>
      <c r="E1220" s="41"/>
      <c r="F1220" s="32" t="s">
        <v>3187</v>
      </c>
      <c r="G1220" s="42" t="s">
        <v>5481</v>
      </c>
      <c r="H1220" s="43">
        <v>9630999</v>
      </c>
      <c r="I1220" s="40" t="s">
        <v>12</v>
      </c>
      <c r="J1220" s="32"/>
      <c r="K1220" s="32"/>
      <c r="L1220" s="32"/>
    </row>
    <row r="1221" spans="1:12" x14ac:dyDescent="0.45">
      <c r="A1221" s="32" t="s">
        <v>3185</v>
      </c>
      <c r="B1221" s="32" t="s">
        <v>5482</v>
      </c>
      <c r="C1221" s="39">
        <v>8832462</v>
      </c>
      <c r="D1221" s="40" t="s">
        <v>12</v>
      </c>
      <c r="E1221" s="41"/>
      <c r="F1221" s="32" t="s">
        <v>3187</v>
      </c>
      <c r="G1221" s="42" t="s">
        <v>5483</v>
      </c>
      <c r="H1221" s="43">
        <v>8084047</v>
      </c>
      <c r="I1221" s="40" t="s">
        <v>12</v>
      </c>
      <c r="J1221" s="32"/>
      <c r="K1221" s="32"/>
      <c r="L1221" s="32"/>
    </row>
    <row r="1222" spans="1:12" x14ac:dyDescent="0.45">
      <c r="A1222" s="32" t="s">
        <v>3185</v>
      </c>
      <c r="B1222" s="32" t="s">
        <v>5484</v>
      </c>
      <c r="C1222" s="39">
        <v>8252013</v>
      </c>
      <c r="D1222" s="40" t="s">
        <v>12</v>
      </c>
      <c r="E1222" s="41"/>
      <c r="F1222" s="32" t="s">
        <v>3187</v>
      </c>
      <c r="G1222" s="42" t="s">
        <v>5485</v>
      </c>
      <c r="H1222" s="43">
        <v>7668479</v>
      </c>
      <c r="I1222" s="40" t="s">
        <v>12</v>
      </c>
      <c r="J1222" s="32"/>
      <c r="K1222" s="32"/>
      <c r="L1222" s="32"/>
    </row>
    <row r="1223" spans="1:12" x14ac:dyDescent="0.45">
      <c r="A1223" s="32" t="s">
        <v>3185</v>
      </c>
      <c r="B1223" s="32" t="s">
        <v>4750</v>
      </c>
      <c r="C1223" s="39">
        <v>3572061</v>
      </c>
      <c r="D1223" s="40" t="s">
        <v>12</v>
      </c>
      <c r="E1223" s="41"/>
      <c r="F1223" s="32" t="s">
        <v>3187</v>
      </c>
      <c r="G1223" s="42" t="s">
        <v>5486</v>
      </c>
      <c r="H1223" s="43">
        <v>9141452</v>
      </c>
      <c r="I1223" s="40" t="s">
        <v>12</v>
      </c>
      <c r="J1223" s="32"/>
      <c r="K1223" s="32"/>
      <c r="L1223" s="32"/>
    </row>
    <row r="1224" spans="1:12" x14ac:dyDescent="0.45">
      <c r="A1224" s="32" t="s">
        <v>3185</v>
      </c>
      <c r="B1224" s="32" t="s">
        <v>3344</v>
      </c>
      <c r="C1224" s="39">
        <v>8314003</v>
      </c>
      <c r="D1224" s="40" t="s">
        <v>12</v>
      </c>
      <c r="E1224" s="41"/>
      <c r="F1224" s="32" t="s">
        <v>3187</v>
      </c>
      <c r="G1224" s="42" t="s">
        <v>5487</v>
      </c>
      <c r="H1224" s="43">
        <v>9308398</v>
      </c>
      <c r="I1224" s="40" t="s">
        <v>12</v>
      </c>
      <c r="J1224" s="32"/>
      <c r="K1224" s="32"/>
      <c r="L1224" s="32"/>
    </row>
    <row r="1225" spans="1:12" x14ac:dyDescent="0.45">
      <c r="A1225" s="32" t="s">
        <v>3185</v>
      </c>
      <c r="B1225" s="32" t="s">
        <v>5488</v>
      </c>
      <c r="C1225" s="39">
        <v>8311105</v>
      </c>
      <c r="D1225" s="40" t="s">
        <v>12</v>
      </c>
      <c r="E1225" s="41"/>
      <c r="F1225" s="32" t="s">
        <v>3187</v>
      </c>
      <c r="G1225" s="42" t="s">
        <v>5489</v>
      </c>
      <c r="H1225" s="43">
        <v>9200332</v>
      </c>
      <c r="I1225" s="40" t="s">
        <v>12</v>
      </c>
      <c r="J1225" s="32"/>
      <c r="K1225" s="32"/>
      <c r="L1225" s="32"/>
    </row>
    <row r="1226" spans="1:12" x14ac:dyDescent="0.45">
      <c r="A1226" s="32" t="s">
        <v>3185</v>
      </c>
      <c r="B1226" s="32" t="s">
        <v>5490</v>
      </c>
      <c r="C1226" s="39">
        <v>9262109</v>
      </c>
      <c r="D1226" s="40" t="s">
        <v>12</v>
      </c>
      <c r="E1226" s="41"/>
      <c r="F1226" s="32" t="s">
        <v>3187</v>
      </c>
      <c r="G1226" s="42" t="s">
        <v>5491</v>
      </c>
      <c r="H1226" s="43">
        <v>9495671</v>
      </c>
      <c r="I1226" s="40" t="s">
        <v>12</v>
      </c>
      <c r="J1226" s="32"/>
      <c r="K1226" s="32"/>
      <c r="L1226" s="32"/>
    </row>
    <row r="1227" spans="1:12" x14ac:dyDescent="0.45">
      <c r="A1227" s="32" t="s">
        <v>3185</v>
      </c>
      <c r="B1227" s="32" t="s">
        <v>5492</v>
      </c>
      <c r="C1227" s="39">
        <v>8684000</v>
      </c>
      <c r="D1227" s="40" t="s">
        <v>12</v>
      </c>
      <c r="E1227" s="41"/>
      <c r="F1227" s="32" t="s">
        <v>3187</v>
      </c>
      <c r="G1227" s="42" t="s">
        <v>5493</v>
      </c>
      <c r="H1227" s="43">
        <v>7557657</v>
      </c>
      <c r="I1227" s="40" t="s">
        <v>12</v>
      </c>
      <c r="J1227" s="32"/>
      <c r="K1227" s="32"/>
      <c r="L1227" s="32"/>
    </row>
    <row r="1228" spans="1:12" x14ac:dyDescent="0.45">
      <c r="A1228" s="32" t="s">
        <v>3185</v>
      </c>
      <c r="B1228" s="32" t="s">
        <v>5494</v>
      </c>
      <c r="C1228" s="39">
        <v>8655411</v>
      </c>
      <c r="D1228" s="40" t="s">
        <v>12</v>
      </c>
      <c r="E1228" s="41"/>
      <c r="F1228" s="32" t="s">
        <v>3187</v>
      </c>
      <c r="G1228" s="42" t="s">
        <v>5495</v>
      </c>
      <c r="H1228" s="43">
        <v>7724160</v>
      </c>
      <c r="I1228" s="40" t="s">
        <v>12</v>
      </c>
      <c r="J1228" s="32"/>
      <c r="K1228" s="32"/>
      <c r="L1228" s="32"/>
    </row>
    <row r="1229" spans="1:12" x14ac:dyDescent="0.45">
      <c r="A1229" s="32" t="s">
        <v>3185</v>
      </c>
      <c r="B1229" s="32" t="s">
        <v>5496</v>
      </c>
      <c r="C1229" s="39">
        <v>8804002</v>
      </c>
      <c r="D1229" s="40" t="s">
        <v>12</v>
      </c>
      <c r="E1229" s="41"/>
      <c r="F1229" s="32" t="s">
        <v>3187</v>
      </c>
      <c r="G1229" s="42" t="s">
        <v>5497</v>
      </c>
      <c r="H1229" s="43">
        <v>8263591</v>
      </c>
      <c r="I1229" s="40" t="s">
        <v>12</v>
      </c>
      <c r="J1229" s="32"/>
      <c r="K1229" s="32"/>
      <c r="L1229" s="32"/>
    </row>
    <row r="1230" spans="1:12" x14ac:dyDescent="0.45">
      <c r="A1230" s="32" t="s">
        <v>3185</v>
      </c>
      <c r="B1230" s="32" t="s">
        <v>5498</v>
      </c>
      <c r="C1230" s="39">
        <v>8795406</v>
      </c>
      <c r="D1230" s="40" t="s">
        <v>12</v>
      </c>
      <c r="E1230" s="41"/>
      <c r="F1230" s="32" t="s">
        <v>3187</v>
      </c>
      <c r="G1230" s="42" t="s">
        <v>5499</v>
      </c>
      <c r="H1230" s="43">
        <v>8095169</v>
      </c>
      <c r="I1230" s="40" t="s">
        <v>12</v>
      </c>
      <c r="J1230" s="32"/>
      <c r="K1230" s="32"/>
      <c r="L1230" s="32"/>
    </row>
    <row r="1231" spans="1:12" x14ac:dyDescent="0.45">
      <c r="A1231" s="32" t="s">
        <v>3185</v>
      </c>
      <c r="B1231" s="32" t="s">
        <v>5500</v>
      </c>
      <c r="C1231" s="39">
        <v>8794152</v>
      </c>
      <c r="D1231" s="40" t="s">
        <v>12</v>
      </c>
      <c r="E1231" s="41"/>
      <c r="F1231" s="32" t="s">
        <v>3187</v>
      </c>
      <c r="G1231" s="42" t="s">
        <v>5501</v>
      </c>
      <c r="H1231" s="43">
        <v>8725920</v>
      </c>
      <c r="I1231" s="40" t="s">
        <v>12</v>
      </c>
      <c r="J1231" s="32"/>
      <c r="K1231" s="32"/>
      <c r="L1231" s="32"/>
    </row>
    <row r="1232" spans="1:12" x14ac:dyDescent="0.45">
      <c r="A1232" s="32" t="s">
        <v>3185</v>
      </c>
      <c r="B1232" s="32" t="s">
        <v>5502</v>
      </c>
      <c r="C1232" s="39">
        <v>3332125</v>
      </c>
      <c r="D1232" s="40" t="s">
        <v>12</v>
      </c>
      <c r="E1232" s="41"/>
      <c r="F1232" s="32" t="s">
        <v>3187</v>
      </c>
      <c r="G1232" s="48" t="s">
        <v>5503</v>
      </c>
      <c r="H1232" s="49">
        <v>8335073</v>
      </c>
      <c r="I1232" s="40" t="s">
        <v>12</v>
      </c>
      <c r="J1232" s="32"/>
      <c r="K1232" s="32"/>
      <c r="L1232" s="32"/>
    </row>
    <row r="1233" spans="1:12" x14ac:dyDescent="0.45">
      <c r="A1233" s="32" t="s">
        <v>3185</v>
      </c>
      <c r="B1233" s="32" t="s">
        <v>5504</v>
      </c>
      <c r="C1233" s="39">
        <v>3332124</v>
      </c>
      <c r="D1233" s="40" t="s">
        <v>12</v>
      </c>
      <c r="E1233" s="41"/>
      <c r="F1233" s="32" t="s">
        <v>3187</v>
      </c>
      <c r="G1233" s="42" t="s">
        <v>5505</v>
      </c>
      <c r="H1233" s="43">
        <v>7565242</v>
      </c>
      <c r="I1233" s="40" t="s">
        <v>12</v>
      </c>
      <c r="J1233" s="32"/>
      <c r="K1233" s="32"/>
      <c r="L1233" s="32"/>
    </row>
    <row r="1234" spans="1:12" x14ac:dyDescent="0.45">
      <c r="A1234" s="32" t="s">
        <v>3185</v>
      </c>
      <c r="B1234" s="32" t="s">
        <v>5506</v>
      </c>
      <c r="C1234" s="39">
        <v>8903814</v>
      </c>
      <c r="D1234" s="40" t="s">
        <v>12</v>
      </c>
      <c r="E1234" s="41"/>
      <c r="F1234" s="32" t="s">
        <v>3187</v>
      </c>
      <c r="G1234" s="42" t="s">
        <v>5507</v>
      </c>
      <c r="H1234" s="43">
        <v>8438991</v>
      </c>
      <c r="I1234" s="40" t="s">
        <v>12</v>
      </c>
      <c r="J1234" s="32"/>
      <c r="K1234" s="32"/>
      <c r="L1234" s="32"/>
    </row>
    <row r="1235" spans="1:12" x14ac:dyDescent="0.45">
      <c r="A1235" s="32" t="s">
        <v>3185</v>
      </c>
      <c r="B1235" s="32" t="s">
        <v>5508</v>
      </c>
      <c r="C1235" s="39">
        <v>3434100</v>
      </c>
      <c r="D1235" s="40" t="s">
        <v>12</v>
      </c>
      <c r="E1235" s="41"/>
      <c r="F1235" s="32" t="s">
        <v>3187</v>
      </c>
      <c r="G1235" s="42" t="s">
        <v>5509</v>
      </c>
      <c r="H1235" s="43">
        <v>8422015</v>
      </c>
      <c r="I1235" s="40" t="s">
        <v>12</v>
      </c>
      <c r="J1235" s="32"/>
      <c r="K1235" s="32"/>
      <c r="L1235" s="32"/>
    </row>
    <row r="1236" spans="1:12" x14ac:dyDescent="0.45">
      <c r="A1236" s="32" t="s">
        <v>3185</v>
      </c>
      <c r="B1236" s="32" t="s">
        <v>5510</v>
      </c>
      <c r="C1236" s="39">
        <v>9262023</v>
      </c>
      <c r="D1236" s="40" t="s">
        <v>12</v>
      </c>
      <c r="E1236" s="41"/>
      <c r="F1236" s="32" t="s">
        <v>3187</v>
      </c>
      <c r="G1236" s="42" t="s">
        <v>5511</v>
      </c>
      <c r="H1236" s="43">
        <v>9078530</v>
      </c>
      <c r="I1236" s="40" t="s">
        <v>12</v>
      </c>
      <c r="J1236" s="32"/>
      <c r="K1236" s="32"/>
      <c r="L1236" s="32"/>
    </row>
    <row r="1237" spans="1:12" x14ac:dyDescent="0.45">
      <c r="A1237" s="32" t="s">
        <v>3185</v>
      </c>
      <c r="B1237" s="32" t="s">
        <v>5512</v>
      </c>
      <c r="C1237" s="39">
        <v>3942016</v>
      </c>
      <c r="D1237" s="40" t="s">
        <v>12</v>
      </c>
      <c r="E1237" s="41"/>
      <c r="F1237" s="32" t="s">
        <v>3187</v>
      </c>
      <c r="G1237" s="42" t="s">
        <v>5513</v>
      </c>
      <c r="H1237" s="43">
        <v>8020070</v>
      </c>
      <c r="I1237" s="40" t="s">
        <v>12</v>
      </c>
      <c r="J1237" s="32"/>
      <c r="K1237" s="32"/>
      <c r="L1237" s="32"/>
    </row>
    <row r="1238" spans="1:12" x14ac:dyDescent="0.45">
      <c r="A1238" s="32" t="s">
        <v>3185</v>
      </c>
      <c r="B1238" s="32" t="s">
        <v>5514</v>
      </c>
      <c r="C1238" s="39">
        <v>3822017</v>
      </c>
      <c r="D1238" s="40" t="s">
        <v>12</v>
      </c>
      <c r="E1238" s="41"/>
      <c r="F1238" s="32" t="s">
        <v>3187</v>
      </c>
      <c r="G1238" s="42" t="s">
        <v>5515</v>
      </c>
      <c r="H1238" s="43">
        <v>8929065</v>
      </c>
      <c r="I1238" s="40" t="s">
        <v>12</v>
      </c>
      <c r="J1238" s="32"/>
      <c r="K1238" s="32"/>
      <c r="L1238" s="32"/>
    </row>
    <row r="1239" spans="1:12" x14ac:dyDescent="0.45">
      <c r="A1239" s="32" t="s">
        <v>3185</v>
      </c>
      <c r="B1239" s="32" t="s">
        <v>5516</v>
      </c>
      <c r="C1239" s="39">
        <v>9314139</v>
      </c>
      <c r="D1239" s="40" t="s">
        <v>12</v>
      </c>
      <c r="E1239" s="41"/>
      <c r="F1239" s="32" t="s">
        <v>3187</v>
      </c>
      <c r="G1239" s="42" t="s">
        <v>5517</v>
      </c>
      <c r="H1239" s="43">
        <v>7359755</v>
      </c>
      <c r="I1239" s="40" t="s">
        <v>12</v>
      </c>
      <c r="J1239" s="32"/>
      <c r="K1239" s="32"/>
      <c r="L1239" s="32"/>
    </row>
    <row r="1240" spans="1:12" x14ac:dyDescent="0.45">
      <c r="A1240" s="32" t="s">
        <v>3185</v>
      </c>
      <c r="B1240" s="32" t="s">
        <v>5518</v>
      </c>
      <c r="C1240" s="39">
        <v>3523305</v>
      </c>
      <c r="D1240" s="40" t="s">
        <v>12</v>
      </c>
      <c r="E1240" s="41"/>
      <c r="F1240" s="32" t="s">
        <v>3187</v>
      </c>
      <c r="G1240" s="42" t="s">
        <v>5519</v>
      </c>
      <c r="H1240" s="43">
        <v>7715900</v>
      </c>
      <c r="I1240" s="40" t="s">
        <v>12</v>
      </c>
      <c r="J1240" s="32"/>
      <c r="K1240" s="32"/>
      <c r="L1240" s="32"/>
    </row>
    <row r="1241" spans="1:12" x14ac:dyDescent="0.45">
      <c r="A1241" s="32" t="s">
        <v>3185</v>
      </c>
      <c r="B1241" s="32" t="s">
        <v>5520</v>
      </c>
      <c r="C1241" s="39">
        <v>8034007</v>
      </c>
      <c r="D1241" s="40" t="s">
        <v>12</v>
      </c>
      <c r="E1241" s="41"/>
      <c r="F1241" s="32" t="s">
        <v>3187</v>
      </c>
      <c r="G1241" s="42" t="s">
        <v>5521</v>
      </c>
      <c r="H1241" s="43">
        <v>9683218</v>
      </c>
      <c r="I1241" s="40" t="s">
        <v>12</v>
      </c>
      <c r="J1241" s="32"/>
      <c r="K1241" s="32"/>
      <c r="L1241" s="32"/>
    </row>
    <row r="1242" spans="1:12" x14ac:dyDescent="0.45">
      <c r="A1242" s="32" t="s">
        <v>3185</v>
      </c>
      <c r="B1242" s="32" t="s">
        <v>5522</v>
      </c>
      <c r="C1242" s="39">
        <v>8603436</v>
      </c>
      <c r="D1242" s="40" t="s">
        <v>12</v>
      </c>
      <c r="E1242" s="41"/>
      <c r="F1242" s="32" t="s">
        <v>3187</v>
      </c>
      <c r="G1242" s="42" t="s">
        <v>5523</v>
      </c>
      <c r="H1242" s="43">
        <v>7772327</v>
      </c>
      <c r="I1242" s="40" t="s">
        <v>12</v>
      </c>
      <c r="J1242" s="32"/>
      <c r="K1242" s="32"/>
      <c r="L1242" s="32"/>
    </row>
    <row r="1243" spans="1:12" x14ac:dyDescent="0.45">
      <c r="A1243" s="32" t="s">
        <v>3185</v>
      </c>
      <c r="B1243" s="32" t="s">
        <v>4340</v>
      </c>
      <c r="C1243" s="39">
        <v>8832622</v>
      </c>
      <c r="D1243" s="40" t="s">
        <v>12</v>
      </c>
      <c r="E1243" s="41"/>
      <c r="F1243" s="32" t="s">
        <v>3187</v>
      </c>
      <c r="G1243" s="42" t="s">
        <v>5524</v>
      </c>
      <c r="H1243" s="43">
        <v>8701329</v>
      </c>
      <c r="I1243" s="40" t="s">
        <v>12</v>
      </c>
      <c r="J1243" s="32"/>
      <c r="K1243" s="32"/>
      <c r="L1243" s="32"/>
    </row>
    <row r="1244" spans="1:12" x14ac:dyDescent="0.45">
      <c r="A1244" s="32" t="s">
        <v>3185</v>
      </c>
      <c r="B1244" s="32" t="s">
        <v>5525</v>
      </c>
      <c r="C1244" s="39">
        <v>8653207</v>
      </c>
      <c r="D1244" s="40" t="s">
        <v>12</v>
      </c>
      <c r="E1244" s="41"/>
      <c r="F1244" s="32" t="s">
        <v>3187</v>
      </c>
      <c r="G1244" s="42" t="s">
        <v>5526</v>
      </c>
      <c r="H1244" s="43">
        <v>7654298</v>
      </c>
      <c r="I1244" s="40" t="s">
        <v>12</v>
      </c>
      <c r="J1244" s="32"/>
      <c r="K1244" s="32"/>
      <c r="L1244" s="32"/>
    </row>
    <row r="1245" spans="1:12" x14ac:dyDescent="0.45">
      <c r="A1245" s="32" t="s">
        <v>3185</v>
      </c>
      <c r="B1245" s="32" t="s">
        <v>5527</v>
      </c>
      <c r="C1245" s="39">
        <v>3724022</v>
      </c>
      <c r="D1245" s="40" t="s">
        <v>12</v>
      </c>
      <c r="E1245" s="41"/>
      <c r="F1245" s="32" t="s">
        <v>3187</v>
      </c>
      <c r="G1245" s="42" t="s">
        <v>5528</v>
      </c>
      <c r="H1245" s="43">
        <v>8414933</v>
      </c>
      <c r="I1245" s="40" t="s">
        <v>12</v>
      </c>
      <c r="J1245" s="32"/>
      <c r="K1245" s="32"/>
      <c r="L1245" s="32"/>
    </row>
    <row r="1246" spans="1:12" x14ac:dyDescent="0.45">
      <c r="A1246" s="32" t="s">
        <v>3185</v>
      </c>
      <c r="B1246" s="32" t="s">
        <v>5529</v>
      </c>
      <c r="C1246" s="39">
        <v>9377003</v>
      </c>
      <c r="D1246" s="40" t="s">
        <v>12</v>
      </c>
      <c r="E1246" s="41"/>
      <c r="F1246" s="32" t="s">
        <v>3187</v>
      </c>
      <c r="G1246" s="42" t="s">
        <v>5530</v>
      </c>
      <c r="H1246" s="43">
        <v>7662809</v>
      </c>
      <c r="I1246" s="40" t="s">
        <v>12</v>
      </c>
      <c r="J1246" s="32"/>
      <c r="K1246" s="32"/>
      <c r="L1246" s="32"/>
    </row>
    <row r="1247" spans="1:12" x14ac:dyDescent="0.45">
      <c r="A1247" s="32" t="s">
        <v>3185</v>
      </c>
      <c r="B1247" s="32" t="s">
        <v>5531</v>
      </c>
      <c r="C1247" s="39">
        <v>8614714</v>
      </c>
      <c r="D1247" s="40" t="s">
        <v>12</v>
      </c>
      <c r="E1247" s="41"/>
      <c r="F1247" s="32" t="s">
        <v>3187</v>
      </c>
      <c r="G1247" s="42" t="s">
        <v>5532</v>
      </c>
      <c r="H1247" s="43">
        <v>7834300</v>
      </c>
      <c r="I1247" s="40" t="s">
        <v>12</v>
      </c>
      <c r="J1247" s="32"/>
      <c r="K1247" s="32"/>
      <c r="L1247" s="32"/>
    </row>
    <row r="1248" spans="1:12" x14ac:dyDescent="0.45">
      <c r="A1248" s="32" t="s">
        <v>3185</v>
      </c>
      <c r="B1248" s="32" t="s">
        <v>5533</v>
      </c>
      <c r="C1248" s="39">
        <v>9382002</v>
      </c>
      <c r="D1248" s="40" t="s">
        <v>12</v>
      </c>
      <c r="E1248" s="41"/>
      <c r="F1248" s="32" t="s">
        <v>3187</v>
      </c>
      <c r="G1248" s="42" t="s">
        <v>5534</v>
      </c>
      <c r="H1248" s="43">
        <v>7803969</v>
      </c>
      <c r="I1248" s="40" t="s">
        <v>12</v>
      </c>
      <c r="J1248" s="32"/>
      <c r="K1248" s="32"/>
      <c r="L1248" s="32"/>
    </row>
    <row r="1249" spans="1:12" x14ac:dyDescent="0.45">
      <c r="A1249" s="32" t="s">
        <v>3185</v>
      </c>
      <c r="B1249" s="32" t="s">
        <v>5535</v>
      </c>
      <c r="C1249" s="39">
        <v>3914001</v>
      </c>
      <c r="D1249" s="40" t="s">
        <v>12</v>
      </c>
      <c r="E1249" s="41"/>
      <c r="F1249" s="32" t="s">
        <v>3187</v>
      </c>
      <c r="G1249" s="42" t="s">
        <v>5536</v>
      </c>
      <c r="H1249" s="43">
        <v>8357097</v>
      </c>
      <c r="I1249" s="40" t="s">
        <v>12</v>
      </c>
      <c r="J1249" s="32"/>
      <c r="K1249" s="32"/>
      <c r="L1249" s="32"/>
    </row>
    <row r="1250" spans="1:12" x14ac:dyDescent="0.45">
      <c r="A1250" s="32" t="s">
        <v>3185</v>
      </c>
      <c r="B1250" s="32" t="s">
        <v>5537</v>
      </c>
      <c r="C1250" s="39">
        <v>9264089</v>
      </c>
      <c r="D1250" s="40" t="s">
        <v>12</v>
      </c>
      <c r="E1250" s="41"/>
      <c r="F1250" s="32" t="s">
        <v>3187</v>
      </c>
      <c r="G1250" s="42" t="s">
        <v>5538</v>
      </c>
      <c r="H1250" s="43">
        <v>7194412</v>
      </c>
      <c r="I1250" s="40" t="s">
        <v>12</v>
      </c>
      <c r="J1250" s="32"/>
      <c r="K1250" s="32"/>
      <c r="L1250" s="32"/>
    </row>
    <row r="1251" spans="1:12" x14ac:dyDescent="0.45">
      <c r="A1251" s="32" t="s">
        <v>3185</v>
      </c>
      <c r="B1251" s="32" t="s">
        <v>5539</v>
      </c>
      <c r="C1251" s="39">
        <v>9262054</v>
      </c>
      <c r="D1251" s="40" t="s">
        <v>12</v>
      </c>
      <c r="E1251" s="41"/>
      <c r="F1251" s="32" t="s">
        <v>3187</v>
      </c>
      <c r="G1251" s="42" t="s">
        <v>5540</v>
      </c>
      <c r="H1251" s="43">
        <v>8324412</v>
      </c>
      <c r="I1251" s="40" t="s">
        <v>12</v>
      </c>
      <c r="J1251" s="32"/>
      <c r="K1251" s="32"/>
      <c r="L1251" s="32"/>
    </row>
    <row r="1252" spans="1:12" x14ac:dyDescent="0.45">
      <c r="A1252" s="32" t="s">
        <v>3185</v>
      </c>
      <c r="B1252" s="32" t="s">
        <v>5541</v>
      </c>
      <c r="C1252" s="39">
        <v>8714002</v>
      </c>
      <c r="D1252" s="40" t="s">
        <v>12</v>
      </c>
      <c r="E1252" s="41"/>
      <c r="F1252" s="32" t="s">
        <v>3187</v>
      </c>
      <c r="G1252" s="42" t="s">
        <v>5542</v>
      </c>
      <c r="H1252" s="43">
        <v>7698731</v>
      </c>
      <c r="I1252" s="40" t="s">
        <v>12</v>
      </c>
      <c r="J1252" s="32"/>
      <c r="K1252" s="32"/>
      <c r="L1252" s="32"/>
    </row>
    <row r="1253" spans="1:12" x14ac:dyDescent="0.45">
      <c r="A1253" s="32" t="s">
        <v>3185</v>
      </c>
      <c r="B1253" s="32" t="s">
        <v>4117</v>
      </c>
      <c r="C1253" s="39">
        <v>3806908</v>
      </c>
      <c r="D1253" s="40" t="s">
        <v>12</v>
      </c>
      <c r="E1253" s="41"/>
      <c r="F1253" s="32" t="s">
        <v>3187</v>
      </c>
      <c r="G1253" s="42" t="s">
        <v>5543</v>
      </c>
      <c r="H1253" s="43">
        <v>7682284</v>
      </c>
      <c r="I1253" s="40" t="s">
        <v>12</v>
      </c>
      <c r="J1253" s="32"/>
      <c r="K1253" s="32"/>
      <c r="L1253" s="32"/>
    </row>
    <row r="1254" spans="1:12" x14ac:dyDescent="0.45">
      <c r="A1254" s="32" t="s">
        <v>3185</v>
      </c>
      <c r="B1254" s="32" t="s">
        <v>5544</v>
      </c>
      <c r="C1254" s="39">
        <v>3806905</v>
      </c>
      <c r="D1254" s="40" t="s">
        <v>12</v>
      </c>
      <c r="E1254" s="41"/>
      <c r="F1254" s="32" t="s">
        <v>3187</v>
      </c>
      <c r="G1254" s="59" t="s">
        <v>5545</v>
      </c>
      <c r="H1254" s="51">
        <v>8744203</v>
      </c>
      <c r="I1254" s="40" t="s">
        <v>12</v>
      </c>
      <c r="J1254" s="32"/>
      <c r="K1254" s="32"/>
      <c r="L1254" s="32"/>
    </row>
    <row r="1255" spans="1:12" x14ac:dyDescent="0.45">
      <c r="A1255" s="32" t="s">
        <v>3185</v>
      </c>
      <c r="B1255" s="32" t="s">
        <v>5546</v>
      </c>
      <c r="C1255" s="39">
        <v>3804004</v>
      </c>
      <c r="D1255" s="40" t="s">
        <v>12</v>
      </c>
      <c r="E1255" s="41"/>
      <c r="F1255" s="32" t="s">
        <v>3187</v>
      </c>
      <c r="G1255" s="42" t="s">
        <v>5547</v>
      </c>
      <c r="H1255" s="43">
        <v>7543202</v>
      </c>
      <c r="I1255" s="40" t="s">
        <v>12</v>
      </c>
      <c r="J1255" s="32"/>
      <c r="K1255" s="32"/>
      <c r="L1255" s="32"/>
    </row>
    <row r="1256" spans="1:12" x14ac:dyDescent="0.45">
      <c r="A1256" s="32" t="s">
        <v>3185</v>
      </c>
      <c r="B1256" s="32" t="s">
        <v>5548</v>
      </c>
      <c r="C1256" s="39">
        <v>3802025</v>
      </c>
      <c r="D1256" s="40" t="s">
        <v>12</v>
      </c>
      <c r="E1256" s="41"/>
      <c r="F1256" s="32" t="s">
        <v>3187</v>
      </c>
      <c r="G1256" s="42" t="s">
        <v>5549</v>
      </c>
      <c r="H1256" s="43">
        <v>7653872</v>
      </c>
      <c r="I1256" s="40" t="s">
        <v>12</v>
      </c>
      <c r="J1256" s="32"/>
      <c r="K1256" s="32"/>
      <c r="L1256" s="32"/>
    </row>
    <row r="1257" spans="1:12" x14ac:dyDescent="0.45">
      <c r="A1257" s="32" t="s">
        <v>3185</v>
      </c>
      <c r="B1257" s="32" t="s">
        <v>5550</v>
      </c>
      <c r="C1257" s="39">
        <v>3802018</v>
      </c>
      <c r="D1257" s="40" t="s">
        <v>12</v>
      </c>
      <c r="E1257" s="41"/>
      <c r="F1257" s="32" t="s">
        <v>3187</v>
      </c>
      <c r="G1257" s="46" t="s">
        <v>5551</v>
      </c>
      <c r="H1257" s="47">
        <v>9141878</v>
      </c>
      <c r="I1257" s="40" t="s">
        <v>12</v>
      </c>
      <c r="J1257" s="32"/>
      <c r="K1257" s="32"/>
      <c r="L1257" s="32"/>
    </row>
    <row r="1258" spans="1:12" x14ac:dyDescent="0.45">
      <c r="A1258" s="32" t="s">
        <v>3185</v>
      </c>
      <c r="B1258" s="32" t="s">
        <v>5552</v>
      </c>
      <c r="C1258" s="39">
        <v>3804024</v>
      </c>
      <c r="D1258" s="40" t="s">
        <v>12</v>
      </c>
      <c r="E1258" s="41"/>
      <c r="F1258" s="32" t="s">
        <v>3187</v>
      </c>
      <c r="G1258" s="42" t="s">
        <v>5553</v>
      </c>
      <c r="H1258" s="43">
        <v>8255683</v>
      </c>
      <c r="I1258" s="40" t="s">
        <v>12</v>
      </c>
      <c r="J1258" s="32"/>
      <c r="K1258" s="32"/>
      <c r="L1258" s="32"/>
    </row>
    <row r="1259" spans="1:12" x14ac:dyDescent="0.45">
      <c r="A1259" s="32" t="s">
        <v>3185</v>
      </c>
      <c r="B1259" s="32" t="s">
        <v>5554</v>
      </c>
      <c r="C1259" s="39">
        <v>3802008</v>
      </c>
      <c r="D1259" s="40" t="s">
        <v>12</v>
      </c>
      <c r="E1259" s="41"/>
      <c r="F1259" s="32" t="s">
        <v>3187</v>
      </c>
      <c r="G1259" s="42" t="s">
        <v>5555</v>
      </c>
      <c r="H1259" s="43">
        <v>8438686</v>
      </c>
      <c r="I1259" s="40" t="s">
        <v>12</v>
      </c>
      <c r="J1259" s="32"/>
      <c r="K1259" s="32"/>
      <c r="L1259" s="32"/>
    </row>
    <row r="1260" spans="1:12" x14ac:dyDescent="0.45">
      <c r="A1260" s="32" t="s">
        <v>3185</v>
      </c>
      <c r="B1260" s="32" t="s">
        <v>5556</v>
      </c>
      <c r="C1260" s="39">
        <v>3804010</v>
      </c>
      <c r="D1260" s="40" t="s">
        <v>12</v>
      </c>
      <c r="E1260" s="41"/>
      <c r="F1260" s="32" t="s">
        <v>3187</v>
      </c>
      <c r="G1260" s="42" t="s">
        <v>5557</v>
      </c>
      <c r="H1260" s="43">
        <v>7672441</v>
      </c>
      <c r="I1260" s="40" t="s">
        <v>12</v>
      </c>
      <c r="J1260" s="32"/>
      <c r="K1260" s="32"/>
      <c r="L1260" s="32"/>
    </row>
    <row r="1261" spans="1:12" x14ac:dyDescent="0.45">
      <c r="A1261" s="32" t="s">
        <v>3185</v>
      </c>
      <c r="B1261" s="32" t="s">
        <v>5558</v>
      </c>
      <c r="C1261" s="39">
        <v>8926905</v>
      </c>
      <c r="D1261" s="40" t="s">
        <v>12</v>
      </c>
      <c r="E1261" s="41"/>
      <c r="F1261" s="32" t="s">
        <v>3187</v>
      </c>
      <c r="G1261" s="42" t="s">
        <v>5559</v>
      </c>
      <c r="H1261" s="43">
        <v>8161468</v>
      </c>
      <c r="I1261" s="40" t="s">
        <v>12</v>
      </c>
      <c r="J1261" s="32"/>
      <c r="K1261" s="32"/>
      <c r="L1261" s="32"/>
    </row>
    <row r="1262" spans="1:12" x14ac:dyDescent="0.45">
      <c r="A1262" s="32" t="s">
        <v>3185</v>
      </c>
      <c r="B1262" s="32" t="s">
        <v>5560</v>
      </c>
      <c r="C1262" s="39">
        <v>8922081</v>
      </c>
      <c r="D1262" s="40" t="s">
        <v>12</v>
      </c>
      <c r="E1262" s="41"/>
      <c r="F1262" s="32" t="s">
        <v>3187</v>
      </c>
      <c r="G1262" s="42" t="s">
        <v>5561</v>
      </c>
      <c r="H1262" s="43">
        <v>8158400</v>
      </c>
      <c r="I1262" s="40" t="s">
        <v>12</v>
      </c>
      <c r="J1262" s="32"/>
      <c r="K1262" s="32"/>
      <c r="L1262" s="32"/>
    </row>
    <row r="1263" spans="1:12" x14ac:dyDescent="0.45">
      <c r="A1263" s="32" t="s">
        <v>3185</v>
      </c>
      <c r="B1263" s="32" t="s">
        <v>5562</v>
      </c>
      <c r="C1263" s="39">
        <v>8922011</v>
      </c>
      <c r="D1263" s="40" t="s">
        <v>12</v>
      </c>
      <c r="E1263" s="41"/>
      <c r="F1263" s="32" t="s">
        <v>3187</v>
      </c>
      <c r="G1263" s="42" t="s">
        <v>5563</v>
      </c>
      <c r="H1263" s="43">
        <v>7324340</v>
      </c>
      <c r="I1263" s="40" t="s">
        <v>12</v>
      </c>
      <c r="J1263" s="32"/>
      <c r="K1263" s="32"/>
      <c r="L1263" s="32"/>
    </row>
    <row r="1264" spans="1:12" x14ac:dyDescent="0.45">
      <c r="A1264" s="32" t="s">
        <v>3185</v>
      </c>
      <c r="B1264" s="32" t="s">
        <v>5564</v>
      </c>
      <c r="C1264" s="39">
        <v>3702145</v>
      </c>
      <c r="D1264" s="40" t="s">
        <v>12</v>
      </c>
      <c r="E1264" s="41"/>
      <c r="F1264" s="32" t="s">
        <v>3187</v>
      </c>
      <c r="G1264" s="42" t="s">
        <v>4701</v>
      </c>
      <c r="H1264" s="43">
        <v>7693365</v>
      </c>
      <c r="I1264" s="40" t="s">
        <v>12</v>
      </c>
      <c r="J1264" s="32"/>
      <c r="K1264" s="32"/>
      <c r="L1264" s="32"/>
    </row>
    <row r="1265" spans="1:12" x14ac:dyDescent="0.45">
      <c r="A1265" s="32" t="s">
        <v>3185</v>
      </c>
      <c r="B1265" s="32" t="s">
        <v>5565</v>
      </c>
      <c r="C1265" s="39">
        <v>8742006</v>
      </c>
      <c r="D1265" s="40" t="s">
        <v>12</v>
      </c>
      <c r="E1265" s="41"/>
      <c r="F1265" s="32" t="s">
        <v>3187</v>
      </c>
      <c r="G1265" s="42" t="s">
        <v>5566</v>
      </c>
      <c r="H1265" s="43">
        <v>7672980</v>
      </c>
      <c r="I1265" s="40" t="s">
        <v>12</v>
      </c>
      <c r="J1265" s="32"/>
      <c r="K1265" s="32"/>
      <c r="L1265" s="32"/>
    </row>
    <row r="1266" spans="1:12" x14ac:dyDescent="0.45">
      <c r="A1266" s="32" t="s">
        <v>3185</v>
      </c>
      <c r="B1266" s="32" t="s">
        <v>5567</v>
      </c>
      <c r="C1266" s="39">
        <v>8012055</v>
      </c>
      <c r="D1266" s="40" t="s">
        <v>12</v>
      </c>
      <c r="E1266" s="41"/>
      <c r="F1266" s="32" t="s">
        <v>3187</v>
      </c>
      <c r="G1266" s="42" t="s">
        <v>5568</v>
      </c>
      <c r="H1266" s="43">
        <v>7954683</v>
      </c>
      <c r="I1266" s="40" t="s">
        <v>12</v>
      </c>
      <c r="J1266" s="32"/>
      <c r="K1266" s="32"/>
      <c r="L1266" s="32"/>
    </row>
    <row r="1267" spans="1:12" x14ac:dyDescent="0.45">
      <c r="A1267" s="32" t="s">
        <v>3185</v>
      </c>
      <c r="B1267" s="32" t="s">
        <v>5569</v>
      </c>
      <c r="C1267" s="39">
        <v>3714029</v>
      </c>
      <c r="D1267" s="40" t="s">
        <v>12</v>
      </c>
      <c r="E1267" s="41"/>
      <c r="F1267" s="32" t="s">
        <v>3187</v>
      </c>
      <c r="G1267" s="42" t="s">
        <v>5570</v>
      </c>
      <c r="H1267" s="43">
        <v>8906809</v>
      </c>
      <c r="I1267" s="40" t="s">
        <v>12</v>
      </c>
      <c r="J1267" s="32"/>
      <c r="K1267" s="32"/>
      <c r="L1267" s="32"/>
    </row>
    <row r="1268" spans="1:12" x14ac:dyDescent="0.45">
      <c r="A1268" s="32" t="s">
        <v>3185</v>
      </c>
      <c r="B1268" s="32" t="s">
        <v>4123</v>
      </c>
      <c r="C1268" s="39">
        <v>8664060</v>
      </c>
      <c r="D1268" s="40" t="s">
        <v>12</v>
      </c>
      <c r="E1268" s="41"/>
      <c r="F1268" s="32" t="s">
        <v>3187</v>
      </c>
      <c r="G1268" s="42" t="s">
        <v>5571</v>
      </c>
      <c r="H1268" s="43">
        <v>9628754</v>
      </c>
      <c r="I1268" s="40" t="s">
        <v>12</v>
      </c>
      <c r="J1268" s="32"/>
      <c r="K1268" s="32"/>
      <c r="L1268" s="32"/>
    </row>
    <row r="1269" spans="1:12" x14ac:dyDescent="0.45">
      <c r="A1269" s="32" t="s">
        <v>3185</v>
      </c>
      <c r="B1269" s="32" t="s">
        <v>4124</v>
      </c>
      <c r="C1269" s="39">
        <v>8354031</v>
      </c>
      <c r="D1269" s="40" t="s">
        <v>12</v>
      </c>
      <c r="E1269" s="41"/>
      <c r="F1269" s="32" t="s">
        <v>3187</v>
      </c>
      <c r="G1269" s="42" t="s">
        <v>5572</v>
      </c>
      <c r="H1269" s="43">
        <v>7990029</v>
      </c>
      <c r="I1269" s="40" t="s">
        <v>12</v>
      </c>
      <c r="J1269" s="32"/>
      <c r="K1269" s="32"/>
      <c r="L1269" s="32"/>
    </row>
    <row r="1270" spans="1:12" x14ac:dyDescent="0.45">
      <c r="A1270" s="32" t="s">
        <v>3185</v>
      </c>
      <c r="B1270" s="32" t="s">
        <v>4129</v>
      </c>
      <c r="C1270" s="39">
        <v>8102863</v>
      </c>
      <c r="D1270" s="40" t="s">
        <v>12</v>
      </c>
      <c r="E1270" s="41"/>
      <c r="F1270" s="32" t="s">
        <v>3187</v>
      </c>
      <c r="G1270" s="44" t="s">
        <v>5573</v>
      </c>
      <c r="H1270" s="45">
        <v>9481323</v>
      </c>
      <c r="I1270" s="40" t="s">
        <v>12</v>
      </c>
      <c r="J1270" s="32"/>
      <c r="K1270" s="32"/>
      <c r="L1270" s="32"/>
    </row>
    <row r="1271" spans="1:12" x14ac:dyDescent="0.45">
      <c r="A1271" s="32" t="s">
        <v>3185</v>
      </c>
      <c r="B1271" s="32" t="s">
        <v>5574</v>
      </c>
      <c r="C1271" s="39">
        <v>9372010</v>
      </c>
      <c r="D1271" s="40" t="s">
        <v>12</v>
      </c>
      <c r="E1271" s="41"/>
      <c r="F1271" s="32" t="s">
        <v>3187</v>
      </c>
      <c r="G1271" s="42" t="s">
        <v>5575</v>
      </c>
      <c r="H1271" s="43">
        <v>8282041</v>
      </c>
      <c r="I1271" s="40" t="s">
        <v>12</v>
      </c>
      <c r="J1271" s="32"/>
      <c r="K1271" s="32"/>
      <c r="L1271" s="32"/>
    </row>
    <row r="1272" spans="1:12" x14ac:dyDescent="0.45">
      <c r="A1272" s="32" t="s">
        <v>3185</v>
      </c>
      <c r="B1272" s="32" t="s">
        <v>5576</v>
      </c>
      <c r="C1272" s="39">
        <v>8072001</v>
      </c>
      <c r="D1272" s="40" t="s">
        <v>12</v>
      </c>
      <c r="E1272" s="41"/>
      <c r="F1272" s="32" t="s">
        <v>3187</v>
      </c>
      <c r="G1272" s="42" t="s">
        <v>5577</v>
      </c>
      <c r="H1272" s="43">
        <v>8359584</v>
      </c>
      <c r="I1272" s="40" t="s">
        <v>12</v>
      </c>
      <c r="J1272" s="32"/>
      <c r="K1272" s="32"/>
      <c r="L1272" s="32"/>
    </row>
    <row r="1273" spans="1:12" x14ac:dyDescent="0.45">
      <c r="A1273" s="32" t="s">
        <v>3185</v>
      </c>
      <c r="B1273" s="32" t="s">
        <v>5578</v>
      </c>
      <c r="C1273" s="39">
        <v>3012002</v>
      </c>
      <c r="D1273" s="40" t="s">
        <v>12</v>
      </c>
      <c r="E1273" s="41"/>
      <c r="F1273" s="32" t="s">
        <v>3187</v>
      </c>
      <c r="G1273" s="42" t="s">
        <v>5579</v>
      </c>
      <c r="H1273" s="43">
        <v>8727883</v>
      </c>
      <c r="I1273" s="40" t="s">
        <v>12</v>
      </c>
      <c r="J1273" s="32"/>
      <c r="K1273" s="32"/>
      <c r="L1273" s="32"/>
    </row>
    <row r="1274" spans="1:12" x14ac:dyDescent="0.45">
      <c r="A1274" s="32" t="s">
        <v>3185</v>
      </c>
      <c r="B1274" s="32" t="s">
        <v>5580</v>
      </c>
      <c r="C1274" s="39">
        <v>8557216</v>
      </c>
      <c r="D1274" s="40" t="s">
        <v>12</v>
      </c>
      <c r="E1274" s="41"/>
      <c r="F1274" s="32" t="s">
        <v>3187</v>
      </c>
      <c r="G1274" s="42" t="s">
        <v>5581</v>
      </c>
      <c r="H1274" s="43">
        <v>7821367</v>
      </c>
      <c r="I1274" s="40" t="s">
        <v>12</v>
      </c>
      <c r="J1274" s="32"/>
      <c r="K1274" s="32"/>
      <c r="L1274" s="32"/>
    </row>
    <row r="1275" spans="1:12" x14ac:dyDescent="0.45">
      <c r="A1275" s="32" t="s">
        <v>3185</v>
      </c>
      <c r="B1275" s="32" t="s">
        <v>5582</v>
      </c>
      <c r="C1275" s="39">
        <v>3302065</v>
      </c>
      <c r="D1275" s="40" t="s">
        <v>12</v>
      </c>
      <c r="E1275" s="41"/>
      <c r="F1275" s="32" t="s">
        <v>3187</v>
      </c>
      <c r="G1275" s="42" t="s">
        <v>5583</v>
      </c>
      <c r="H1275" s="43">
        <v>8614382</v>
      </c>
      <c r="I1275" s="40" t="s">
        <v>12</v>
      </c>
      <c r="J1275" s="32"/>
      <c r="K1275" s="32"/>
      <c r="L1275" s="32"/>
    </row>
    <row r="1276" spans="1:12" x14ac:dyDescent="0.45">
      <c r="A1276" s="32" t="s">
        <v>3185</v>
      </c>
      <c r="B1276" s="32" t="s">
        <v>5584</v>
      </c>
      <c r="C1276" s="39">
        <v>8354003</v>
      </c>
      <c r="D1276" s="40" t="s">
        <v>12</v>
      </c>
      <c r="E1276" s="41"/>
      <c r="F1276" s="32" t="s">
        <v>3187</v>
      </c>
      <c r="G1276" s="42" t="s">
        <v>5585</v>
      </c>
      <c r="H1276" s="43">
        <v>8842629</v>
      </c>
      <c r="I1276" s="40" t="s">
        <v>12</v>
      </c>
      <c r="J1276" s="32"/>
      <c r="K1276" s="32"/>
      <c r="L1276" s="32"/>
    </row>
    <row r="1277" spans="1:12" x14ac:dyDescent="0.45">
      <c r="A1277" s="32" t="s">
        <v>3185</v>
      </c>
      <c r="B1277" s="32" t="s">
        <v>5586</v>
      </c>
      <c r="C1277" s="39">
        <v>3125408</v>
      </c>
      <c r="D1277" s="40" t="s">
        <v>12</v>
      </c>
      <c r="E1277" s="41"/>
      <c r="F1277" s="32" t="s">
        <v>3187</v>
      </c>
      <c r="G1277" s="42" t="s">
        <v>5587</v>
      </c>
      <c r="H1277" s="43">
        <v>6308595</v>
      </c>
      <c r="I1277" s="40" t="s">
        <v>12</v>
      </c>
      <c r="J1277" s="32"/>
      <c r="K1277" s="32"/>
      <c r="L1277" s="32"/>
    </row>
    <row r="1278" spans="1:12" x14ac:dyDescent="0.45">
      <c r="A1278" s="32" t="s">
        <v>3185</v>
      </c>
      <c r="B1278" s="32" t="s">
        <v>5588</v>
      </c>
      <c r="C1278" s="39">
        <v>8507043</v>
      </c>
      <c r="D1278" s="40" t="s">
        <v>12</v>
      </c>
      <c r="E1278" s="41"/>
      <c r="F1278" s="32" t="s">
        <v>3187</v>
      </c>
      <c r="G1278" s="42" t="s">
        <v>5589</v>
      </c>
      <c r="H1278" s="43">
        <v>8068528</v>
      </c>
      <c r="I1278" s="40" t="s">
        <v>12</v>
      </c>
      <c r="J1278" s="32"/>
      <c r="K1278" s="32"/>
      <c r="L1278" s="32"/>
    </row>
    <row r="1279" spans="1:12" x14ac:dyDescent="0.45">
      <c r="A1279" s="32" t="s">
        <v>3185</v>
      </c>
      <c r="B1279" s="32" t="s">
        <v>5590</v>
      </c>
      <c r="C1279" s="39">
        <v>8302363</v>
      </c>
      <c r="D1279" s="40" t="s">
        <v>12</v>
      </c>
      <c r="E1279" s="41"/>
      <c r="F1279" s="32" t="s">
        <v>3187</v>
      </c>
      <c r="G1279" s="42" t="s">
        <v>5591</v>
      </c>
      <c r="H1279" s="43">
        <v>7660971</v>
      </c>
      <c r="I1279" s="40" t="s">
        <v>12</v>
      </c>
      <c r="J1279" s="32"/>
      <c r="K1279" s="32"/>
      <c r="L1279" s="32"/>
    </row>
    <row r="1280" spans="1:12" x14ac:dyDescent="0.45">
      <c r="A1280" s="32" t="s">
        <v>3185</v>
      </c>
      <c r="B1280" s="32" t="s">
        <v>5592</v>
      </c>
      <c r="C1280" s="39">
        <v>8866917</v>
      </c>
      <c r="D1280" s="40" t="s">
        <v>12</v>
      </c>
      <c r="E1280" s="41"/>
      <c r="F1280" s="32" t="s">
        <v>3187</v>
      </c>
      <c r="G1280" s="42" t="s">
        <v>5593</v>
      </c>
      <c r="H1280" s="43">
        <v>8738750</v>
      </c>
      <c r="I1280" s="40" t="s">
        <v>12</v>
      </c>
      <c r="J1280" s="32"/>
      <c r="K1280" s="32"/>
      <c r="L1280" s="32"/>
    </row>
    <row r="1281" spans="1:12" x14ac:dyDescent="0.45">
      <c r="A1281" s="32" t="s">
        <v>3185</v>
      </c>
      <c r="B1281" s="32" t="s">
        <v>4138</v>
      </c>
      <c r="C1281" s="39">
        <v>8034148</v>
      </c>
      <c r="D1281" s="40" t="s">
        <v>12</v>
      </c>
      <c r="E1281" s="41"/>
      <c r="F1281" s="32" t="s">
        <v>3187</v>
      </c>
      <c r="G1281" s="42" t="s">
        <v>5594</v>
      </c>
      <c r="H1281" s="43">
        <v>7512962</v>
      </c>
      <c r="I1281" s="40" t="s">
        <v>12</v>
      </c>
      <c r="J1281" s="32"/>
      <c r="K1281" s="32"/>
      <c r="L1281" s="32"/>
    </row>
    <row r="1282" spans="1:12" x14ac:dyDescent="0.45">
      <c r="A1282" s="32" t="s">
        <v>3185</v>
      </c>
      <c r="B1282" s="32" t="s">
        <v>5595</v>
      </c>
      <c r="C1282" s="39">
        <v>9264001</v>
      </c>
      <c r="D1282" s="40" t="s">
        <v>12</v>
      </c>
      <c r="E1282" s="41"/>
      <c r="F1282" s="32" t="s">
        <v>3187</v>
      </c>
      <c r="G1282" s="42" t="s">
        <v>5596</v>
      </c>
      <c r="H1282" s="43">
        <v>7712579</v>
      </c>
      <c r="I1282" s="40" t="s">
        <v>12</v>
      </c>
      <c r="J1282" s="32"/>
      <c r="K1282" s="32"/>
      <c r="L1282" s="32"/>
    </row>
    <row r="1283" spans="1:12" x14ac:dyDescent="0.45">
      <c r="A1283" s="32" t="s">
        <v>3185</v>
      </c>
      <c r="B1283" s="32" t="s">
        <v>5597</v>
      </c>
      <c r="C1283" s="39">
        <v>9382188</v>
      </c>
      <c r="D1283" s="40" t="s">
        <v>12</v>
      </c>
      <c r="E1283" s="41"/>
      <c r="F1283" s="32" t="s">
        <v>3187</v>
      </c>
      <c r="G1283" s="42" t="s">
        <v>5598</v>
      </c>
      <c r="H1283" s="43">
        <v>3143086</v>
      </c>
      <c r="I1283" s="40" t="s">
        <v>12</v>
      </c>
      <c r="J1283" s="32"/>
      <c r="K1283" s="32"/>
      <c r="L1283" s="32"/>
    </row>
    <row r="1284" spans="1:12" x14ac:dyDescent="0.45">
      <c r="A1284" s="32" t="s">
        <v>3185</v>
      </c>
      <c r="B1284" s="32" t="s">
        <v>3699</v>
      </c>
      <c r="C1284" s="39">
        <v>8254504</v>
      </c>
      <c r="D1284" s="40" t="s">
        <v>12</v>
      </c>
      <c r="E1284" s="41"/>
      <c r="F1284" s="32" t="s">
        <v>3187</v>
      </c>
      <c r="G1284" s="42" t="s">
        <v>5599</v>
      </c>
      <c r="H1284" s="43">
        <v>7481145</v>
      </c>
      <c r="I1284" s="40" t="s">
        <v>12</v>
      </c>
      <c r="J1284" s="32"/>
      <c r="K1284" s="32"/>
      <c r="L1284" s="32"/>
    </row>
    <row r="1285" spans="1:12" x14ac:dyDescent="0.45">
      <c r="A1285" s="32" t="s">
        <v>3185</v>
      </c>
      <c r="B1285" s="32" t="s">
        <v>4140</v>
      </c>
      <c r="C1285" s="39">
        <v>8254061</v>
      </c>
      <c r="D1285" s="40" t="s">
        <v>12</v>
      </c>
      <c r="E1285" s="41"/>
      <c r="F1285" s="32" t="s">
        <v>3187</v>
      </c>
      <c r="G1285" s="44" t="s">
        <v>5600</v>
      </c>
      <c r="H1285" s="45">
        <v>9148900</v>
      </c>
      <c r="I1285" s="40" t="s">
        <v>12</v>
      </c>
      <c r="J1285" s="32"/>
      <c r="K1285" s="32"/>
      <c r="L1285" s="32"/>
    </row>
    <row r="1286" spans="1:12" x14ac:dyDescent="0.45">
      <c r="A1286" s="32" t="s">
        <v>3185</v>
      </c>
      <c r="B1286" s="32" t="s">
        <v>5601</v>
      </c>
      <c r="C1286" s="39">
        <v>3116905</v>
      </c>
      <c r="D1286" s="40" t="s">
        <v>12</v>
      </c>
      <c r="E1286" s="41"/>
      <c r="F1286" s="32" t="s">
        <v>3187</v>
      </c>
      <c r="G1286" s="42" t="s">
        <v>5602</v>
      </c>
      <c r="H1286" s="43">
        <v>8605705</v>
      </c>
      <c r="I1286" s="40" t="s">
        <v>12</v>
      </c>
      <c r="J1286" s="32"/>
      <c r="K1286" s="32"/>
      <c r="L1286" s="32"/>
    </row>
    <row r="1287" spans="1:12" x14ac:dyDescent="0.45">
      <c r="A1287" s="32" t="s">
        <v>3185</v>
      </c>
      <c r="B1287" s="32" t="s">
        <v>5603</v>
      </c>
      <c r="C1287" s="39">
        <v>3112012</v>
      </c>
      <c r="D1287" s="40" t="s">
        <v>12</v>
      </c>
      <c r="E1287" s="41"/>
      <c r="F1287" s="32" t="s">
        <v>3187</v>
      </c>
      <c r="G1287" s="42" t="s">
        <v>5604</v>
      </c>
      <c r="H1287" s="43">
        <v>8032410</v>
      </c>
      <c r="I1287" s="40" t="s">
        <v>12</v>
      </c>
      <c r="J1287" s="32"/>
      <c r="K1287" s="32"/>
      <c r="L1287" s="32"/>
    </row>
    <row r="1288" spans="1:12" x14ac:dyDescent="0.45">
      <c r="A1288" s="32" t="s">
        <v>3185</v>
      </c>
      <c r="B1288" s="32" t="s">
        <v>5605</v>
      </c>
      <c r="C1288" s="39">
        <v>3112020</v>
      </c>
      <c r="D1288" s="40" t="s">
        <v>12</v>
      </c>
      <c r="E1288" s="41"/>
      <c r="F1288" s="32" t="s">
        <v>3187</v>
      </c>
      <c r="G1288" s="42" t="s">
        <v>5606</v>
      </c>
      <c r="H1288" s="43">
        <v>8002543</v>
      </c>
      <c r="I1288" s="40" t="s">
        <v>12</v>
      </c>
      <c r="J1288" s="32"/>
      <c r="K1288" s="32"/>
      <c r="L1288" s="32"/>
    </row>
    <row r="1289" spans="1:12" x14ac:dyDescent="0.45">
      <c r="A1289" s="32" t="s">
        <v>3185</v>
      </c>
      <c r="B1289" s="32" t="s">
        <v>5607</v>
      </c>
      <c r="C1289" s="39">
        <v>8862017</v>
      </c>
      <c r="D1289" s="40" t="s">
        <v>12</v>
      </c>
      <c r="E1289" s="41"/>
      <c r="F1289" s="32" t="s">
        <v>3187</v>
      </c>
      <c r="G1289" s="42" t="s">
        <v>5608</v>
      </c>
      <c r="H1289" s="43">
        <v>7698707</v>
      </c>
      <c r="I1289" s="40" t="s">
        <v>12</v>
      </c>
      <c r="J1289" s="32"/>
      <c r="K1289" s="32"/>
      <c r="L1289" s="32"/>
    </row>
    <row r="1290" spans="1:12" x14ac:dyDescent="0.45">
      <c r="A1290" s="32" t="s">
        <v>3185</v>
      </c>
      <c r="B1290" s="32" t="s">
        <v>5609</v>
      </c>
      <c r="C1290" s="39">
        <v>3075403</v>
      </c>
      <c r="D1290" s="40" t="s">
        <v>12</v>
      </c>
      <c r="E1290" s="41"/>
      <c r="F1290" s="32" t="s">
        <v>3187</v>
      </c>
      <c r="G1290" s="42" t="s">
        <v>5610</v>
      </c>
      <c r="H1290" s="43">
        <v>6462935</v>
      </c>
      <c r="I1290" s="40" t="s">
        <v>12</v>
      </c>
      <c r="J1290" s="32"/>
      <c r="K1290" s="32"/>
      <c r="L1290" s="32"/>
    </row>
    <row r="1291" spans="1:12" x14ac:dyDescent="0.45">
      <c r="A1291" s="32" t="s">
        <v>3185</v>
      </c>
      <c r="B1291" s="32" t="s">
        <v>5611</v>
      </c>
      <c r="C1291" s="39">
        <v>8854005</v>
      </c>
      <c r="D1291" s="40" t="s">
        <v>12</v>
      </c>
      <c r="E1291" s="41"/>
      <c r="F1291" s="32" t="s">
        <v>3187</v>
      </c>
      <c r="G1291" s="42" t="s">
        <v>5612</v>
      </c>
      <c r="H1291" s="43">
        <v>8181149</v>
      </c>
      <c r="I1291" s="40" t="s">
        <v>12</v>
      </c>
      <c r="J1291" s="32"/>
      <c r="K1291" s="32"/>
      <c r="L1291" s="32"/>
    </row>
    <row r="1292" spans="1:12" x14ac:dyDescent="0.45">
      <c r="A1292" s="32" t="s">
        <v>3185</v>
      </c>
      <c r="B1292" s="32" t="s">
        <v>5613</v>
      </c>
      <c r="C1292" s="39">
        <v>8662002</v>
      </c>
      <c r="D1292" s="40" t="s">
        <v>12</v>
      </c>
      <c r="E1292" s="41"/>
      <c r="F1292" s="32" t="s">
        <v>3187</v>
      </c>
      <c r="G1292" s="42" t="s">
        <v>5614</v>
      </c>
      <c r="H1292" s="43">
        <v>7498234</v>
      </c>
      <c r="I1292" s="40" t="s">
        <v>12</v>
      </c>
      <c r="J1292" s="32"/>
      <c r="K1292" s="32"/>
      <c r="L1292" s="32"/>
    </row>
    <row r="1293" spans="1:12" x14ac:dyDescent="0.45">
      <c r="A1293" s="32" t="s">
        <v>3185</v>
      </c>
      <c r="B1293" s="32" t="s">
        <v>5615</v>
      </c>
      <c r="C1293" s="39">
        <v>3576906</v>
      </c>
      <c r="D1293" s="40" t="s">
        <v>12</v>
      </c>
      <c r="E1293" s="41"/>
      <c r="F1293" s="32" t="s">
        <v>3187</v>
      </c>
      <c r="G1293" s="42" t="s">
        <v>5616</v>
      </c>
      <c r="H1293" s="43">
        <v>8684300</v>
      </c>
      <c r="I1293" s="40" t="s">
        <v>12</v>
      </c>
      <c r="J1293" s="32"/>
      <c r="K1293" s="32"/>
      <c r="L1293" s="32"/>
    </row>
    <row r="1294" spans="1:12" x14ac:dyDescent="0.45">
      <c r="A1294" s="32" t="s">
        <v>3185</v>
      </c>
      <c r="B1294" s="32" t="s">
        <v>5617</v>
      </c>
      <c r="C1294" s="39">
        <v>9282022</v>
      </c>
      <c r="D1294" s="40" t="s">
        <v>12</v>
      </c>
      <c r="E1294" s="41"/>
      <c r="F1294" s="32" t="s">
        <v>3187</v>
      </c>
      <c r="G1294" s="42" t="s">
        <v>5618</v>
      </c>
      <c r="H1294" s="43">
        <v>7906423</v>
      </c>
      <c r="I1294" s="40" t="s">
        <v>12</v>
      </c>
      <c r="J1294" s="32"/>
      <c r="K1294" s="32"/>
      <c r="L1294" s="32"/>
    </row>
    <row r="1295" spans="1:12" x14ac:dyDescent="0.45">
      <c r="A1295" s="32" t="s">
        <v>3185</v>
      </c>
      <c r="B1295" s="32" t="s">
        <v>5619</v>
      </c>
      <c r="C1295" s="39">
        <v>9263054</v>
      </c>
      <c r="D1295" s="40" t="s">
        <v>12</v>
      </c>
      <c r="E1295" s="41"/>
      <c r="F1295" s="32" t="s">
        <v>3187</v>
      </c>
      <c r="G1295" s="42" t="s">
        <v>5620</v>
      </c>
      <c r="H1295" s="43">
        <v>8921490</v>
      </c>
      <c r="I1295" s="40" t="s">
        <v>12</v>
      </c>
      <c r="J1295" s="32"/>
      <c r="K1295" s="32"/>
      <c r="L1295" s="32"/>
    </row>
    <row r="1296" spans="1:12" x14ac:dyDescent="0.45">
      <c r="A1296" s="32" t="s">
        <v>3185</v>
      </c>
      <c r="B1296" s="32" t="s">
        <v>5621</v>
      </c>
      <c r="C1296" s="39">
        <v>8782003</v>
      </c>
      <c r="D1296" s="40" t="s">
        <v>12</v>
      </c>
      <c r="E1296" s="41"/>
      <c r="F1296" s="32" t="s">
        <v>3187</v>
      </c>
      <c r="G1296" s="57" t="s">
        <v>5622</v>
      </c>
      <c r="H1296" s="49">
        <v>7798639</v>
      </c>
      <c r="I1296" s="40" t="s">
        <v>12</v>
      </c>
      <c r="J1296" s="32"/>
      <c r="K1296" s="32"/>
      <c r="L1296" s="32"/>
    </row>
    <row r="1297" spans="1:12" x14ac:dyDescent="0.45">
      <c r="A1297" s="32" t="s">
        <v>3185</v>
      </c>
      <c r="B1297" s="32" t="s">
        <v>5623</v>
      </c>
      <c r="C1297" s="39">
        <v>8452128</v>
      </c>
      <c r="D1297" s="40" t="s">
        <v>12</v>
      </c>
      <c r="E1297" s="41"/>
      <c r="F1297" s="32" t="s">
        <v>3187</v>
      </c>
      <c r="G1297" s="42" t="s">
        <v>5624</v>
      </c>
      <c r="H1297" s="43">
        <v>7729941</v>
      </c>
      <c r="I1297" s="40" t="s">
        <v>12</v>
      </c>
      <c r="J1297" s="32"/>
      <c r="K1297" s="32"/>
      <c r="L1297" s="32"/>
    </row>
    <row r="1298" spans="1:12" x14ac:dyDescent="0.45">
      <c r="A1298" s="32" t="s">
        <v>3185</v>
      </c>
      <c r="B1298" s="32" t="s">
        <v>5625</v>
      </c>
      <c r="C1298" s="39">
        <v>8866918</v>
      </c>
      <c r="D1298" s="40" t="s">
        <v>12</v>
      </c>
      <c r="E1298" s="41"/>
      <c r="F1298" s="32" t="s">
        <v>3187</v>
      </c>
      <c r="G1298" s="42" t="s">
        <v>5626</v>
      </c>
      <c r="H1298" s="43">
        <v>8340120</v>
      </c>
      <c r="I1298" s="40" t="s">
        <v>12</v>
      </c>
      <c r="J1298" s="32"/>
      <c r="K1298" s="32"/>
      <c r="L1298" s="32"/>
    </row>
    <row r="1299" spans="1:12" x14ac:dyDescent="0.45">
      <c r="A1299" s="32" t="s">
        <v>3185</v>
      </c>
      <c r="B1299" s="32" t="s">
        <v>5627</v>
      </c>
      <c r="C1299" s="39">
        <v>8914014</v>
      </c>
      <c r="D1299" s="40" t="s">
        <v>12</v>
      </c>
      <c r="E1299" s="41"/>
      <c r="F1299" s="32" t="s">
        <v>3187</v>
      </c>
      <c r="G1299" s="42" t="s">
        <v>5628</v>
      </c>
      <c r="H1299" s="43">
        <v>2484729</v>
      </c>
      <c r="I1299" s="40" t="s">
        <v>12</v>
      </c>
      <c r="J1299" s="32"/>
      <c r="K1299" s="32"/>
      <c r="L1299" s="32"/>
    </row>
    <row r="1300" spans="1:12" x14ac:dyDescent="0.45">
      <c r="A1300" s="32" t="s">
        <v>3185</v>
      </c>
      <c r="B1300" s="32" t="s">
        <v>5629</v>
      </c>
      <c r="C1300" s="39">
        <v>3552000</v>
      </c>
      <c r="D1300" s="40" t="s">
        <v>12</v>
      </c>
      <c r="E1300" s="41"/>
      <c r="F1300" s="32" t="s">
        <v>3187</v>
      </c>
      <c r="G1300" s="42" t="s">
        <v>5630</v>
      </c>
      <c r="H1300" s="43">
        <v>7660159</v>
      </c>
      <c r="I1300" s="40" t="s">
        <v>12</v>
      </c>
      <c r="J1300" s="32"/>
      <c r="K1300" s="32"/>
      <c r="L1300" s="32"/>
    </row>
    <row r="1301" spans="1:12" x14ac:dyDescent="0.45">
      <c r="A1301" s="32" t="s">
        <v>3185</v>
      </c>
      <c r="B1301" s="32" t="s">
        <v>5631</v>
      </c>
      <c r="C1301" s="39">
        <v>2102169</v>
      </c>
      <c r="D1301" s="40" t="s">
        <v>12</v>
      </c>
      <c r="E1301" s="41"/>
      <c r="F1301" s="32" t="s">
        <v>3187</v>
      </c>
      <c r="G1301" s="42" t="s">
        <v>5632</v>
      </c>
      <c r="H1301" s="43">
        <v>8121232</v>
      </c>
      <c r="I1301" s="40" t="s">
        <v>12</v>
      </c>
      <c r="J1301" s="32"/>
      <c r="K1301" s="32"/>
      <c r="L1301" s="32"/>
    </row>
    <row r="1302" spans="1:12" x14ac:dyDescent="0.45">
      <c r="A1302" s="32" t="s">
        <v>3185</v>
      </c>
      <c r="B1302" s="32" t="s">
        <v>5633</v>
      </c>
      <c r="C1302" s="39">
        <v>8352007</v>
      </c>
      <c r="D1302" s="40" t="s">
        <v>12</v>
      </c>
      <c r="E1302" s="41"/>
      <c r="F1302" s="32" t="s">
        <v>3187</v>
      </c>
      <c r="G1302" s="42" t="s">
        <v>5634</v>
      </c>
      <c r="H1302" s="43">
        <v>8064698</v>
      </c>
      <c r="I1302" s="40" t="s">
        <v>12</v>
      </c>
      <c r="J1302" s="32"/>
      <c r="K1302" s="32"/>
      <c r="L1302" s="32"/>
    </row>
    <row r="1303" spans="1:12" x14ac:dyDescent="0.45">
      <c r="A1303" s="32" t="s">
        <v>3185</v>
      </c>
      <c r="B1303" s="32" t="s">
        <v>5635</v>
      </c>
      <c r="C1303" s="39">
        <v>8022004</v>
      </c>
      <c r="D1303" s="40" t="s">
        <v>12</v>
      </c>
      <c r="E1303" s="41"/>
      <c r="F1303" s="32" t="s">
        <v>3187</v>
      </c>
      <c r="G1303" s="42" t="s">
        <v>5636</v>
      </c>
      <c r="H1303" s="43">
        <v>8267703</v>
      </c>
      <c r="I1303" s="40" t="s">
        <v>12</v>
      </c>
      <c r="J1303" s="32"/>
      <c r="K1303" s="32"/>
      <c r="L1303" s="32"/>
    </row>
    <row r="1304" spans="1:12" x14ac:dyDescent="0.45">
      <c r="A1304" s="32" t="s">
        <v>3185</v>
      </c>
      <c r="B1304" s="32" t="s">
        <v>5637</v>
      </c>
      <c r="C1304" s="39">
        <v>2085402</v>
      </c>
      <c r="D1304" s="40" t="s">
        <v>12</v>
      </c>
      <c r="E1304" s="41"/>
      <c r="F1304" s="32" t="s">
        <v>3187</v>
      </c>
      <c r="G1304" s="42" t="s">
        <v>5638</v>
      </c>
      <c r="H1304" s="43">
        <v>8434113</v>
      </c>
      <c r="I1304" s="40" t="s">
        <v>12</v>
      </c>
      <c r="J1304" s="32"/>
      <c r="K1304" s="32"/>
      <c r="L1304" s="32"/>
    </row>
    <row r="1305" spans="1:12" x14ac:dyDescent="0.45">
      <c r="A1305" s="32" t="s">
        <v>3185</v>
      </c>
      <c r="B1305" s="32" t="s">
        <v>5639</v>
      </c>
      <c r="C1305" s="39">
        <v>3712076</v>
      </c>
      <c r="D1305" s="40" t="s">
        <v>12</v>
      </c>
      <c r="E1305" s="41"/>
      <c r="F1305" s="32" t="s">
        <v>3187</v>
      </c>
      <c r="G1305" s="42" t="s">
        <v>5640</v>
      </c>
      <c r="H1305" s="43">
        <v>9166463</v>
      </c>
      <c r="I1305" s="40" t="s">
        <v>12</v>
      </c>
      <c r="J1305" s="32"/>
      <c r="K1305" s="32"/>
      <c r="L1305" s="32"/>
    </row>
    <row r="1306" spans="1:12" x14ac:dyDescent="0.45">
      <c r="A1306" s="32" t="s">
        <v>3185</v>
      </c>
      <c r="B1306" s="32" t="s">
        <v>5641</v>
      </c>
      <c r="C1306" s="39">
        <v>8112728</v>
      </c>
      <c r="D1306" s="40" t="s">
        <v>12</v>
      </c>
      <c r="E1306" s="41"/>
      <c r="F1306" s="32" t="s">
        <v>3187</v>
      </c>
      <c r="G1306" s="42" t="s">
        <v>5642</v>
      </c>
      <c r="H1306" s="43">
        <v>7562194</v>
      </c>
      <c r="I1306" s="40" t="s">
        <v>12</v>
      </c>
      <c r="J1306" s="32"/>
      <c r="K1306" s="32"/>
      <c r="L1306" s="32"/>
    </row>
    <row r="1307" spans="1:12" x14ac:dyDescent="0.45">
      <c r="A1307" s="32" t="s">
        <v>3185</v>
      </c>
      <c r="B1307" s="32" t="s">
        <v>5643</v>
      </c>
      <c r="C1307" s="39">
        <v>2085207</v>
      </c>
      <c r="D1307" s="40" t="s">
        <v>12</v>
      </c>
      <c r="E1307" s="41"/>
      <c r="F1307" s="32" t="s">
        <v>3187</v>
      </c>
      <c r="G1307" s="42" t="s">
        <v>5644</v>
      </c>
      <c r="H1307" s="43">
        <v>8840094</v>
      </c>
      <c r="I1307" s="40" t="s">
        <v>12</v>
      </c>
      <c r="J1307" s="32"/>
      <c r="K1307" s="32"/>
      <c r="L1307" s="32"/>
    </row>
    <row r="1308" spans="1:12" x14ac:dyDescent="0.45">
      <c r="A1308" s="32" t="s">
        <v>3185</v>
      </c>
      <c r="B1308" s="32" t="s">
        <v>5645</v>
      </c>
      <c r="C1308" s="39">
        <v>8404002</v>
      </c>
      <c r="D1308" s="40" t="s">
        <v>12</v>
      </c>
      <c r="E1308" s="41"/>
      <c r="F1308" s="32" t="s">
        <v>3187</v>
      </c>
      <c r="G1308" s="42" t="s">
        <v>5646</v>
      </c>
      <c r="H1308" s="43">
        <v>7493622</v>
      </c>
      <c r="I1308" s="40" t="s">
        <v>12</v>
      </c>
      <c r="J1308" s="32"/>
      <c r="K1308" s="32"/>
      <c r="L1308" s="32"/>
    </row>
    <row r="1309" spans="1:12" x14ac:dyDescent="0.45">
      <c r="A1309" s="32" t="s">
        <v>3185</v>
      </c>
      <c r="B1309" s="32" t="s">
        <v>5647</v>
      </c>
      <c r="C1309" s="39">
        <v>9384065</v>
      </c>
      <c r="D1309" s="40" t="s">
        <v>12</v>
      </c>
      <c r="E1309" s="41"/>
      <c r="F1309" s="32" t="s">
        <v>3187</v>
      </c>
      <c r="G1309" s="46" t="s">
        <v>5648</v>
      </c>
      <c r="H1309" s="47">
        <v>8331789</v>
      </c>
      <c r="I1309" s="40" t="s">
        <v>12</v>
      </c>
      <c r="J1309" s="32"/>
      <c r="K1309" s="32"/>
      <c r="L1309" s="32"/>
    </row>
    <row r="1310" spans="1:12" x14ac:dyDescent="0.45">
      <c r="A1310" s="32" t="s">
        <v>3185</v>
      </c>
      <c r="B1310" s="32" t="s">
        <v>5649</v>
      </c>
      <c r="C1310" s="39">
        <v>9162009</v>
      </c>
      <c r="D1310" s="40" t="s">
        <v>12</v>
      </c>
      <c r="E1310" s="41"/>
      <c r="F1310" s="32" t="s">
        <v>3187</v>
      </c>
      <c r="G1310" s="42" t="s">
        <v>5650</v>
      </c>
      <c r="H1310" s="43">
        <v>7611345</v>
      </c>
      <c r="I1310" s="40" t="s">
        <v>12</v>
      </c>
      <c r="J1310" s="32"/>
      <c r="K1310" s="32"/>
      <c r="L1310" s="32"/>
    </row>
    <row r="1311" spans="1:12" x14ac:dyDescent="0.45">
      <c r="A1311" s="32" t="s">
        <v>3185</v>
      </c>
      <c r="B1311" s="32" t="s">
        <v>5651</v>
      </c>
      <c r="C1311" s="39">
        <v>9284066</v>
      </c>
      <c r="D1311" s="40" t="s">
        <v>12</v>
      </c>
      <c r="E1311" s="41"/>
      <c r="F1311" s="32" t="s">
        <v>3187</v>
      </c>
      <c r="G1311" s="44" t="s">
        <v>5652</v>
      </c>
      <c r="H1311" s="45">
        <v>7911362</v>
      </c>
      <c r="I1311" s="40" t="s">
        <v>12</v>
      </c>
      <c r="J1311" s="32"/>
      <c r="K1311" s="32"/>
      <c r="L1311" s="32"/>
    </row>
    <row r="1312" spans="1:12" x14ac:dyDescent="0.45">
      <c r="A1312" s="32" t="s">
        <v>3185</v>
      </c>
      <c r="B1312" s="32" t="s">
        <v>5653</v>
      </c>
      <c r="C1312" s="39">
        <v>3117004</v>
      </c>
      <c r="D1312" s="40" t="s">
        <v>12</v>
      </c>
      <c r="E1312" s="41"/>
      <c r="F1312" s="32" t="s">
        <v>3187</v>
      </c>
      <c r="G1312" s="42" t="s">
        <v>5654</v>
      </c>
      <c r="H1312" s="43">
        <v>7917752</v>
      </c>
      <c r="I1312" s="40" t="s">
        <v>12</v>
      </c>
      <c r="J1312" s="32"/>
      <c r="K1312" s="32"/>
      <c r="L1312" s="32"/>
    </row>
    <row r="1313" spans="1:12" x14ac:dyDescent="0.45">
      <c r="A1313" s="32" t="s">
        <v>3185</v>
      </c>
      <c r="B1313" s="32" t="s">
        <v>5655</v>
      </c>
      <c r="C1313" s="39">
        <v>8054001</v>
      </c>
      <c r="D1313" s="40" t="s">
        <v>12</v>
      </c>
      <c r="E1313" s="41"/>
      <c r="F1313" s="32" t="s">
        <v>3187</v>
      </c>
      <c r="G1313" s="42" t="s">
        <v>5656</v>
      </c>
      <c r="H1313" s="43">
        <v>7566528</v>
      </c>
      <c r="I1313" s="40" t="s">
        <v>12</v>
      </c>
      <c r="J1313" s="32"/>
      <c r="K1313" s="32"/>
      <c r="L1313" s="32"/>
    </row>
    <row r="1314" spans="1:12" x14ac:dyDescent="0.45">
      <c r="A1314" s="32" t="s">
        <v>3185</v>
      </c>
      <c r="B1314" s="32" t="s">
        <v>5657</v>
      </c>
      <c r="C1314" s="39">
        <v>8862650</v>
      </c>
      <c r="D1314" s="40" t="s">
        <v>12</v>
      </c>
      <c r="E1314" s="41"/>
      <c r="F1314" s="32" t="s">
        <v>3187</v>
      </c>
      <c r="G1314" s="42" t="s">
        <v>5658</v>
      </c>
      <c r="H1314" s="43">
        <v>8146138</v>
      </c>
      <c r="I1314" s="40" t="s">
        <v>12</v>
      </c>
      <c r="J1314" s="32"/>
      <c r="K1314" s="32"/>
      <c r="L1314" s="32"/>
    </row>
    <row r="1315" spans="1:12" x14ac:dyDescent="0.45">
      <c r="A1315" s="32" t="s">
        <v>3185</v>
      </c>
      <c r="B1315" s="32" t="s">
        <v>5659</v>
      </c>
      <c r="C1315" s="39">
        <v>8854801</v>
      </c>
      <c r="D1315" s="40" t="s">
        <v>12</v>
      </c>
      <c r="E1315" s="41"/>
      <c r="F1315" s="32" t="s">
        <v>3187</v>
      </c>
      <c r="G1315" s="42" t="s">
        <v>5660</v>
      </c>
      <c r="H1315" s="43">
        <v>8434359</v>
      </c>
      <c r="I1315" s="40" t="s">
        <v>12</v>
      </c>
      <c r="J1315" s="32"/>
      <c r="K1315" s="32"/>
      <c r="L1315" s="32"/>
    </row>
    <row r="1316" spans="1:12" x14ac:dyDescent="0.45">
      <c r="A1316" s="32" t="s">
        <v>3185</v>
      </c>
      <c r="B1316" s="32" t="s">
        <v>5661</v>
      </c>
      <c r="C1316" s="39">
        <v>3522005</v>
      </c>
      <c r="D1316" s="40" t="s">
        <v>12</v>
      </c>
      <c r="E1316" s="41"/>
      <c r="F1316" s="32" t="s">
        <v>3187</v>
      </c>
      <c r="G1316" s="42" t="s">
        <v>5662</v>
      </c>
      <c r="H1316" s="43">
        <v>7348116</v>
      </c>
      <c r="I1316" s="40" t="s">
        <v>12</v>
      </c>
      <c r="J1316" s="32"/>
      <c r="K1316" s="32"/>
      <c r="L1316" s="32"/>
    </row>
    <row r="1317" spans="1:12" x14ac:dyDescent="0.45">
      <c r="A1317" s="32" t="s">
        <v>3185</v>
      </c>
      <c r="B1317" s="32" t="s">
        <v>5663</v>
      </c>
      <c r="C1317" s="39">
        <v>8254002</v>
      </c>
      <c r="D1317" s="40" t="s">
        <v>12</v>
      </c>
      <c r="E1317" s="41"/>
      <c r="F1317" s="32" t="s">
        <v>3187</v>
      </c>
      <c r="G1317" s="42" t="s">
        <v>5664</v>
      </c>
      <c r="H1317" s="43">
        <v>7650609</v>
      </c>
      <c r="I1317" s="40" t="s">
        <v>12</v>
      </c>
      <c r="J1317" s="32"/>
      <c r="K1317" s="32"/>
      <c r="L1317" s="32"/>
    </row>
    <row r="1318" spans="1:12" x14ac:dyDescent="0.45">
      <c r="A1318" s="32" t="s">
        <v>3185</v>
      </c>
      <c r="B1318" s="32" t="s">
        <v>4189</v>
      </c>
      <c r="C1318" s="39">
        <v>9095209</v>
      </c>
      <c r="D1318" s="40" t="s">
        <v>12</v>
      </c>
      <c r="E1318" s="41"/>
      <c r="F1318" s="32" t="s">
        <v>3187</v>
      </c>
      <c r="G1318" s="42" t="s">
        <v>4457</v>
      </c>
      <c r="H1318" s="43">
        <v>8550180</v>
      </c>
      <c r="I1318" s="40" t="s">
        <v>12</v>
      </c>
      <c r="J1318" s="32"/>
      <c r="K1318" s="32"/>
      <c r="L1318" s="32"/>
    </row>
    <row r="1319" spans="1:12" x14ac:dyDescent="0.45">
      <c r="A1319" s="32" t="s">
        <v>3185</v>
      </c>
      <c r="B1319" s="32" t="s">
        <v>5665</v>
      </c>
      <c r="C1319" s="39">
        <v>3502050</v>
      </c>
      <c r="D1319" s="40" t="s">
        <v>12</v>
      </c>
      <c r="E1319" s="41"/>
      <c r="F1319" s="32" t="s">
        <v>3187</v>
      </c>
      <c r="G1319" s="42" t="s">
        <v>5666</v>
      </c>
      <c r="H1319" s="43">
        <v>8235194</v>
      </c>
      <c r="I1319" s="40" t="s">
        <v>12</v>
      </c>
      <c r="J1319" s="32"/>
      <c r="K1319" s="32"/>
      <c r="L1319" s="32"/>
    </row>
    <row r="1320" spans="1:12" x14ac:dyDescent="0.45">
      <c r="A1320" s="32" t="s">
        <v>3185</v>
      </c>
      <c r="B1320" s="32" t="s">
        <v>5667</v>
      </c>
      <c r="C1320" s="39">
        <v>3502064</v>
      </c>
      <c r="D1320" s="40" t="s">
        <v>12</v>
      </c>
      <c r="E1320" s="41"/>
      <c r="F1320" s="32" t="s">
        <v>3187</v>
      </c>
      <c r="G1320" s="42" t="s">
        <v>5668</v>
      </c>
      <c r="H1320" s="43">
        <v>7278887</v>
      </c>
      <c r="I1320" s="40" t="s">
        <v>12</v>
      </c>
      <c r="J1320" s="32"/>
      <c r="K1320" s="32"/>
      <c r="L1320" s="32"/>
    </row>
    <row r="1321" spans="1:12" x14ac:dyDescent="0.45">
      <c r="A1321" s="32" t="s">
        <v>3185</v>
      </c>
      <c r="B1321" s="32" t="s">
        <v>5669</v>
      </c>
      <c r="C1321" s="39">
        <v>2052004</v>
      </c>
      <c r="D1321" s="40" t="s">
        <v>12</v>
      </c>
      <c r="E1321" s="41"/>
      <c r="F1321" s="32" t="s">
        <v>3187</v>
      </c>
      <c r="G1321" s="42" t="s">
        <v>5670</v>
      </c>
      <c r="H1321" s="43">
        <v>9334026</v>
      </c>
      <c r="I1321" s="40" t="s">
        <v>12</v>
      </c>
      <c r="J1321" s="32"/>
      <c r="K1321" s="32"/>
      <c r="L1321" s="32"/>
    </row>
    <row r="1322" spans="1:12" x14ac:dyDescent="0.45">
      <c r="A1322" s="32" t="s">
        <v>3185</v>
      </c>
      <c r="B1322" s="32" t="s">
        <v>4191</v>
      </c>
      <c r="C1322" s="39">
        <v>3324106</v>
      </c>
      <c r="D1322" s="40" t="s">
        <v>12</v>
      </c>
      <c r="E1322" s="41"/>
      <c r="F1322" s="32" t="s">
        <v>3187</v>
      </c>
      <c r="G1322" s="42" t="s">
        <v>5671</v>
      </c>
      <c r="H1322" s="43">
        <v>8787650</v>
      </c>
      <c r="I1322" s="40" t="s">
        <v>12</v>
      </c>
      <c r="J1322" s="32"/>
      <c r="K1322" s="32"/>
      <c r="L1322" s="32"/>
    </row>
    <row r="1323" spans="1:12" x14ac:dyDescent="0.45">
      <c r="A1323" s="32" t="s">
        <v>3185</v>
      </c>
      <c r="B1323" s="32" t="s">
        <v>4193</v>
      </c>
      <c r="C1323" s="39">
        <v>8404280</v>
      </c>
      <c r="D1323" s="40" t="s">
        <v>12</v>
      </c>
      <c r="E1323" s="41"/>
      <c r="F1323" s="32" t="s">
        <v>3187</v>
      </c>
      <c r="G1323" s="42" t="s">
        <v>5672</v>
      </c>
      <c r="H1323" s="43">
        <v>8628905</v>
      </c>
      <c r="I1323" s="40" t="s">
        <v>12</v>
      </c>
      <c r="J1323" s="32"/>
      <c r="K1323" s="32"/>
      <c r="L1323" s="32"/>
    </row>
    <row r="1324" spans="1:12" x14ac:dyDescent="0.45">
      <c r="A1324" s="32" t="s">
        <v>3185</v>
      </c>
      <c r="B1324" s="32" t="s">
        <v>5673</v>
      </c>
      <c r="C1324" s="39">
        <v>8112006</v>
      </c>
      <c r="D1324" s="40" t="s">
        <v>12</v>
      </c>
      <c r="E1324" s="41"/>
      <c r="F1324" s="32" t="s">
        <v>3187</v>
      </c>
      <c r="G1324" s="42" t="s">
        <v>5674</v>
      </c>
      <c r="H1324" s="43">
        <v>8076310</v>
      </c>
      <c r="I1324" s="40" t="s">
        <v>12</v>
      </c>
      <c r="J1324" s="32"/>
      <c r="K1324" s="32"/>
      <c r="L1324" s="32"/>
    </row>
    <row r="1325" spans="1:12" x14ac:dyDescent="0.45">
      <c r="A1325" s="32" t="s">
        <v>3185</v>
      </c>
      <c r="B1325" s="32" t="s">
        <v>5675</v>
      </c>
      <c r="C1325" s="39">
        <v>8782419</v>
      </c>
      <c r="D1325" s="40" t="s">
        <v>12</v>
      </c>
      <c r="E1325" s="41"/>
      <c r="F1325" s="32" t="s">
        <v>3187</v>
      </c>
      <c r="G1325" s="42" t="s">
        <v>5676</v>
      </c>
      <c r="H1325" s="43">
        <v>9265723</v>
      </c>
      <c r="I1325" s="40" t="s">
        <v>12</v>
      </c>
      <c r="J1325" s="32"/>
      <c r="K1325" s="32"/>
      <c r="L1325" s="32"/>
    </row>
    <row r="1326" spans="1:12" x14ac:dyDescent="0.45">
      <c r="A1326" s="32" t="s">
        <v>3185</v>
      </c>
      <c r="B1326" s="32" t="s">
        <v>4195</v>
      </c>
      <c r="C1326" s="39">
        <v>3024212</v>
      </c>
      <c r="D1326" s="40" t="s">
        <v>12</v>
      </c>
      <c r="E1326" s="41"/>
      <c r="F1326" s="32" t="s">
        <v>3187</v>
      </c>
      <c r="G1326" s="42" t="s">
        <v>5677</v>
      </c>
      <c r="H1326" s="43">
        <v>7977150</v>
      </c>
      <c r="I1326" s="40" t="s">
        <v>12</v>
      </c>
      <c r="J1326" s="32"/>
      <c r="K1326" s="32"/>
      <c r="L1326" s="32"/>
    </row>
    <row r="1327" spans="1:12" x14ac:dyDescent="0.45">
      <c r="A1327" s="32" t="s">
        <v>3185</v>
      </c>
      <c r="B1327" s="32" t="s">
        <v>4199</v>
      </c>
      <c r="C1327" s="39">
        <v>9354097</v>
      </c>
      <c r="D1327" s="40" t="s">
        <v>12</v>
      </c>
      <c r="E1327" s="41"/>
      <c r="F1327" s="32" t="s">
        <v>3187</v>
      </c>
      <c r="G1327" s="42" t="s">
        <v>5678</v>
      </c>
      <c r="H1327" s="43">
        <v>8151859</v>
      </c>
      <c r="I1327" s="40" t="s">
        <v>12</v>
      </c>
      <c r="J1327" s="32"/>
      <c r="K1327" s="32"/>
      <c r="L1327" s="32"/>
    </row>
    <row r="1328" spans="1:12" x14ac:dyDescent="0.45">
      <c r="A1328" s="32" t="s">
        <v>3185</v>
      </c>
      <c r="B1328" s="32" t="s">
        <v>5679</v>
      </c>
      <c r="C1328" s="39">
        <v>3301105</v>
      </c>
      <c r="D1328" s="40" t="s">
        <v>12</v>
      </c>
      <c r="E1328" s="41"/>
      <c r="F1328" s="32" t="s">
        <v>3187</v>
      </c>
      <c r="G1328" s="42" t="s">
        <v>5680</v>
      </c>
      <c r="H1328" s="43">
        <v>8663956</v>
      </c>
      <c r="I1328" s="40" t="s">
        <v>12</v>
      </c>
      <c r="J1328" s="32"/>
      <c r="K1328" s="32"/>
      <c r="L1328" s="32"/>
    </row>
    <row r="1329" spans="1:12" x14ac:dyDescent="0.45">
      <c r="A1329" s="32" t="s">
        <v>3185</v>
      </c>
      <c r="B1329" s="32" t="s">
        <v>5681</v>
      </c>
      <c r="C1329" s="39">
        <v>8913089</v>
      </c>
      <c r="D1329" s="40" t="s">
        <v>12</v>
      </c>
      <c r="E1329" s="41"/>
      <c r="F1329" s="32" t="s">
        <v>3187</v>
      </c>
      <c r="G1329" s="42" t="s">
        <v>5682</v>
      </c>
      <c r="H1329" s="43">
        <v>7893811</v>
      </c>
      <c r="I1329" s="40" t="s">
        <v>12</v>
      </c>
      <c r="J1329" s="32"/>
      <c r="K1329" s="32"/>
      <c r="L1329" s="32"/>
    </row>
    <row r="1330" spans="1:12" x14ac:dyDescent="0.45">
      <c r="A1330" s="32" t="s">
        <v>3185</v>
      </c>
      <c r="B1330" s="32" t="s">
        <v>5683</v>
      </c>
      <c r="C1330" s="39">
        <v>3533355</v>
      </c>
      <c r="D1330" s="40" t="s">
        <v>12</v>
      </c>
      <c r="E1330" s="41"/>
      <c r="F1330" s="32" t="s">
        <v>3187</v>
      </c>
      <c r="G1330" s="42" t="s">
        <v>5684</v>
      </c>
      <c r="H1330" s="43">
        <v>7698406</v>
      </c>
      <c r="I1330" s="40" t="s">
        <v>12</v>
      </c>
      <c r="J1330" s="32"/>
      <c r="K1330" s="32"/>
      <c r="L1330" s="32"/>
    </row>
    <row r="1331" spans="1:12" x14ac:dyDescent="0.45">
      <c r="A1331" s="32" t="s">
        <v>3185</v>
      </c>
      <c r="B1331" s="32" t="s">
        <v>5685</v>
      </c>
      <c r="C1331" s="39">
        <v>3722002</v>
      </c>
      <c r="D1331" s="40" t="s">
        <v>12</v>
      </c>
      <c r="E1331" s="41"/>
      <c r="F1331" s="32" t="s">
        <v>3187</v>
      </c>
      <c r="G1331" s="42" t="s">
        <v>5686</v>
      </c>
      <c r="H1331" s="43">
        <v>7770687</v>
      </c>
      <c r="I1331" s="40" t="s">
        <v>12</v>
      </c>
      <c r="J1331" s="32"/>
      <c r="K1331" s="32"/>
      <c r="L1331" s="32"/>
    </row>
    <row r="1332" spans="1:12" x14ac:dyDescent="0.45">
      <c r="A1332" s="32" t="s">
        <v>3185</v>
      </c>
      <c r="B1332" s="32" t="s">
        <v>5687</v>
      </c>
      <c r="C1332" s="39">
        <v>3832395</v>
      </c>
      <c r="D1332" s="40" t="s">
        <v>12</v>
      </c>
      <c r="E1332" s="41"/>
      <c r="F1332" s="32" t="s">
        <v>3187</v>
      </c>
      <c r="G1332" s="42" t="s">
        <v>4920</v>
      </c>
      <c r="H1332" s="43">
        <v>7773693</v>
      </c>
      <c r="I1332" s="40" t="s">
        <v>12</v>
      </c>
      <c r="J1332" s="32"/>
      <c r="K1332" s="32"/>
      <c r="L1332" s="32"/>
    </row>
    <row r="1333" spans="1:12" x14ac:dyDescent="0.45">
      <c r="A1333" s="32" t="s">
        <v>3185</v>
      </c>
      <c r="B1333" s="32" t="s">
        <v>5688</v>
      </c>
      <c r="C1333" s="39">
        <v>3942091</v>
      </c>
      <c r="D1333" s="40" t="s">
        <v>12</v>
      </c>
      <c r="E1333" s="41"/>
      <c r="F1333" s="32" t="s">
        <v>3187</v>
      </c>
      <c r="G1333" s="42" t="s">
        <v>5689</v>
      </c>
      <c r="H1333" s="43">
        <v>7737429</v>
      </c>
      <c r="I1333" s="40" t="s">
        <v>12</v>
      </c>
      <c r="J1333" s="32"/>
      <c r="K1333" s="32"/>
      <c r="L1333" s="32"/>
    </row>
    <row r="1334" spans="1:12" x14ac:dyDescent="0.45">
      <c r="A1334" s="32" t="s">
        <v>3185</v>
      </c>
      <c r="B1334" s="32" t="s">
        <v>5690</v>
      </c>
      <c r="C1334" s="39">
        <v>8914413</v>
      </c>
      <c r="D1334" s="40" t="s">
        <v>12</v>
      </c>
      <c r="E1334" s="41"/>
      <c r="F1334" s="32" t="s">
        <v>3187</v>
      </c>
      <c r="G1334" s="42" t="s">
        <v>5691</v>
      </c>
      <c r="H1334" s="43">
        <v>8293293</v>
      </c>
      <c r="I1334" s="40" t="s">
        <v>12</v>
      </c>
      <c r="J1334" s="32"/>
      <c r="K1334" s="32"/>
      <c r="L1334" s="32"/>
    </row>
    <row r="1335" spans="1:12" x14ac:dyDescent="0.45">
      <c r="A1335" s="32" t="s">
        <v>3185</v>
      </c>
      <c r="B1335" s="32" t="s">
        <v>5692</v>
      </c>
      <c r="C1335" s="39">
        <v>2114002</v>
      </c>
      <c r="D1335" s="40" t="s">
        <v>12</v>
      </c>
      <c r="E1335" s="41"/>
      <c r="F1335" s="32" t="s">
        <v>3187</v>
      </c>
      <c r="G1335" s="42" t="s">
        <v>5693</v>
      </c>
      <c r="H1335" s="43">
        <v>8130302</v>
      </c>
      <c r="I1335" s="40" t="s">
        <v>12</v>
      </c>
      <c r="J1335" s="32"/>
      <c r="K1335" s="32"/>
      <c r="L1335" s="32"/>
    </row>
    <row r="1336" spans="1:12" x14ac:dyDescent="0.45">
      <c r="A1336" s="32" t="s">
        <v>3185</v>
      </c>
      <c r="B1336" s="32" t="s">
        <v>5694</v>
      </c>
      <c r="C1336" s="39">
        <v>3164004</v>
      </c>
      <c r="D1336" s="40" t="s">
        <v>12</v>
      </c>
      <c r="E1336" s="41"/>
      <c r="F1336" s="32" t="s">
        <v>3187</v>
      </c>
      <c r="G1336" s="42" t="s">
        <v>5695</v>
      </c>
      <c r="H1336" s="43">
        <v>8099606</v>
      </c>
      <c r="I1336" s="40" t="s">
        <v>12</v>
      </c>
      <c r="J1336" s="32"/>
      <c r="K1336" s="32"/>
      <c r="L1336" s="32"/>
    </row>
    <row r="1337" spans="1:12" x14ac:dyDescent="0.45">
      <c r="A1337" s="32" t="s">
        <v>3185</v>
      </c>
      <c r="B1337" s="32" t="s">
        <v>5696</v>
      </c>
      <c r="C1337" s="39">
        <v>3526912</v>
      </c>
      <c r="D1337" s="40" t="s">
        <v>12</v>
      </c>
      <c r="E1337" s="41"/>
      <c r="F1337" s="32" t="s">
        <v>3187</v>
      </c>
      <c r="G1337" s="42" t="s">
        <v>5697</v>
      </c>
      <c r="H1337" s="43">
        <v>7553596</v>
      </c>
      <c r="I1337" s="40" t="s">
        <v>12</v>
      </c>
      <c r="J1337" s="32"/>
      <c r="K1337" s="32"/>
      <c r="L1337" s="32"/>
    </row>
    <row r="1338" spans="1:12" x14ac:dyDescent="0.45">
      <c r="A1338" s="32" t="s">
        <v>3185</v>
      </c>
      <c r="B1338" s="32" t="s">
        <v>5698</v>
      </c>
      <c r="C1338" s="39">
        <v>9354002</v>
      </c>
      <c r="D1338" s="40" t="s">
        <v>12</v>
      </c>
      <c r="E1338" s="41"/>
      <c r="F1338" s="32" t="s">
        <v>3187</v>
      </c>
      <c r="G1338" s="42" t="s">
        <v>5699</v>
      </c>
      <c r="H1338" s="43">
        <v>7556117</v>
      </c>
      <c r="I1338" s="40" t="s">
        <v>12</v>
      </c>
      <c r="J1338" s="32"/>
      <c r="K1338" s="32"/>
      <c r="L1338" s="32"/>
    </row>
    <row r="1339" spans="1:12" x14ac:dyDescent="0.45">
      <c r="A1339" s="32" t="s">
        <v>3185</v>
      </c>
      <c r="B1339" s="32" t="s">
        <v>5700</v>
      </c>
      <c r="C1339" s="39">
        <v>8123060</v>
      </c>
      <c r="D1339" s="40" t="s">
        <v>12</v>
      </c>
      <c r="E1339" s="41"/>
      <c r="F1339" s="32" t="s">
        <v>3187</v>
      </c>
      <c r="G1339" s="42" t="s">
        <v>5701</v>
      </c>
      <c r="H1339" s="43">
        <v>7720181</v>
      </c>
      <c r="I1339" s="40" t="s">
        <v>12</v>
      </c>
      <c r="J1339" s="32"/>
      <c r="K1339" s="32"/>
      <c r="L1339" s="32"/>
    </row>
    <row r="1340" spans="1:12" x14ac:dyDescent="0.45">
      <c r="A1340" s="32" t="s">
        <v>3185</v>
      </c>
      <c r="B1340" s="32" t="s">
        <v>5702</v>
      </c>
      <c r="C1340" s="39">
        <v>8832814</v>
      </c>
      <c r="D1340" s="40" t="s">
        <v>12</v>
      </c>
      <c r="E1340" s="41"/>
      <c r="F1340" s="32" t="s">
        <v>3187</v>
      </c>
      <c r="G1340" s="42" t="s">
        <v>5703</v>
      </c>
      <c r="H1340" s="43">
        <v>7652661</v>
      </c>
      <c r="I1340" s="40" t="s">
        <v>12</v>
      </c>
      <c r="J1340" s="32"/>
      <c r="K1340" s="32"/>
      <c r="L1340" s="32"/>
    </row>
    <row r="1341" spans="1:12" x14ac:dyDescent="0.45">
      <c r="A1341" s="32" t="s">
        <v>3185</v>
      </c>
      <c r="B1341" s="32" t="s">
        <v>5704</v>
      </c>
      <c r="C1341" s="39">
        <v>8832824</v>
      </c>
      <c r="D1341" s="40" t="s">
        <v>12</v>
      </c>
      <c r="E1341" s="41"/>
      <c r="F1341" s="32" t="s">
        <v>3187</v>
      </c>
      <c r="G1341" s="42" t="s">
        <v>5705</v>
      </c>
      <c r="H1341" s="43">
        <v>8445314</v>
      </c>
      <c r="I1341" s="40" t="s">
        <v>12</v>
      </c>
      <c r="J1341" s="32"/>
      <c r="K1341" s="32"/>
      <c r="L1341" s="32"/>
    </row>
    <row r="1342" spans="1:12" x14ac:dyDescent="0.45">
      <c r="A1342" s="32" t="s">
        <v>3185</v>
      </c>
      <c r="B1342" s="32" t="s">
        <v>5706</v>
      </c>
      <c r="C1342" s="39">
        <v>3032005</v>
      </c>
      <c r="D1342" s="40" t="s">
        <v>12</v>
      </c>
      <c r="E1342" s="41"/>
      <c r="F1342" s="32" t="s">
        <v>3187</v>
      </c>
      <c r="G1342" s="42" t="s">
        <v>5707</v>
      </c>
      <c r="H1342" s="43">
        <v>8287618</v>
      </c>
      <c r="I1342" s="40" t="s">
        <v>12</v>
      </c>
      <c r="J1342" s="32"/>
      <c r="K1342" s="32"/>
      <c r="L1342" s="32"/>
    </row>
    <row r="1343" spans="1:12" x14ac:dyDescent="0.45">
      <c r="A1343" s="32" t="s">
        <v>3185</v>
      </c>
      <c r="B1343" s="32" t="s">
        <v>5708</v>
      </c>
      <c r="C1343" s="39">
        <v>8782224</v>
      </c>
      <c r="D1343" s="40" t="s">
        <v>12</v>
      </c>
      <c r="E1343" s="41"/>
      <c r="F1343" s="32" t="s">
        <v>3187</v>
      </c>
      <c r="G1343" s="42" t="s">
        <v>5709</v>
      </c>
      <c r="H1343" s="43">
        <v>7543893</v>
      </c>
      <c r="I1343" s="40" t="s">
        <v>12</v>
      </c>
      <c r="J1343" s="32"/>
      <c r="K1343" s="32"/>
      <c r="L1343" s="32"/>
    </row>
    <row r="1344" spans="1:12" x14ac:dyDescent="0.45">
      <c r="A1344" s="32" t="s">
        <v>3185</v>
      </c>
      <c r="B1344" s="32" t="s">
        <v>4767</v>
      </c>
      <c r="C1344" s="39">
        <v>8456905</v>
      </c>
      <c r="D1344" s="40" t="s">
        <v>12</v>
      </c>
      <c r="E1344" s="41"/>
      <c r="F1344" s="32" t="s">
        <v>3187</v>
      </c>
      <c r="G1344" s="42" t="s">
        <v>5710</v>
      </c>
      <c r="H1344" s="43">
        <v>8920008</v>
      </c>
      <c r="I1344" s="40" t="s">
        <v>12</v>
      </c>
      <c r="J1344" s="32"/>
      <c r="K1344" s="32"/>
      <c r="L1344" s="32"/>
    </row>
    <row r="1345" spans="1:12" x14ac:dyDescent="0.45">
      <c r="A1345" s="32" t="s">
        <v>3185</v>
      </c>
      <c r="B1345" s="32" t="s">
        <v>5711</v>
      </c>
      <c r="C1345" s="39">
        <v>9382019</v>
      </c>
      <c r="D1345" s="40" t="s">
        <v>12</v>
      </c>
      <c r="E1345" s="41"/>
      <c r="F1345" s="32" t="s">
        <v>3187</v>
      </c>
      <c r="G1345" s="42" t="s">
        <v>5712</v>
      </c>
      <c r="H1345" s="43">
        <v>7900248</v>
      </c>
      <c r="I1345" s="40" t="s">
        <v>12</v>
      </c>
      <c r="J1345" s="32"/>
      <c r="K1345" s="32"/>
      <c r="L1345" s="32"/>
    </row>
    <row r="1346" spans="1:12" x14ac:dyDescent="0.45">
      <c r="A1346" s="32" t="s">
        <v>3185</v>
      </c>
      <c r="B1346" s="32" t="s">
        <v>5713</v>
      </c>
      <c r="C1346" s="39">
        <v>3032003</v>
      </c>
      <c r="D1346" s="40" t="s">
        <v>12</v>
      </c>
      <c r="E1346" s="41"/>
      <c r="F1346" s="32" t="s">
        <v>3187</v>
      </c>
      <c r="G1346" s="42" t="s">
        <v>5714</v>
      </c>
      <c r="H1346" s="43">
        <v>8603811</v>
      </c>
      <c r="I1346" s="40" t="s">
        <v>12</v>
      </c>
      <c r="J1346" s="32"/>
      <c r="K1346" s="32"/>
      <c r="L1346" s="32"/>
    </row>
    <row r="1347" spans="1:12" x14ac:dyDescent="0.45">
      <c r="A1347" s="32" t="s">
        <v>3185</v>
      </c>
      <c r="B1347" s="32" t="s">
        <v>5570</v>
      </c>
      <c r="C1347" s="39">
        <v>8062318</v>
      </c>
      <c r="D1347" s="40" t="s">
        <v>12</v>
      </c>
      <c r="E1347" s="41"/>
      <c r="F1347" s="32" t="s">
        <v>3187</v>
      </c>
      <c r="G1347" s="42" t="s">
        <v>5715</v>
      </c>
      <c r="H1347" s="43">
        <v>7634106</v>
      </c>
      <c r="I1347" s="40" t="s">
        <v>12</v>
      </c>
      <c r="J1347" s="32"/>
      <c r="K1347" s="32"/>
      <c r="L1347" s="32"/>
    </row>
    <row r="1348" spans="1:12" x14ac:dyDescent="0.45">
      <c r="A1348" s="32" t="s">
        <v>3185</v>
      </c>
      <c r="B1348" s="32" t="s">
        <v>5716</v>
      </c>
      <c r="C1348" s="39">
        <v>9282031</v>
      </c>
      <c r="D1348" s="40" t="s">
        <v>12</v>
      </c>
      <c r="E1348" s="41"/>
      <c r="F1348" s="32" t="s">
        <v>3187</v>
      </c>
      <c r="G1348" s="42" t="s">
        <v>5717</v>
      </c>
      <c r="H1348" s="43">
        <v>7960515</v>
      </c>
      <c r="I1348" s="40" t="s">
        <v>12</v>
      </c>
      <c r="J1348" s="32"/>
      <c r="K1348" s="32"/>
      <c r="L1348" s="32"/>
    </row>
    <row r="1349" spans="1:12" x14ac:dyDescent="0.45">
      <c r="A1349" s="32" t="s">
        <v>3185</v>
      </c>
      <c r="B1349" s="32" t="s">
        <v>5718</v>
      </c>
      <c r="C1349" s="39">
        <v>8123517</v>
      </c>
      <c r="D1349" s="40" t="s">
        <v>12</v>
      </c>
      <c r="E1349" s="41"/>
      <c r="F1349" s="32" t="s">
        <v>3187</v>
      </c>
      <c r="G1349" s="58" t="s">
        <v>5719</v>
      </c>
      <c r="H1349" s="56">
        <v>7536455</v>
      </c>
      <c r="I1349" s="40" t="s">
        <v>12</v>
      </c>
      <c r="J1349" s="32"/>
      <c r="K1349" s="32"/>
      <c r="L1349" s="32"/>
    </row>
    <row r="1350" spans="1:12" x14ac:dyDescent="0.45">
      <c r="A1350" s="32" t="s">
        <v>3185</v>
      </c>
      <c r="B1350" s="32" t="s">
        <v>5720</v>
      </c>
      <c r="C1350" s="39">
        <v>8102160</v>
      </c>
      <c r="D1350" s="40" t="s">
        <v>12</v>
      </c>
      <c r="E1350" s="41"/>
      <c r="F1350" s="32" t="s">
        <v>3187</v>
      </c>
      <c r="G1350" s="42" t="s">
        <v>5721</v>
      </c>
      <c r="H1350" s="43">
        <v>9433068</v>
      </c>
      <c r="I1350" s="40" t="s">
        <v>12</v>
      </c>
      <c r="J1350" s="32"/>
      <c r="K1350" s="32"/>
      <c r="L1350" s="32"/>
    </row>
    <row r="1351" spans="1:12" x14ac:dyDescent="0.45">
      <c r="A1351" s="32" t="s">
        <v>3185</v>
      </c>
      <c r="B1351" s="32" t="s">
        <v>5722</v>
      </c>
      <c r="C1351" s="39">
        <v>8552157</v>
      </c>
      <c r="D1351" s="40" t="s">
        <v>12</v>
      </c>
      <c r="E1351" s="41"/>
      <c r="F1351" s="32" t="s">
        <v>3187</v>
      </c>
      <c r="G1351" s="42" t="s">
        <v>4483</v>
      </c>
      <c r="H1351" s="43">
        <v>8235618</v>
      </c>
      <c r="I1351" s="40" t="s">
        <v>12</v>
      </c>
      <c r="J1351" s="32"/>
      <c r="K1351" s="32"/>
      <c r="L1351" s="32"/>
    </row>
    <row r="1352" spans="1:12" x14ac:dyDescent="0.45">
      <c r="A1352" s="32" t="s">
        <v>3185</v>
      </c>
      <c r="B1352" s="32" t="s">
        <v>5723</v>
      </c>
      <c r="C1352" s="39">
        <v>9262055</v>
      </c>
      <c r="D1352" s="40" t="s">
        <v>12</v>
      </c>
      <c r="E1352" s="41"/>
      <c r="F1352" s="32" t="s">
        <v>3187</v>
      </c>
      <c r="G1352" s="42" t="s">
        <v>5724</v>
      </c>
      <c r="H1352" s="43">
        <v>8452281</v>
      </c>
      <c r="I1352" s="40" t="s">
        <v>12</v>
      </c>
      <c r="J1352" s="32"/>
      <c r="K1352" s="32"/>
      <c r="L1352" s="32"/>
    </row>
    <row r="1353" spans="1:12" x14ac:dyDescent="0.45">
      <c r="A1353" s="32" t="s">
        <v>3185</v>
      </c>
      <c r="B1353" s="32" t="s">
        <v>5725</v>
      </c>
      <c r="C1353" s="39">
        <v>8012101</v>
      </c>
      <c r="D1353" s="40" t="s">
        <v>12</v>
      </c>
      <c r="E1353" s="41"/>
      <c r="F1353" s="32" t="s">
        <v>3187</v>
      </c>
      <c r="G1353" s="42" t="s">
        <v>5726</v>
      </c>
      <c r="H1353" s="43">
        <v>8438964</v>
      </c>
      <c r="I1353" s="40" t="s">
        <v>12</v>
      </c>
      <c r="J1353" s="32"/>
      <c r="K1353" s="32"/>
      <c r="L1353" s="32"/>
    </row>
    <row r="1354" spans="1:12" x14ac:dyDescent="0.45">
      <c r="A1354" s="32" t="s">
        <v>3185</v>
      </c>
      <c r="B1354" s="32" t="s">
        <v>5727</v>
      </c>
      <c r="C1354" s="39">
        <v>9283313</v>
      </c>
      <c r="D1354" s="40" t="s">
        <v>12</v>
      </c>
      <c r="E1354" s="41"/>
      <c r="F1354" s="32" t="s">
        <v>3187</v>
      </c>
      <c r="G1354" s="42" t="s">
        <v>5728</v>
      </c>
      <c r="H1354" s="43">
        <v>7689980</v>
      </c>
      <c r="I1354" s="40" t="s">
        <v>12</v>
      </c>
      <c r="J1354" s="32"/>
      <c r="K1354" s="32"/>
      <c r="L1354" s="32"/>
    </row>
    <row r="1355" spans="1:12" x14ac:dyDescent="0.45">
      <c r="A1355" s="32" t="s">
        <v>3185</v>
      </c>
      <c r="B1355" s="32" t="s">
        <v>5729</v>
      </c>
      <c r="C1355" s="39">
        <v>9352073</v>
      </c>
      <c r="D1355" s="40" t="s">
        <v>12</v>
      </c>
      <c r="E1355" s="41"/>
      <c r="F1355" s="32" t="s">
        <v>3187</v>
      </c>
      <c r="G1355" s="42" t="s">
        <v>5730</v>
      </c>
      <c r="H1355" s="43">
        <v>8634450</v>
      </c>
      <c r="I1355" s="40" t="s">
        <v>12</v>
      </c>
      <c r="J1355" s="32"/>
      <c r="K1355" s="32"/>
      <c r="L1355" s="32"/>
    </row>
    <row r="1356" spans="1:12" x14ac:dyDescent="0.45">
      <c r="A1356" s="32" t="s">
        <v>3185</v>
      </c>
      <c r="B1356" s="32" t="s">
        <v>5731</v>
      </c>
      <c r="C1356" s="39">
        <v>8652040</v>
      </c>
      <c r="D1356" s="40" t="s">
        <v>12</v>
      </c>
      <c r="E1356" s="41"/>
      <c r="F1356" s="32" t="s">
        <v>3187</v>
      </c>
      <c r="G1356" s="42" t="s">
        <v>5732</v>
      </c>
      <c r="H1356" s="43">
        <v>7901900</v>
      </c>
      <c r="I1356" s="40" t="s">
        <v>12</v>
      </c>
      <c r="J1356" s="32"/>
      <c r="K1356" s="32"/>
      <c r="L1356" s="32"/>
    </row>
    <row r="1357" spans="1:12" x14ac:dyDescent="0.45">
      <c r="A1357" s="32" t="s">
        <v>3185</v>
      </c>
      <c r="B1357" s="32" t="s">
        <v>5733</v>
      </c>
      <c r="C1357" s="39">
        <v>8662200</v>
      </c>
      <c r="D1357" s="40" t="s">
        <v>12</v>
      </c>
      <c r="E1357" s="41"/>
      <c r="F1357" s="32" t="s">
        <v>3187</v>
      </c>
      <c r="G1357" s="42" t="s">
        <v>5734</v>
      </c>
      <c r="H1357" s="43">
        <v>9148479</v>
      </c>
      <c r="I1357" s="40" t="s">
        <v>12</v>
      </c>
      <c r="J1357" s="32"/>
      <c r="K1357" s="32"/>
      <c r="L1357" s="32"/>
    </row>
    <row r="1358" spans="1:12" x14ac:dyDescent="0.45">
      <c r="A1358" s="32" t="s">
        <v>3185</v>
      </c>
      <c r="B1358" s="32" t="s">
        <v>5735</v>
      </c>
      <c r="C1358" s="39">
        <v>8825414</v>
      </c>
      <c r="D1358" s="40" t="s">
        <v>12</v>
      </c>
      <c r="E1358" s="41"/>
      <c r="F1358" s="32" t="s">
        <v>3187</v>
      </c>
      <c r="G1358" s="42" t="s">
        <v>5736</v>
      </c>
      <c r="H1358" s="43">
        <v>7430317</v>
      </c>
      <c r="I1358" s="40" t="s">
        <v>12</v>
      </c>
      <c r="J1358" s="32"/>
      <c r="K1358" s="32"/>
      <c r="L1358" s="32"/>
    </row>
    <row r="1359" spans="1:12" x14ac:dyDescent="0.45">
      <c r="A1359" s="32" t="s">
        <v>3185</v>
      </c>
      <c r="B1359" s="32" t="s">
        <v>5737</v>
      </c>
      <c r="C1359" s="39">
        <v>3722011</v>
      </c>
      <c r="D1359" s="40" t="s">
        <v>12</v>
      </c>
      <c r="E1359" s="41"/>
      <c r="F1359" s="32" t="s">
        <v>3187</v>
      </c>
      <c r="G1359" s="42" t="s">
        <v>5738</v>
      </c>
      <c r="H1359" s="43">
        <v>8536774</v>
      </c>
      <c r="I1359" s="40" t="s">
        <v>12</v>
      </c>
      <c r="J1359" s="32"/>
      <c r="K1359" s="32"/>
      <c r="L1359" s="32"/>
    </row>
    <row r="1360" spans="1:12" x14ac:dyDescent="0.45">
      <c r="A1360" s="32" t="s">
        <v>3185</v>
      </c>
      <c r="B1360" s="32" t="s">
        <v>5739</v>
      </c>
      <c r="C1360" s="39">
        <v>8954227</v>
      </c>
      <c r="D1360" s="40" t="s">
        <v>12</v>
      </c>
      <c r="E1360" s="41"/>
      <c r="F1360" s="32" t="s">
        <v>3187</v>
      </c>
      <c r="G1360" s="42" t="s">
        <v>5740</v>
      </c>
      <c r="H1360" s="43">
        <v>8203318</v>
      </c>
      <c r="I1360" s="40" t="s">
        <v>12</v>
      </c>
      <c r="J1360" s="32"/>
      <c r="K1360" s="32"/>
      <c r="L1360" s="32"/>
    </row>
    <row r="1361" spans="1:12" x14ac:dyDescent="0.45">
      <c r="A1361" s="32" t="s">
        <v>3185</v>
      </c>
      <c r="B1361" s="32" t="s">
        <v>5741</v>
      </c>
      <c r="C1361" s="39">
        <v>8232042</v>
      </c>
      <c r="D1361" s="40" t="s">
        <v>12</v>
      </c>
      <c r="E1361" s="41"/>
      <c r="F1361" s="32" t="s">
        <v>3187</v>
      </c>
      <c r="G1361" s="42" t="s">
        <v>5742</v>
      </c>
      <c r="H1361" s="43">
        <v>7685645</v>
      </c>
      <c r="I1361" s="40" t="s">
        <v>12</v>
      </c>
      <c r="J1361" s="32"/>
      <c r="K1361" s="32"/>
      <c r="L1361" s="32"/>
    </row>
    <row r="1362" spans="1:12" x14ac:dyDescent="0.45">
      <c r="A1362" s="32" t="s">
        <v>3185</v>
      </c>
      <c r="B1362" s="32" t="s">
        <v>5743</v>
      </c>
      <c r="C1362" s="39">
        <v>9267015</v>
      </c>
      <c r="D1362" s="40" t="s">
        <v>12</v>
      </c>
      <c r="E1362" s="41"/>
      <c r="F1362" s="32" t="s">
        <v>3187</v>
      </c>
      <c r="G1362" s="42" t="s">
        <v>5744</v>
      </c>
      <c r="H1362" s="43">
        <v>7705259</v>
      </c>
      <c r="I1362" s="40" t="s">
        <v>12</v>
      </c>
      <c r="J1362" s="32"/>
      <c r="K1362" s="32"/>
      <c r="L1362" s="32"/>
    </row>
    <row r="1363" spans="1:12" x14ac:dyDescent="0.45">
      <c r="A1363" s="32" t="s">
        <v>3185</v>
      </c>
      <c r="B1363" s="32" t="s">
        <v>5745</v>
      </c>
      <c r="C1363" s="39">
        <v>8612106</v>
      </c>
      <c r="D1363" s="40" t="s">
        <v>12</v>
      </c>
      <c r="E1363" s="41"/>
      <c r="F1363" s="32" t="s">
        <v>3187</v>
      </c>
      <c r="G1363" s="42" t="s">
        <v>5746</v>
      </c>
      <c r="H1363" s="43">
        <v>7992372</v>
      </c>
      <c r="I1363" s="40" t="s">
        <v>12</v>
      </c>
      <c r="J1363" s="32"/>
      <c r="K1363" s="32"/>
      <c r="L1363" s="32"/>
    </row>
    <row r="1364" spans="1:12" x14ac:dyDescent="0.45">
      <c r="A1364" s="32" t="s">
        <v>3185</v>
      </c>
      <c r="B1364" s="32" t="s">
        <v>5747</v>
      </c>
      <c r="C1364" s="39">
        <v>9262086</v>
      </c>
      <c r="D1364" s="40" t="s">
        <v>12</v>
      </c>
      <c r="E1364" s="41"/>
      <c r="F1364" s="32" t="s">
        <v>3187</v>
      </c>
      <c r="G1364" s="42" t="s">
        <v>5748</v>
      </c>
      <c r="H1364" s="43">
        <v>7712193</v>
      </c>
      <c r="I1364" s="40" t="s">
        <v>12</v>
      </c>
      <c r="J1364" s="32"/>
      <c r="K1364" s="32"/>
      <c r="L1364" s="32"/>
    </row>
    <row r="1365" spans="1:12" x14ac:dyDescent="0.45">
      <c r="A1365" s="32" t="s">
        <v>3185</v>
      </c>
      <c r="B1365" s="32" t="s">
        <v>5749</v>
      </c>
      <c r="C1365" s="39">
        <v>8864001</v>
      </c>
      <c r="D1365" s="40" t="s">
        <v>12</v>
      </c>
      <c r="E1365" s="41"/>
      <c r="F1365" s="32" t="s">
        <v>3187</v>
      </c>
      <c r="G1365" s="42" t="s">
        <v>5750</v>
      </c>
      <c r="H1365" s="43">
        <v>7649832</v>
      </c>
      <c r="I1365" s="40" t="s">
        <v>12</v>
      </c>
      <c r="J1365" s="32"/>
      <c r="K1365" s="32"/>
      <c r="L1365" s="32"/>
    </row>
    <row r="1366" spans="1:12" x14ac:dyDescent="0.45">
      <c r="A1366" s="32" t="s">
        <v>3185</v>
      </c>
      <c r="B1366" s="32" t="s">
        <v>5751</v>
      </c>
      <c r="C1366" s="39">
        <v>3301110</v>
      </c>
      <c r="D1366" s="40" t="s">
        <v>12</v>
      </c>
      <c r="E1366" s="41"/>
      <c r="F1366" s="32" t="s">
        <v>3187</v>
      </c>
      <c r="G1366" s="42" t="s">
        <v>5752</v>
      </c>
      <c r="H1366" s="43">
        <v>8198980</v>
      </c>
      <c r="I1366" s="40" t="s">
        <v>12</v>
      </c>
      <c r="J1366" s="32"/>
      <c r="K1366" s="32"/>
      <c r="L1366" s="32"/>
    </row>
    <row r="1367" spans="1:12" x14ac:dyDescent="0.45">
      <c r="A1367" s="32" t="s">
        <v>3185</v>
      </c>
      <c r="B1367" s="32" t="s">
        <v>5753</v>
      </c>
      <c r="C1367" s="39">
        <v>8154001</v>
      </c>
      <c r="D1367" s="40" t="s">
        <v>12</v>
      </c>
      <c r="E1367" s="41"/>
      <c r="F1367" s="32" t="s">
        <v>3187</v>
      </c>
      <c r="G1367" s="42" t="s">
        <v>5754</v>
      </c>
      <c r="H1367" s="43">
        <v>8658515</v>
      </c>
      <c r="I1367" s="40" t="s">
        <v>12</v>
      </c>
      <c r="J1367" s="32"/>
      <c r="K1367" s="32"/>
      <c r="L1367" s="32"/>
    </row>
    <row r="1368" spans="1:12" x14ac:dyDescent="0.45">
      <c r="A1368" s="32" t="s">
        <v>3185</v>
      </c>
      <c r="B1368" s="32" t="s">
        <v>5755</v>
      </c>
      <c r="C1368" s="39">
        <v>3063419</v>
      </c>
      <c r="D1368" s="40" t="s">
        <v>12</v>
      </c>
      <c r="E1368" s="41"/>
      <c r="F1368" s="32" t="s">
        <v>3187</v>
      </c>
      <c r="G1368" s="42" t="s">
        <v>5756</v>
      </c>
      <c r="H1368" s="43">
        <v>8219443</v>
      </c>
      <c r="I1368" s="40" t="s">
        <v>12</v>
      </c>
      <c r="J1368" s="32"/>
      <c r="K1368" s="32"/>
      <c r="L1368" s="32"/>
    </row>
    <row r="1369" spans="1:12" x14ac:dyDescent="0.45">
      <c r="A1369" s="32" t="s">
        <v>3185</v>
      </c>
      <c r="B1369" s="32" t="s">
        <v>5757</v>
      </c>
      <c r="C1369" s="39">
        <v>8305401</v>
      </c>
      <c r="D1369" s="40" t="s">
        <v>12</v>
      </c>
      <c r="E1369" s="41"/>
      <c r="F1369" s="32" t="s">
        <v>3187</v>
      </c>
      <c r="G1369" s="42" t="s">
        <v>5758</v>
      </c>
      <c r="H1369" s="43">
        <v>7685652</v>
      </c>
      <c r="I1369" s="40" t="s">
        <v>12</v>
      </c>
      <c r="J1369" s="32"/>
      <c r="K1369" s="32"/>
      <c r="L1369" s="32"/>
    </row>
    <row r="1370" spans="1:12" x14ac:dyDescent="0.45">
      <c r="A1370" s="32" t="s">
        <v>3185</v>
      </c>
      <c r="B1370" s="32" t="s">
        <v>5759</v>
      </c>
      <c r="C1370" s="39">
        <v>3734270</v>
      </c>
      <c r="D1370" s="40" t="s">
        <v>12</v>
      </c>
      <c r="E1370" s="41"/>
      <c r="F1370" s="32" t="s">
        <v>3187</v>
      </c>
      <c r="G1370" s="42" t="s">
        <v>5760</v>
      </c>
      <c r="H1370" s="43">
        <v>7691947</v>
      </c>
      <c r="I1370" s="40" t="s">
        <v>12</v>
      </c>
      <c r="J1370" s="32"/>
      <c r="K1370" s="32"/>
      <c r="L1370" s="32"/>
    </row>
    <row r="1371" spans="1:12" x14ac:dyDescent="0.45">
      <c r="A1371" s="32" t="s">
        <v>3185</v>
      </c>
      <c r="B1371" s="32" t="s">
        <v>5761</v>
      </c>
      <c r="C1371" s="39">
        <v>9362022</v>
      </c>
      <c r="D1371" s="40" t="s">
        <v>12</v>
      </c>
      <c r="E1371" s="41"/>
      <c r="F1371" s="32" t="s">
        <v>3187</v>
      </c>
      <c r="G1371" s="42" t="s">
        <v>5762</v>
      </c>
      <c r="H1371" s="43">
        <v>9290889</v>
      </c>
      <c r="I1371" s="40" t="s">
        <v>12</v>
      </c>
      <c r="J1371" s="32"/>
      <c r="K1371" s="32"/>
      <c r="L1371" s="32"/>
    </row>
    <row r="1372" spans="1:12" x14ac:dyDescent="0.45">
      <c r="A1372" s="32" t="s">
        <v>3185</v>
      </c>
      <c r="B1372" s="32" t="s">
        <v>5763</v>
      </c>
      <c r="C1372" s="39">
        <v>9282209</v>
      </c>
      <c r="D1372" s="40" t="s">
        <v>12</v>
      </c>
      <c r="E1372" s="41"/>
      <c r="F1372" s="32" t="s">
        <v>3187</v>
      </c>
      <c r="G1372" s="42" t="s">
        <v>5764</v>
      </c>
      <c r="H1372" s="43">
        <v>6802948</v>
      </c>
      <c r="I1372" s="40" t="s">
        <v>12</v>
      </c>
      <c r="J1372" s="32"/>
      <c r="K1372" s="32"/>
      <c r="L1372" s="32"/>
    </row>
    <row r="1373" spans="1:12" x14ac:dyDescent="0.45">
      <c r="A1373" s="32" t="s">
        <v>3185</v>
      </c>
      <c r="B1373" s="32" t="s">
        <v>5765</v>
      </c>
      <c r="C1373" s="39">
        <v>8922099</v>
      </c>
      <c r="D1373" s="40" t="s">
        <v>12</v>
      </c>
      <c r="E1373" s="41"/>
      <c r="F1373" s="32" t="s">
        <v>3187</v>
      </c>
      <c r="G1373" s="42" t="s">
        <v>5766</v>
      </c>
      <c r="H1373" s="43">
        <v>8282834</v>
      </c>
      <c r="I1373" s="40" t="s">
        <v>12</v>
      </c>
      <c r="J1373" s="32"/>
      <c r="K1373" s="32"/>
      <c r="L1373" s="32"/>
    </row>
    <row r="1374" spans="1:12" x14ac:dyDescent="0.45">
      <c r="A1374" s="32" t="s">
        <v>3185</v>
      </c>
      <c r="B1374" s="32" t="s">
        <v>5767</v>
      </c>
      <c r="C1374" s="39">
        <v>3504000</v>
      </c>
      <c r="D1374" s="40" t="s">
        <v>12</v>
      </c>
      <c r="E1374" s="41"/>
      <c r="F1374" s="32" t="s">
        <v>3187</v>
      </c>
      <c r="G1374" s="42" t="s">
        <v>5768</v>
      </c>
      <c r="H1374" s="43">
        <v>7697367</v>
      </c>
      <c r="I1374" s="40" t="s">
        <v>12</v>
      </c>
      <c r="J1374" s="32"/>
      <c r="K1374" s="32"/>
      <c r="L1374" s="32"/>
    </row>
    <row r="1375" spans="1:12" x14ac:dyDescent="0.45">
      <c r="A1375" s="32" t="s">
        <v>3185</v>
      </c>
      <c r="B1375" s="32" t="s">
        <v>5769</v>
      </c>
      <c r="C1375" s="39">
        <v>3304021</v>
      </c>
      <c r="D1375" s="40" t="s">
        <v>12</v>
      </c>
      <c r="E1375" s="41"/>
      <c r="F1375" s="32" t="s">
        <v>3187</v>
      </c>
      <c r="G1375" s="42" t="s">
        <v>5494</v>
      </c>
      <c r="H1375" s="43">
        <v>8158582</v>
      </c>
      <c r="I1375" s="40" t="s">
        <v>12</v>
      </c>
      <c r="J1375" s="32"/>
      <c r="K1375" s="32"/>
      <c r="L1375" s="32"/>
    </row>
    <row r="1376" spans="1:12" x14ac:dyDescent="0.45">
      <c r="A1376" s="32" t="s">
        <v>3185</v>
      </c>
      <c r="B1376" s="32" t="s">
        <v>5770</v>
      </c>
      <c r="C1376" s="39">
        <v>8884014</v>
      </c>
      <c r="D1376" s="40" t="s">
        <v>12</v>
      </c>
      <c r="E1376" s="41"/>
      <c r="F1376" s="32" t="s">
        <v>3187</v>
      </c>
      <c r="G1376" s="42" t="s">
        <v>5771</v>
      </c>
      <c r="H1376" s="43">
        <v>8104080</v>
      </c>
      <c r="I1376" s="40" t="s">
        <v>12</v>
      </c>
      <c r="J1376" s="32"/>
      <c r="K1376" s="32"/>
      <c r="L1376" s="32"/>
    </row>
    <row r="1377" spans="1:12" x14ac:dyDescent="0.45">
      <c r="A1377" s="32" t="s">
        <v>3185</v>
      </c>
      <c r="B1377" s="32" t="s">
        <v>5772</v>
      </c>
      <c r="C1377" s="39">
        <v>3314002</v>
      </c>
      <c r="D1377" s="40" t="s">
        <v>12</v>
      </c>
      <c r="E1377" s="41"/>
      <c r="F1377" s="32" t="s">
        <v>3187</v>
      </c>
      <c r="G1377" s="60" t="s">
        <v>5773</v>
      </c>
      <c r="H1377" s="61">
        <v>9751294</v>
      </c>
      <c r="I1377" s="40" t="s">
        <v>12</v>
      </c>
      <c r="J1377" s="32"/>
      <c r="K1377" s="32"/>
      <c r="L1377" s="32"/>
    </row>
    <row r="1378" spans="1:12" x14ac:dyDescent="0.45">
      <c r="A1378" s="32" t="s">
        <v>3185</v>
      </c>
      <c r="B1378" s="32" t="s">
        <v>5774</v>
      </c>
      <c r="C1378" s="39">
        <v>3204002</v>
      </c>
      <c r="D1378" s="40" t="s">
        <v>12</v>
      </c>
      <c r="E1378" s="41"/>
      <c r="F1378" s="32" t="s">
        <v>3187</v>
      </c>
      <c r="G1378" s="42" t="s">
        <v>5775</v>
      </c>
      <c r="H1378" s="43">
        <v>7654628</v>
      </c>
      <c r="I1378" s="40" t="s">
        <v>12</v>
      </c>
      <c r="J1378" s="32"/>
      <c r="K1378" s="32"/>
      <c r="L1378" s="32"/>
    </row>
    <row r="1379" spans="1:12" x14ac:dyDescent="0.45">
      <c r="A1379" s="32" t="s">
        <v>3185</v>
      </c>
      <c r="B1379" s="32" t="s">
        <v>5776</v>
      </c>
      <c r="C1379" s="39">
        <v>8714003</v>
      </c>
      <c r="D1379" s="40" t="s">
        <v>12</v>
      </c>
      <c r="E1379" s="41"/>
      <c r="F1379" s="32" t="s">
        <v>3187</v>
      </c>
      <c r="G1379" s="42" t="s">
        <v>5777</v>
      </c>
      <c r="H1379" s="43">
        <v>8478985</v>
      </c>
      <c r="I1379" s="40" t="s">
        <v>12</v>
      </c>
      <c r="J1379" s="32"/>
      <c r="K1379" s="32"/>
      <c r="L1379" s="32"/>
    </row>
    <row r="1380" spans="1:12" x14ac:dyDescent="0.45">
      <c r="A1380" s="32" t="s">
        <v>3185</v>
      </c>
      <c r="B1380" s="32" t="s">
        <v>5778</v>
      </c>
      <c r="C1380" s="39">
        <v>8803751</v>
      </c>
      <c r="D1380" s="40" t="s">
        <v>12</v>
      </c>
      <c r="E1380" s="41"/>
      <c r="F1380" s="32" t="s">
        <v>3187</v>
      </c>
      <c r="G1380" s="42" t="s">
        <v>5779</v>
      </c>
      <c r="H1380" s="43">
        <v>7689749</v>
      </c>
      <c r="I1380" s="40" t="s">
        <v>12</v>
      </c>
      <c r="J1380" s="32"/>
      <c r="K1380" s="32"/>
      <c r="L1380" s="32"/>
    </row>
    <row r="1381" spans="1:12" x14ac:dyDescent="0.45">
      <c r="A1381" s="32" t="s">
        <v>3185</v>
      </c>
      <c r="B1381" s="32" t="s">
        <v>5780</v>
      </c>
      <c r="C1381" s="39">
        <v>3092011</v>
      </c>
      <c r="D1381" s="40" t="s">
        <v>12</v>
      </c>
      <c r="E1381" s="41"/>
      <c r="F1381" s="32" t="s">
        <v>3187</v>
      </c>
      <c r="G1381" s="42" t="s">
        <v>5781</v>
      </c>
      <c r="H1381" s="43">
        <v>8217604</v>
      </c>
      <c r="I1381" s="40" t="s">
        <v>12</v>
      </c>
      <c r="J1381" s="32"/>
      <c r="K1381" s="32"/>
      <c r="L1381" s="32"/>
    </row>
    <row r="1382" spans="1:12" x14ac:dyDescent="0.45">
      <c r="A1382" s="32" t="s">
        <v>3185</v>
      </c>
      <c r="B1382" s="32" t="s">
        <v>5782</v>
      </c>
      <c r="C1382" s="39">
        <v>8897002</v>
      </c>
      <c r="D1382" s="40" t="s">
        <v>12</v>
      </c>
      <c r="E1382" s="41"/>
      <c r="F1382" s="32" t="s">
        <v>3187</v>
      </c>
      <c r="G1382" s="42" t="s">
        <v>5783</v>
      </c>
      <c r="H1382" s="43">
        <v>7671174</v>
      </c>
      <c r="I1382" s="40" t="s">
        <v>12</v>
      </c>
      <c r="J1382" s="32"/>
      <c r="K1382" s="32"/>
      <c r="L1382" s="32"/>
    </row>
    <row r="1383" spans="1:12" x14ac:dyDescent="0.45">
      <c r="A1383" s="32" t="s">
        <v>3185</v>
      </c>
      <c r="B1383" s="32" t="s">
        <v>5784</v>
      </c>
      <c r="C1383" s="39">
        <v>3064004</v>
      </c>
      <c r="D1383" s="40" t="s">
        <v>12</v>
      </c>
      <c r="E1383" s="41"/>
      <c r="F1383" s="32" t="s">
        <v>3187</v>
      </c>
      <c r="G1383" s="42" t="s">
        <v>5785</v>
      </c>
      <c r="H1383" s="43">
        <v>7686371</v>
      </c>
      <c r="I1383" s="40" t="s">
        <v>12</v>
      </c>
      <c r="J1383" s="32"/>
      <c r="K1383" s="32"/>
      <c r="L1383" s="32"/>
    </row>
    <row r="1384" spans="1:12" x14ac:dyDescent="0.45">
      <c r="A1384" s="32" t="s">
        <v>3185</v>
      </c>
      <c r="B1384" s="32" t="s">
        <v>5786</v>
      </c>
      <c r="C1384" s="39">
        <v>3353805</v>
      </c>
      <c r="D1384" s="40" t="s">
        <v>12</v>
      </c>
      <c r="E1384" s="41"/>
      <c r="F1384" s="32" t="s">
        <v>3187</v>
      </c>
      <c r="G1384" s="42" t="s">
        <v>5787</v>
      </c>
      <c r="H1384" s="43">
        <v>7754696</v>
      </c>
      <c r="I1384" s="40" t="s">
        <v>12</v>
      </c>
      <c r="J1384" s="32"/>
      <c r="K1384" s="32"/>
      <c r="L1384" s="32"/>
    </row>
    <row r="1385" spans="1:12" x14ac:dyDescent="0.45">
      <c r="A1385" s="32" t="s">
        <v>3185</v>
      </c>
      <c r="B1385" s="32" t="s">
        <v>5788</v>
      </c>
      <c r="C1385" s="39">
        <v>3301111</v>
      </c>
      <c r="D1385" s="40" t="s">
        <v>12</v>
      </c>
      <c r="E1385" s="41"/>
      <c r="F1385" s="32" t="s">
        <v>3187</v>
      </c>
      <c r="G1385" s="42" t="s">
        <v>5789</v>
      </c>
      <c r="H1385" s="43">
        <v>7875747</v>
      </c>
      <c r="I1385" s="40" t="s">
        <v>12</v>
      </c>
      <c r="J1385" s="32"/>
      <c r="K1385" s="32"/>
      <c r="L1385" s="32"/>
    </row>
    <row r="1386" spans="1:12" x14ac:dyDescent="0.45">
      <c r="A1386" s="32" t="s">
        <v>3185</v>
      </c>
      <c r="B1386" s="32" t="s">
        <v>5790</v>
      </c>
      <c r="C1386" s="39">
        <v>9262063</v>
      </c>
      <c r="D1386" s="40" t="s">
        <v>12</v>
      </c>
      <c r="E1386" s="41"/>
      <c r="F1386" s="32" t="s">
        <v>3187</v>
      </c>
      <c r="G1386" s="42" t="s">
        <v>5791</v>
      </c>
      <c r="H1386" s="43">
        <v>7933810</v>
      </c>
      <c r="I1386" s="40" t="s">
        <v>12</v>
      </c>
      <c r="J1386" s="32"/>
      <c r="K1386" s="32"/>
      <c r="L1386" s="32"/>
    </row>
    <row r="1387" spans="1:12" x14ac:dyDescent="0.45">
      <c r="A1387" s="32" t="s">
        <v>3185</v>
      </c>
      <c r="B1387" s="32" t="s">
        <v>5792</v>
      </c>
      <c r="C1387" s="39">
        <v>8572312</v>
      </c>
      <c r="D1387" s="40" t="s">
        <v>12</v>
      </c>
      <c r="E1387" s="41"/>
      <c r="F1387" s="32" t="s">
        <v>3187</v>
      </c>
      <c r="G1387" s="42" t="s">
        <v>5793</v>
      </c>
      <c r="H1387" s="43">
        <v>7692325</v>
      </c>
      <c r="I1387" s="40" t="s">
        <v>12</v>
      </c>
      <c r="J1387" s="32"/>
      <c r="K1387" s="32"/>
      <c r="L1387" s="32"/>
    </row>
    <row r="1388" spans="1:12" x14ac:dyDescent="0.45">
      <c r="A1388" s="32" t="s">
        <v>3185</v>
      </c>
      <c r="B1388" s="32" t="s">
        <v>5794</v>
      </c>
      <c r="C1388" s="39">
        <v>8922074</v>
      </c>
      <c r="D1388" s="40" t="s">
        <v>12</v>
      </c>
      <c r="E1388" s="41"/>
      <c r="F1388" s="32" t="s">
        <v>3187</v>
      </c>
      <c r="G1388" s="42" t="s">
        <v>5795</v>
      </c>
      <c r="H1388" s="43">
        <v>7610916</v>
      </c>
      <c r="I1388" s="40" t="s">
        <v>12</v>
      </c>
      <c r="J1388" s="32"/>
      <c r="K1388" s="32"/>
      <c r="L1388" s="32"/>
    </row>
    <row r="1389" spans="1:12" x14ac:dyDescent="0.45">
      <c r="A1389" s="32" t="s">
        <v>3185</v>
      </c>
      <c r="B1389" s="32" t="s">
        <v>5796</v>
      </c>
      <c r="C1389" s="39">
        <v>3166071</v>
      </c>
      <c r="D1389" s="40" t="s">
        <v>12</v>
      </c>
      <c r="E1389" s="41"/>
      <c r="F1389" s="32" t="s">
        <v>3187</v>
      </c>
      <c r="G1389" s="42" t="s">
        <v>5797</v>
      </c>
      <c r="H1389" s="43">
        <v>8446789</v>
      </c>
      <c r="I1389" s="40" t="s">
        <v>12</v>
      </c>
      <c r="J1389" s="32"/>
      <c r="K1389" s="32"/>
      <c r="L1389" s="32"/>
    </row>
    <row r="1390" spans="1:12" x14ac:dyDescent="0.45">
      <c r="A1390" s="32" t="s">
        <v>3185</v>
      </c>
      <c r="B1390" s="32" t="s">
        <v>5798</v>
      </c>
      <c r="C1390" s="39">
        <v>8912585</v>
      </c>
      <c r="D1390" s="40" t="s">
        <v>12</v>
      </c>
      <c r="E1390" s="41"/>
      <c r="F1390" s="32" t="s">
        <v>3187</v>
      </c>
      <c r="G1390" s="42" t="s">
        <v>5799</v>
      </c>
      <c r="H1390" s="43">
        <v>8686006</v>
      </c>
      <c r="I1390" s="40" t="s">
        <v>12</v>
      </c>
      <c r="J1390" s="32"/>
      <c r="K1390" s="32"/>
      <c r="L1390" s="32"/>
    </row>
    <row r="1391" spans="1:12" x14ac:dyDescent="0.45">
      <c r="A1391" s="32" t="s">
        <v>3185</v>
      </c>
      <c r="B1391" s="32" t="s">
        <v>5800</v>
      </c>
      <c r="C1391" s="39">
        <v>9382007</v>
      </c>
      <c r="D1391" s="40" t="s">
        <v>12</v>
      </c>
      <c r="E1391" s="41"/>
      <c r="F1391" s="32" t="s">
        <v>3187</v>
      </c>
      <c r="G1391" s="42" t="s">
        <v>5801</v>
      </c>
      <c r="H1391" s="43">
        <v>7530418</v>
      </c>
      <c r="I1391" s="40" t="s">
        <v>12</v>
      </c>
      <c r="J1391" s="32"/>
      <c r="K1391" s="32"/>
      <c r="L1391" s="32"/>
    </row>
    <row r="1392" spans="1:12" x14ac:dyDescent="0.45">
      <c r="A1392" s="32" t="s">
        <v>3185</v>
      </c>
      <c r="B1392" s="32" t="s">
        <v>5802</v>
      </c>
      <c r="C1392" s="39">
        <v>8122006</v>
      </c>
      <c r="D1392" s="40" t="s">
        <v>12</v>
      </c>
      <c r="E1392" s="41"/>
      <c r="F1392" s="32" t="s">
        <v>3187</v>
      </c>
      <c r="G1392" s="48" t="s">
        <v>5803</v>
      </c>
      <c r="H1392" s="49">
        <v>7681811</v>
      </c>
      <c r="I1392" s="40" t="s">
        <v>12</v>
      </c>
      <c r="J1392" s="32"/>
      <c r="K1392" s="32"/>
      <c r="L1392" s="32"/>
    </row>
    <row r="1393" spans="1:12" x14ac:dyDescent="0.45">
      <c r="A1393" s="32" t="s">
        <v>3185</v>
      </c>
      <c r="B1393" s="32" t="s">
        <v>4242</v>
      </c>
      <c r="C1393" s="39">
        <v>8504000</v>
      </c>
      <c r="D1393" s="40" t="s">
        <v>12</v>
      </c>
      <c r="E1393" s="41"/>
      <c r="F1393" s="32" t="s">
        <v>3187</v>
      </c>
      <c r="G1393" s="42" t="s">
        <v>5804</v>
      </c>
      <c r="H1393" s="43">
        <v>8270657</v>
      </c>
      <c r="I1393" s="40" t="s">
        <v>12</v>
      </c>
      <c r="J1393" s="32"/>
      <c r="K1393" s="32"/>
      <c r="L1393" s="32"/>
    </row>
    <row r="1394" spans="1:12" x14ac:dyDescent="0.45">
      <c r="A1394" s="32" t="s">
        <v>3185</v>
      </c>
      <c r="B1394" s="32" t="s">
        <v>5805</v>
      </c>
      <c r="C1394" s="39">
        <v>8794185</v>
      </c>
      <c r="D1394" s="40" t="s">
        <v>12</v>
      </c>
      <c r="E1394" s="41"/>
      <c r="F1394" s="32" t="s">
        <v>3187</v>
      </c>
      <c r="G1394" s="42" t="s">
        <v>4737</v>
      </c>
      <c r="H1394" s="43">
        <v>7691867</v>
      </c>
      <c r="I1394" s="40" t="s">
        <v>12</v>
      </c>
      <c r="J1394" s="32"/>
      <c r="K1394" s="32"/>
      <c r="L1394" s="32"/>
    </row>
    <row r="1395" spans="1:12" x14ac:dyDescent="0.45">
      <c r="A1395" s="32" t="s">
        <v>3185</v>
      </c>
      <c r="B1395" s="32" t="s">
        <v>5806</v>
      </c>
      <c r="C1395" s="39">
        <v>8872000</v>
      </c>
      <c r="D1395" s="40" t="s">
        <v>12</v>
      </c>
      <c r="E1395" s="41"/>
      <c r="F1395" s="32" t="s">
        <v>3187</v>
      </c>
      <c r="G1395" s="42" t="s">
        <v>5807</v>
      </c>
      <c r="H1395" s="43">
        <v>7990619</v>
      </c>
      <c r="I1395" s="40" t="s">
        <v>12</v>
      </c>
      <c r="J1395" s="32"/>
      <c r="K1395" s="32"/>
      <c r="L1395" s="32"/>
    </row>
    <row r="1396" spans="1:12" x14ac:dyDescent="0.45">
      <c r="A1396" s="32" t="s">
        <v>3185</v>
      </c>
      <c r="B1396" s="32" t="s">
        <v>5808</v>
      </c>
      <c r="C1396" s="39">
        <v>8792701</v>
      </c>
      <c r="D1396" s="40" t="s">
        <v>12</v>
      </c>
      <c r="E1396" s="41"/>
      <c r="F1396" s="32" t="s">
        <v>3187</v>
      </c>
      <c r="G1396" s="42" t="s">
        <v>5809</v>
      </c>
      <c r="H1396" s="43">
        <v>8432506</v>
      </c>
      <c r="I1396" s="40" t="s">
        <v>12</v>
      </c>
      <c r="J1396" s="32"/>
      <c r="K1396" s="32"/>
      <c r="L1396" s="32"/>
    </row>
    <row r="1397" spans="1:12" x14ac:dyDescent="0.45">
      <c r="A1397" s="32" t="s">
        <v>3185</v>
      </c>
      <c r="B1397" s="32" t="s">
        <v>5810</v>
      </c>
      <c r="C1397" s="39">
        <v>8052151</v>
      </c>
      <c r="D1397" s="40" t="s">
        <v>12</v>
      </c>
      <c r="E1397" s="41"/>
      <c r="F1397" s="32" t="s">
        <v>3187</v>
      </c>
      <c r="G1397" s="42" t="s">
        <v>5811</v>
      </c>
      <c r="H1397" s="43">
        <v>7687178</v>
      </c>
      <c r="I1397" s="40" t="s">
        <v>12</v>
      </c>
      <c r="J1397" s="32"/>
      <c r="K1397" s="32"/>
      <c r="L1397" s="32"/>
    </row>
    <row r="1398" spans="1:12" x14ac:dyDescent="0.45">
      <c r="A1398" s="32" t="s">
        <v>3185</v>
      </c>
      <c r="B1398" s="32" t="s">
        <v>5812</v>
      </c>
      <c r="C1398" s="39">
        <v>9284041</v>
      </c>
      <c r="D1398" s="40" t="s">
        <v>12</v>
      </c>
      <c r="E1398" s="41"/>
      <c r="F1398" s="32" t="s">
        <v>3187</v>
      </c>
      <c r="G1398" s="42" t="s">
        <v>5813</v>
      </c>
      <c r="H1398" s="43">
        <v>7645519</v>
      </c>
      <c r="I1398" s="40" t="s">
        <v>12</v>
      </c>
      <c r="J1398" s="32"/>
      <c r="K1398" s="32"/>
      <c r="L1398" s="32"/>
    </row>
    <row r="1399" spans="1:12" x14ac:dyDescent="0.45">
      <c r="A1399" s="32" t="s">
        <v>3185</v>
      </c>
      <c r="B1399" s="32" t="s">
        <v>5814</v>
      </c>
      <c r="C1399" s="39">
        <v>8914456</v>
      </c>
      <c r="D1399" s="40" t="s">
        <v>12</v>
      </c>
      <c r="E1399" s="41"/>
      <c r="F1399" s="32" t="s">
        <v>3187</v>
      </c>
      <c r="G1399" s="42" t="s">
        <v>5815</v>
      </c>
      <c r="H1399" s="43">
        <v>7709421</v>
      </c>
      <c r="I1399" s="40" t="s">
        <v>12</v>
      </c>
      <c r="J1399" s="32"/>
      <c r="K1399" s="32"/>
      <c r="L1399" s="32"/>
    </row>
    <row r="1400" spans="1:12" x14ac:dyDescent="0.45">
      <c r="A1400" s="32" t="s">
        <v>3185</v>
      </c>
      <c r="B1400" s="32" t="s">
        <v>5816</v>
      </c>
      <c r="C1400" s="39">
        <v>8802000</v>
      </c>
      <c r="D1400" s="40" t="s">
        <v>12</v>
      </c>
      <c r="E1400" s="41"/>
      <c r="F1400" s="32" t="s">
        <v>3187</v>
      </c>
      <c r="G1400" s="42" t="s">
        <v>5817</v>
      </c>
      <c r="H1400" s="43">
        <v>8803916</v>
      </c>
      <c r="I1400" s="40" t="s">
        <v>12</v>
      </c>
      <c r="J1400" s="32"/>
      <c r="K1400" s="32"/>
      <c r="L1400" s="32"/>
    </row>
    <row r="1401" spans="1:12" x14ac:dyDescent="0.45">
      <c r="A1401" s="32" t="s">
        <v>3185</v>
      </c>
      <c r="B1401" s="32" t="s">
        <v>5818</v>
      </c>
      <c r="C1401" s="39">
        <v>3831112</v>
      </c>
      <c r="D1401" s="40" t="s">
        <v>12</v>
      </c>
      <c r="E1401" s="41"/>
      <c r="F1401" s="32" t="s">
        <v>3187</v>
      </c>
      <c r="G1401" s="42" t="s">
        <v>5819</v>
      </c>
      <c r="H1401" s="43">
        <v>8221228</v>
      </c>
      <c r="I1401" s="40" t="s">
        <v>12</v>
      </c>
      <c r="J1401" s="32"/>
      <c r="K1401" s="32"/>
      <c r="L1401" s="32"/>
    </row>
    <row r="1402" spans="1:12" x14ac:dyDescent="0.45">
      <c r="A1402" s="32" t="s">
        <v>3185</v>
      </c>
      <c r="B1402" s="32" t="s">
        <v>5820</v>
      </c>
      <c r="C1402" s="39">
        <v>3834070</v>
      </c>
      <c r="D1402" s="40" t="s">
        <v>12</v>
      </c>
      <c r="E1402" s="41"/>
      <c r="F1402" s="32" t="s">
        <v>3187</v>
      </c>
      <c r="G1402" s="42" t="s">
        <v>5821</v>
      </c>
      <c r="H1402" s="43">
        <v>8124416</v>
      </c>
      <c r="I1402" s="40" t="s">
        <v>12</v>
      </c>
      <c r="J1402" s="32"/>
      <c r="K1402" s="32"/>
      <c r="L1402" s="32"/>
    </row>
    <row r="1403" spans="1:12" x14ac:dyDescent="0.45">
      <c r="A1403" s="32" t="s">
        <v>3185</v>
      </c>
      <c r="B1403" s="32" t="s">
        <v>5822</v>
      </c>
      <c r="C1403" s="39">
        <v>9253166</v>
      </c>
      <c r="D1403" s="40" t="s">
        <v>12</v>
      </c>
      <c r="E1403" s="41"/>
      <c r="F1403" s="32" t="s">
        <v>3187</v>
      </c>
      <c r="G1403" s="42" t="s">
        <v>5823</v>
      </c>
      <c r="H1403" s="43">
        <v>7818029</v>
      </c>
      <c r="I1403" s="40" t="s">
        <v>12</v>
      </c>
      <c r="J1403" s="32"/>
      <c r="K1403" s="32"/>
      <c r="L1403" s="32"/>
    </row>
    <row r="1404" spans="1:12" x14ac:dyDescent="0.45">
      <c r="A1404" s="32" t="s">
        <v>3185</v>
      </c>
      <c r="B1404" s="32" t="s">
        <v>5824</v>
      </c>
      <c r="C1404" s="39">
        <v>8123526</v>
      </c>
      <c r="D1404" s="40" t="s">
        <v>12</v>
      </c>
      <c r="E1404" s="41"/>
      <c r="F1404" s="32" t="s">
        <v>3187</v>
      </c>
      <c r="G1404" s="42" t="s">
        <v>5825</v>
      </c>
      <c r="H1404" s="43">
        <v>7683702</v>
      </c>
      <c r="I1404" s="40" t="s">
        <v>12</v>
      </c>
      <c r="J1404" s="32"/>
      <c r="K1404" s="32"/>
      <c r="L1404" s="32"/>
    </row>
    <row r="1405" spans="1:12" x14ac:dyDescent="0.45">
      <c r="A1405" s="32" t="s">
        <v>3185</v>
      </c>
      <c r="B1405" s="32" t="s">
        <v>5826</v>
      </c>
      <c r="C1405" s="39">
        <v>3325401</v>
      </c>
      <c r="D1405" s="40" t="s">
        <v>12</v>
      </c>
      <c r="E1405" s="41"/>
      <c r="F1405" s="32" t="s">
        <v>3187</v>
      </c>
      <c r="G1405" s="42" t="s">
        <v>5827</v>
      </c>
      <c r="H1405" s="43">
        <v>7764405</v>
      </c>
      <c r="I1405" s="40" t="s">
        <v>12</v>
      </c>
      <c r="J1405" s="32"/>
      <c r="K1405" s="32"/>
      <c r="L1405" s="32"/>
    </row>
    <row r="1406" spans="1:12" x14ac:dyDescent="0.45">
      <c r="A1406" s="32" t="s">
        <v>3185</v>
      </c>
      <c r="B1406" s="32" t="s">
        <v>5828</v>
      </c>
      <c r="C1406" s="39">
        <v>8372001</v>
      </c>
      <c r="D1406" s="40" t="s">
        <v>12</v>
      </c>
      <c r="E1406" s="41"/>
      <c r="F1406" s="32" t="s">
        <v>3187</v>
      </c>
      <c r="G1406" s="48" t="s">
        <v>5829</v>
      </c>
      <c r="H1406" s="49">
        <v>7557817</v>
      </c>
      <c r="I1406" s="40" t="s">
        <v>12</v>
      </c>
      <c r="J1406" s="32"/>
      <c r="K1406" s="32"/>
      <c r="L1406" s="32"/>
    </row>
    <row r="1407" spans="1:12" x14ac:dyDescent="0.45">
      <c r="A1407" s="32" t="s">
        <v>3185</v>
      </c>
      <c r="B1407" s="32" t="s">
        <v>5830</v>
      </c>
      <c r="C1407" s="39">
        <v>8732092</v>
      </c>
      <c r="D1407" s="40" t="s">
        <v>12</v>
      </c>
      <c r="E1407" s="41"/>
      <c r="F1407" s="32" t="s">
        <v>3187</v>
      </c>
      <c r="G1407" s="42" t="s">
        <v>5831</v>
      </c>
      <c r="H1407" s="43">
        <v>7667999</v>
      </c>
      <c r="I1407" s="40" t="s">
        <v>12</v>
      </c>
      <c r="J1407" s="32"/>
      <c r="K1407" s="32"/>
      <c r="L1407" s="32"/>
    </row>
    <row r="1408" spans="1:12" x14ac:dyDescent="0.45">
      <c r="A1408" s="32" t="s">
        <v>3185</v>
      </c>
      <c r="B1408" s="32" t="s">
        <v>5832</v>
      </c>
      <c r="C1408" s="39">
        <v>9352113</v>
      </c>
      <c r="D1408" s="40" t="s">
        <v>12</v>
      </c>
      <c r="E1408" s="41"/>
      <c r="F1408" s="32" t="s">
        <v>3187</v>
      </c>
      <c r="G1408" s="42" t="s">
        <v>5833</v>
      </c>
      <c r="H1408" s="43">
        <v>5051218</v>
      </c>
      <c r="I1408" s="40" t="s">
        <v>12</v>
      </c>
      <c r="J1408" s="32"/>
      <c r="K1408" s="32"/>
      <c r="L1408" s="32"/>
    </row>
    <row r="1409" spans="1:12" x14ac:dyDescent="0.45">
      <c r="A1409" s="32" t="s">
        <v>3185</v>
      </c>
      <c r="B1409" s="32" t="s">
        <v>4085</v>
      </c>
      <c r="C1409" s="39">
        <v>8012112</v>
      </c>
      <c r="D1409" s="40" t="s">
        <v>12</v>
      </c>
      <c r="E1409" s="41"/>
      <c r="F1409" s="32" t="s">
        <v>3187</v>
      </c>
      <c r="G1409" s="42" t="s">
        <v>5834</v>
      </c>
      <c r="H1409" s="43">
        <v>7664288</v>
      </c>
      <c r="I1409" s="40" t="s">
        <v>12</v>
      </c>
      <c r="J1409" s="32"/>
      <c r="K1409" s="32"/>
      <c r="L1409" s="32"/>
    </row>
    <row r="1410" spans="1:12" x14ac:dyDescent="0.45">
      <c r="A1410" s="32" t="s">
        <v>3185</v>
      </c>
      <c r="B1410" s="32" t="s">
        <v>5835</v>
      </c>
      <c r="C1410" s="39">
        <v>3582009</v>
      </c>
      <c r="D1410" s="40" t="s">
        <v>12</v>
      </c>
      <c r="E1410" s="41"/>
      <c r="F1410" s="32" t="s">
        <v>3187</v>
      </c>
      <c r="G1410" s="42" t="s">
        <v>5836</v>
      </c>
      <c r="H1410" s="43">
        <v>8388074</v>
      </c>
      <c r="I1410" s="40" t="s">
        <v>12</v>
      </c>
      <c r="J1410" s="32"/>
      <c r="K1410" s="32"/>
      <c r="L1410" s="32"/>
    </row>
    <row r="1411" spans="1:12" x14ac:dyDescent="0.45">
      <c r="A1411" s="32" t="s">
        <v>3185</v>
      </c>
      <c r="B1411" s="32" t="s">
        <v>5837</v>
      </c>
      <c r="C1411" s="39">
        <v>3702038</v>
      </c>
      <c r="D1411" s="40" t="s">
        <v>12</v>
      </c>
      <c r="E1411" s="41"/>
      <c r="F1411" s="32" t="s">
        <v>3187</v>
      </c>
      <c r="G1411" s="42" t="s">
        <v>5838</v>
      </c>
      <c r="H1411" s="43">
        <v>8010464</v>
      </c>
      <c r="I1411" s="40" t="s">
        <v>12</v>
      </c>
      <c r="J1411" s="32"/>
      <c r="K1411" s="32"/>
      <c r="L1411" s="32"/>
    </row>
    <row r="1412" spans="1:12" x14ac:dyDescent="0.45">
      <c r="A1412" s="32" t="s">
        <v>3185</v>
      </c>
      <c r="B1412" s="32" t="s">
        <v>5839</v>
      </c>
      <c r="C1412" s="39">
        <v>3362112</v>
      </c>
      <c r="D1412" s="40" t="s">
        <v>12</v>
      </c>
      <c r="E1412" s="41"/>
      <c r="F1412" s="32" t="s">
        <v>3187</v>
      </c>
      <c r="G1412" s="44" t="s">
        <v>5840</v>
      </c>
      <c r="H1412" s="45">
        <v>8803983</v>
      </c>
      <c r="I1412" s="40" t="s">
        <v>12</v>
      </c>
      <c r="J1412" s="32"/>
      <c r="K1412" s="32"/>
      <c r="L1412" s="32"/>
    </row>
    <row r="1413" spans="1:12" x14ac:dyDescent="0.45">
      <c r="A1413" s="32" t="s">
        <v>3185</v>
      </c>
      <c r="B1413" s="32" t="s">
        <v>5618</v>
      </c>
      <c r="C1413" s="39">
        <v>9194004</v>
      </c>
      <c r="D1413" s="40" t="s">
        <v>12</v>
      </c>
      <c r="E1413" s="41"/>
      <c r="F1413" s="32" t="s">
        <v>3187</v>
      </c>
      <c r="G1413" s="42" t="s">
        <v>5841</v>
      </c>
      <c r="H1413" s="43">
        <v>7814065</v>
      </c>
      <c r="I1413" s="40" t="s">
        <v>12</v>
      </c>
      <c r="J1413" s="32"/>
      <c r="K1413" s="32"/>
      <c r="L1413" s="32"/>
    </row>
    <row r="1414" spans="1:12" x14ac:dyDescent="0.45">
      <c r="A1414" s="32" t="s">
        <v>3185</v>
      </c>
      <c r="B1414" s="32" t="s">
        <v>5842</v>
      </c>
      <c r="C1414" s="39">
        <v>3512002</v>
      </c>
      <c r="D1414" s="40" t="s">
        <v>12</v>
      </c>
      <c r="E1414" s="41"/>
      <c r="F1414" s="32" t="s">
        <v>3187</v>
      </c>
      <c r="G1414" s="42" t="s">
        <v>5843</v>
      </c>
      <c r="H1414" s="43">
        <v>9437439</v>
      </c>
      <c r="I1414" s="40" t="s">
        <v>12</v>
      </c>
      <c r="J1414" s="32"/>
      <c r="K1414" s="32"/>
      <c r="L1414" s="32"/>
    </row>
    <row r="1415" spans="1:12" x14ac:dyDescent="0.45">
      <c r="A1415" s="32" t="s">
        <v>3185</v>
      </c>
      <c r="B1415" s="32" t="s">
        <v>5844</v>
      </c>
      <c r="C1415" s="39">
        <v>3114004</v>
      </c>
      <c r="D1415" s="40" t="s">
        <v>12</v>
      </c>
      <c r="E1415" s="41"/>
      <c r="F1415" s="32" t="s">
        <v>3187</v>
      </c>
      <c r="G1415" s="42" t="s">
        <v>5845</v>
      </c>
      <c r="H1415" s="43">
        <v>8562954</v>
      </c>
      <c r="I1415" s="40" t="s">
        <v>12</v>
      </c>
      <c r="J1415" s="32"/>
      <c r="K1415" s="32"/>
      <c r="L1415" s="32"/>
    </row>
    <row r="1416" spans="1:12" x14ac:dyDescent="0.45">
      <c r="A1416" s="32" t="s">
        <v>3185</v>
      </c>
      <c r="B1416" s="32" t="s">
        <v>5846</v>
      </c>
      <c r="C1416" s="39">
        <v>9353312</v>
      </c>
      <c r="D1416" s="40" t="s">
        <v>12</v>
      </c>
      <c r="E1416" s="41"/>
      <c r="F1416" s="32" t="s">
        <v>3187</v>
      </c>
      <c r="G1416" s="42" t="s">
        <v>5847</v>
      </c>
      <c r="H1416" s="43">
        <v>7694827</v>
      </c>
      <c r="I1416" s="40" t="s">
        <v>12</v>
      </c>
      <c r="J1416" s="32"/>
      <c r="K1416" s="32"/>
      <c r="L1416" s="32"/>
    </row>
    <row r="1417" spans="1:12" x14ac:dyDescent="0.45">
      <c r="A1417" s="32" t="s">
        <v>3185</v>
      </c>
      <c r="B1417" s="32" t="s">
        <v>5848</v>
      </c>
      <c r="C1417" s="39">
        <v>8734083</v>
      </c>
      <c r="D1417" s="40" t="s">
        <v>12</v>
      </c>
      <c r="E1417" s="41"/>
      <c r="F1417" s="32" t="s">
        <v>3187</v>
      </c>
      <c r="G1417" s="42" t="s">
        <v>5849</v>
      </c>
      <c r="H1417" s="43">
        <v>7630164</v>
      </c>
      <c r="I1417" s="40" t="s">
        <v>12</v>
      </c>
      <c r="J1417" s="32"/>
      <c r="K1417" s="32"/>
      <c r="L1417" s="32"/>
    </row>
    <row r="1418" spans="1:12" x14ac:dyDescent="0.45">
      <c r="A1418" s="32" t="s">
        <v>3185</v>
      </c>
      <c r="B1418" s="32" t="s">
        <v>5850</v>
      </c>
      <c r="C1418" s="39">
        <v>8733362</v>
      </c>
      <c r="D1418" s="40" t="s">
        <v>12</v>
      </c>
      <c r="E1418" s="41"/>
      <c r="F1418" s="32" t="s">
        <v>3187</v>
      </c>
      <c r="G1418" s="42" t="s">
        <v>5851</v>
      </c>
      <c r="H1418" s="43">
        <v>8054506</v>
      </c>
      <c r="I1418" s="40" t="s">
        <v>12</v>
      </c>
      <c r="J1418" s="32"/>
      <c r="K1418" s="32"/>
      <c r="L1418" s="32"/>
    </row>
    <row r="1419" spans="1:12" x14ac:dyDescent="0.45">
      <c r="A1419" s="32" t="s">
        <v>3185</v>
      </c>
      <c r="B1419" s="32" t="s">
        <v>5852</v>
      </c>
      <c r="C1419" s="39">
        <v>3114006</v>
      </c>
      <c r="D1419" s="40" t="s">
        <v>12</v>
      </c>
      <c r="E1419" s="41"/>
      <c r="F1419" s="32" t="s">
        <v>3187</v>
      </c>
      <c r="G1419" s="42" t="s">
        <v>5853</v>
      </c>
      <c r="H1419" s="43">
        <v>8310027</v>
      </c>
      <c r="I1419" s="40" t="s">
        <v>12</v>
      </c>
      <c r="J1419" s="32"/>
      <c r="K1419" s="32"/>
      <c r="L1419" s="32"/>
    </row>
    <row r="1420" spans="1:12" x14ac:dyDescent="0.45">
      <c r="A1420" s="32" t="s">
        <v>3185</v>
      </c>
      <c r="B1420" s="32" t="s">
        <v>5854</v>
      </c>
      <c r="C1420" s="39">
        <v>3732024</v>
      </c>
      <c r="D1420" s="40" t="s">
        <v>12</v>
      </c>
      <c r="E1420" s="41"/>
      <c r="F1420" s="32" t="s">
        <v>3187</v>
      </c>
      <c r="G1420" s="42" t="s">
        <v>5855</v>
      </c>
      <c r="H1420" s="43">
        <v>7492198</v>
      </c>
      <c r="I1420" s="40" t="s">
        <v>12</v>
      </c>
      <c r="J1420" s="32"/>
      <c r="K1420" s="32"/>
      <c r="L1420" s="32"/>
    </row>
    <row r="1421" spans="1:12" x14ac:dyDescent="0.45">
      <c r="A1421" s="32" t="s">
        <v>3185</v>
      </c>
      <c r="B1421" s="32" t="s">
        <v>5856</v>
      </c>
      <c r="C1421" s="39">
        <v>3906900</v>
      </c>
      <c r="D1421" s="40" t="s">
        <v>12</v>
      </c>
      <c r="E1421" s="41"/>
      <c r="F1421" s="32" t="s">
        <v>3187</v>
      </c>
      <c r="G1421" s="42" t="s">
        <v>5857</v>
      </c>
      <c r="H1421" s="43">
        <v>7841435</v>
      </c>
      <c r="I1421" s="40" t="s">
        <v>12</v>
      </c>
      <c r="J1421" s="32"/>
      <c r="K1421" s="32"/>
      <c r="L1421" s="32"/>
    </row>
    <row r="1422" spans="1:12" x14ac:dyDescent="0.45">
      <c r="A1422" s="32" t="s">
        <v>3185</v>
      </c>
      <c r="B1422" s="32" t="s">
        <v>5858</v>
      </c>
      <c r="C1422" s="39">
        <v>3202019</v>
      </c>
      <c r="D1422" s="40" t="s">
        <v>12</v>
      </c>
      <c r="E1422" s="41"/>
      <c r="F1422" s="32" t="s">
        <v>3187</v>
      </c>
      <c r="G1422" s="42" t="s">
        <v>5859</v>
      </c>
      <c r="H1422" s="43">
        <v>7686209</v>
      </c>
      <c r="I1422" s="40" t="s">
        <v>12</v>
      </c>
      <c r="J1422" s="32"/>
      <c r="K1422" s="32"/>
      <c r="L1422" s="32"/>
    </row>
    <row r="1423" spans="1:12" x14ac:dyDescent="0.45">
      <c r="A1423" s="32" t="s">
        <v>3185</v>
      </c>
      <c r="B1423" s="32" t="s">
        <v>5860</v>
      </c>
      <c r="C1423" s="39">
        <v>3732028</v>
      </c>
      <c r="D1423" s="40" t="s">
        <v>12</v>
      </c>
      <c r="E1423" s="41"/>
      <c r="F1423" s="32" t="s">
        <v>3187</v>
      </c>
      <c r="G1423" s="42" t="s">
        <v>5861</v>
      </c>
      <c r="H1423" s="43">
        <v>7695881</v>
      </c>
      <c r="I1423" s="40" t="s">
        <v>12</v>
      </c>
      <c r="J1423" s="32"/>
      <c r="K1423" s="32"/>
      <c r="L1423" s="32"/>
    </row>
    <row r="1424" spans="1:12" x14ac:dyDescent="0.45">
      <c r="A1424" s="32" t="s">
        <v>3185</v>
      </c>
      <c r="B1424" s="32" t="s">
        <v>5862</v>
      </c>
      <c r="C1424" s="39">
        <v>3441102</v>
      </c>
      <c r="D1424" s="40" t="s">
        <v>12</v>
      </c>
      <c r="E1424" s="41"/>
      <c r="F1424" s="32" t="s">
        <v>3187</v>
      </c>
      <c r="G1424" s="42" t="s">
        <v>5863</v>
      </c>
      <c r="H1424" s="43">
        <v>8628019</v>
      </c>
      <c r="I1424" s="40" t="s">
        <v>12</v>
      </c>
      <c r="J1424" s="32"/>
      <c r="K1424" s="32"/>
      <c r="L1424" s="32"/>
    </row>
    <row r="1425" spans="1:12" x14ac:dyDescent="0.45">
      <c r="A1425" s="32" t="s">
        <v>3185</v>
      </c>
      <c r="B1425" s="32" t="s">
        <v>5864</v>
      </c>
      <c r="C1425" s="39">
        <v>9317003</v>
      </c>
      <c r="D1425" s="40" t="s">
        <v>12</v>
      </c>
      <c r="E1425" s="41"/>
      <c r="F1425" s="32" t="s">
        <v>3187</v>
      </c>
      <c r="G1425" s="42" t="s">
        <v>5865</v>
      </c>
      <c r="H1425" s="43">
        <v>9617195</v>
      </c>
      <c r="I1425" s="40" t="s">
        <v>12</v>
      </c>
      <c r="J1425" s="32"/>
      <c r="K1425" s="32"/>
      <c r="L1425" s="32"/>
    </row>
    <row r="1426" spans="1:12" x14ac:dyDescent="0.45">
      <c r="A1426" s="32" t="s">
        <v>3185</v>
      </c>
      <c r="B1426" s="32" t="s">
        <v>5866</v>
      </c>
      <c r="C1426" s="39">
        <v>8552141</v>
      </c>
      <c r="D1426" s="40" t="s">
        <v>12</v>
      </c>
      <c r="E1426" s="41"/>
      <c r="F1426" s="32" t="s">
        <v>3187</v>
      </c>
      <c r="G1426" s="42" t="s">
        <v>5867</v>
      </c>
      <c r="H1426" s="43">
        <v>7673903</v>
      </c>
      <c r="I1426" s="40" t="s">
        <v>12</v>
      </c>
      <c r="J1426" s="32"/>
      <c r="K1426" s="32"/>
      <c r="L1426" s="32"/>
    </row>
    <row r="1427" spans="1:12" x14ac:dyDescent="0.45">
      <c r="A1427" s="32" t="s">
        <v>3185</v>
      </c>
      <c r="B1427" s="32" t="s">
        <v>5868</v>
      </c>
      <c r="C1427" s="39">
        <v>8102015</v>
      </c>
      <c r="D1427" s="40" t="s">
        <v>12</v>
      </c>
      <c r="E1427" s="41"/>
      <c r="F1427" s="32" t="s">
        <v>3187</v>
      </c>
      <c r="G1427" s="42" t="s">
        <v>5869</v>
      </c>
      <c r="H1427" s="43">
        <v>7521636</v>
      </c>
      <c r="I1427" s="40" t="s">
        <v>12</v>
      </c>
      <c r="J1427" s="32"/>
      <c r="K1427" s="32"/>
      <c r="L1427" s="32"/>
    </row>
    <row r="1428" spans="1:12" x14ac:dyDescent="0.45">
      <c r="A1428" s="32" t="s">
        <v>3185</v>
      </c>
      <c r="B1428" s="32" t="s">
        <v>5870</v>
      </c>
      <c r="C1428" s="39">
        <v>8103400</v>
      </c>
      <c r="D1428" s="40" t="s">
        <v>12</v>
      </c>
      <c r="E1428" s="41"/>
      <c r="F1428" s="32" t="s">
        <v>3187</v>
      </c>
      <c r="G1428" s="42" t="s">
        <v>5871</v>
      </c>
      <c r="H1428" s="43">
        <v>7652211</v>
      </c>
      <c r="I1428" s="40" t="s">
        <v>12</v>
      </c>
      <c r="J1428" s="32"/>
      <c r="K1428" s="32"/>
      <c r="L1428" s="32"/>
    </row>
    <row r="1429" spans="1:12" x14ac:dyDescent="0.45">
      <c r="A1429" s="32" t="s">
        <v>3185</v>
      </c>
      <c r="B1429" s="32" t="s">
        <v>5872</v>
      </c>
      <c r="C1429" s="39">
        <v>9094002</v>
      </c>
      <c r="D1429" s="40" t="s">
        <v>12</v>
      </c>
      <c r="E1429" s="41"/>
      <c r="F1429" s="32" t="s">
        <v>3187</v>
      </c>
      <c r="G1429" s="42" t="s">
        <v>5873</v>
      </c>
      <c r="H1429" s="43">
        <v>8334743</v>
      </c>
      <c r="I1429" s="40" t="s">
        <v>12</v>
      </c>
      <c r="J1429" s="32"/>
      <c r="K1429" s="32"/>
      <c r="L1429" s="32"/>
    </row>
    <row r="1430" spans="1:12" x14ac:dyDescent="0.45">
      <c r="A1430" s="32" t="s">
        <v>3185</v>
      </c>
      <c r="B1430" s="32" t="s">
        <v>5874</v>
      </c>
      <c r="C1430" s="39">
        <v>8122145</v>
      </c>
      <c r="D1430" s="40" t="s">
        <v>12</v>
      </c>
      <c r="E1430" s="41"/>
      <c r="F1430" s="32" t="s">
        <v>3187</v>
      </c>
      <c r="G1430" s="42" t="s">
        <v>5875</v>
      </c>
      <c r="H1430" s="43">
        <v>7931886</v>
      </c>
      <c r="I1430" s="40" t="s">
        <v>12</v>
      </c>
      <c r="J1430" s="32"/>
      <c r="K1430" s="32"/>
      <c r="L1430" s="32"/>
    </row>
    <row r="1431" spans="1:12" x14ac:dyDescent="0.45">
      <c r="A1431" s="32" t="s">
        <v>3185</v>
      </c>
      <c r="B1431" s="32" t="s">
        <v>5876</v>
      </c>
      <c r="C1431" s="39">
        <v>3085404</v>
      </c>
      <c r="D1431" s="40" t="s">
        <v>12</v>
      </c>
      <c r="E1431" s="41"/>
      <c r="F1431" s="32" t="s">
        <v>3187</v>
      </c>
      <c r="G1431" s="42" t="s">
        <v>5877</v>
      </c>
      <c r="H1431" s="43">
        <v>7730905</v>
      </c>
      <c r="I1431" s="40" t="s">
        <v>12</v>
      </c>
      <c r="J1431" s="32"/>
      <c r="K1431" s="32"/>
      <c r="L1431" s="32"/>
    </row>
    <row r="1432" spans="1:12" x14ac:dyDescent="0.45">
      <c r="A1432" s="32" t="s">
        <v>3185</v>
      </c>
      <c r="B1432" s="32" t="s">
        <v>5878</v>
      </c>
      <c r="C1432" s="39">
        <v>3082016</v>
      </c>
      <c r="D1432" s="40" t="s">
        <v>12</v>
      </c>
      <c r="E1432" s="41"/>
      <c r="F1432" s="32" t="s">
        <v>3187</v>
      </c>
      <c r="G1432" s="42" t="s">
        <v>5879</v>
      </c>
      <c r="H1432" s="43">
        <v>7804043</v>
      </c>
      <c r="I1432" s="40" t="s">
        <v>12</v>
      </c>
      <c r="J1432" s="32"/>
      <c r="K1432" s="32"/>
      <c r="L1432" s="32"/>
    </row>
    <row r="1433" spans="1:12" x14ac:dyDescent="0.45">
      <c r="A1433" s="32" t="s">
        <v>3185</v>
      </c>
      <c r="B1433" s="32" t="s">
        <v>5880</v>
      </c>
      <c r="C1433" s="39">
        <v>3842010</v>
      </c>
      <c r="D1433" s="40" t="s">
        <v>12</v>
      </c>
      <c r="E1433" s="41"/>
      <c r="F1433" s="32" t="s">
        <v>3187</v>
      </c>
      <c r="G1433" s="42" t="s">
        <v>5881</v>
      </c>
      <c r="H1433" s="43">
        <v>8124615</v>
      </c>
      <c r="I1433" s="40" t="s">
        <v>12</v>
      </c>
      <c r="J1433" s="32"/>
      <c r="K1433" s="32"/>
      <c r="L1433" s="32"/>
    </row>
    <row r="1434" spans="1:12" x14ac:dyDescent="0.45">
      <c r="A1434" s="32" t="s">
        <v>3185</v>
      </c>
      <c r="B1434" s="32" t="s">
        <v>5882</v>
      </c>
      <c r="C1434" s="39">
        <v>8573429</v>
      </c>
      <c r="D1434" s="40" t="s">
        <v>12</v>
      </c>
      <c r="E1434" s="41"/>
      <c r="F1434" s="32" t="s">
        <v>3187</v>
      </c>
      <c r="G1434" s="42" t="s">
        <v>5883</v>
      </c>
      <c r="H1434" s="43">
        <v>7633715</v>
      </c>
      <c r="I1434" s="40" t="s">
        <v>12</v>
      </c>
      <c r="J1434" s="32"/>
      <c r="K1434" s="32"/>
      <c r="L1434" s="32"/>
    </row>
    <row r="1435" spans="1:12" x14ac:dyDescent="0.45">
      <c r="A1435" s="32" t="s">
        <v>3185</v>
      </c>
      <c r="B1435" s="32" t="s">
        <v>5884</v>
      </c>
      <c r="C1435" s="39">
        <v>3843311</v>
      </c>
      <c r="D1435" s="40" t="s">
        <v>12</v>
      </c>
      <c r="E1435" s="41"/>
      <c r="F1435" s="32" t="s">
        <v>3187</v>
      </c>
      <c r="G1435" s="42" t="s">
        <v>5885</v>
      </c>
      <c r="H1435" s="43">
        <v>7723151</v>
      </c>
      <c r="I1435" s="40" t="s">
        <v>12</v>
      </c>
      <c r="J1435" s="32"/>
      <c r="K1435" s="32"/>
      <c r="L1435" s="32"/>
    </row>
    <row r="1436" spans="1:12" x14ac:dyDescent="0.45">
      <c r="A1436" s="32" t="s">
        <v>3185</v>
      </c>
      <c r="B1436" s="32" t="s">
        <v>5886</v>
      </c>
      <c r="C1436" s="39">
        <v>8303519</v>
      </c>
      <c r="D1436" s="40" t="s">
        <v>12</v>
      </c>
      <c r="E1436" s="41"/>
      <c r="F1436" s="32" t="s">
        <v>3187</v>
      </c>
      <c r="G1436" s="42" t="s">
        <v>5887</v>
      </c>
      <c r="H1436" s="43">
        <v>8096761</v>
      </c>
      <c r="I1436" s="40" t="s">
        <v>12</v>
      </c>
      <c r="J1436" s="32"/>
      <c r="K1436" s="32"/>
      <c r="L1436" s="32"/>
    </row>
    <row r="1437" spans="1:12" x14ac:dyDescent="0.45">
      <c r="A1437" s="32" t="s">
        <v>3185</v>
      </c>
      <c r="B1437" s="32" t="s">
        <v>5888</v>
      </c>
      <c r="C1437" s="39">
        <v>8054603</v>
      </c>
      <c r="D1437" s="40" t="s">
        <v>12</v>
      </c>
      <c r="E1437" s="41"/>
      <c r="F1437" s="32" t="s">
        <v>3187</v>
      </c>
      <c r="G1437" s="57" t="s">
        <v>5889</v>
      </c>
      <c r="H1437" s="49">
        <v>7552631</v>
      </c>
      <c r="I1437" s="40" t="s">
        <v>12</v>
      </c>
      <c r="J1437" s="32"/>
      <c r="K1437" s="32"/>
      <c r="L1437" s="32"/>
    </row>
    <row r="1438" spans="1:12" x14ac:dyDescent="0.45">
      <c r="A1438" s="32" t="s">
        <v>3185</v>
      </c>
      <c r="B1438" s="32" t="s">
        <v>4254</v>
      </c>
      <c r="C1438" s="39">
        <v>9335203</v>
      </c>
      <c r="D1438" s="40" t="s">
        <v>12</v>
      </c>
      <c r="E1438" s="41"/>
      <c r="F1438" s="32" t="s">
        <v>3187</v>
      </c>
      <c r="G1438" s="42" t="s">
        <v>5890</v>
      </c>
      <c r="H1438" s="43">
        <v>7668839</v>
      </c>
      <c r="I1438" s="40" t="s">
        <v>12</v>
      </c>
      <c r="J1438" s="32"/>
      <c r="K1438" s="32"/>
      <c r="L1438" s="32"/>
    </row>
    <row r="1439" spans="1:12" x14ac:dyDescent="0.45">
      <c r="A1439" s="32" t="s">
        <v>3185</v>
      </c>
      <c r="B1439" s="32" t="s">
        <v>5891</v>
      </c>
      <c r="C1439" s="39">
        <v>3416908</v>
      </c>
      <c r="D1439" s="40" t="s">
        <v>12</v>
      </c>
      <c r="E1439" s="41"/>
      <c r="F1439" s="32" t="s">
        <v>3187</v>
      </c>
      <c r="G1439" s="42" t="s">
        <v>5892</v>
      </c>
      <c r="H1439" s="43">
        <v>8276210</v>
      </c>
      <c r="I1439" s="40" t="s">
        <v>12</v>
      </c>
      <c r="J1439" s="32"/>
      <c r="K1439" s="32"/>
      <c r="L1439" s="32"/>
    </row>
    <row r="1440" spans="1:12" x14ac:dyDescent="0.45">
      <c r="A1440" s="32" t="s">
        <v>3185</v>
      </c>
      <c r="B1440" s="32" t="s">
        <v>5893</v>
      </c>
      <c r="C1440" s="39">
        <v>8373692</v>
      </c>
      <c r="D1440" s="40" t="s">
        <v>12</v>
      </c>
      <c r="E1440" s="41"/>
      <c r="F1440" s="32" t="s">
        <v>3187</v>
      </c>
      <c r="G1440" s="42" t="s">
        <v>3289</v>
      </c>
      <c r="H1440" s="43">
        <v>7681848</v>
      </c>
      <c r="I1440" s="40" t="s">
        <v>12</v>
      </c>
      <c r="J1440" s="32"/>
      <c r="K1440" s="32"/>
      <c r="L1440" s="32"/>
    </row>
    <row r="1441" spans="1:12" x14ac:dyDescent="0.45">
      <c r="A1441" s="32" t="s">
        <v>3185</v>
      </c>
      <c r="B1441" s="32" t="s">
        <v>5894</v>
      </c>
      <c r="C1441" s="39">
        <v>3942107</v>
      </c>
      <c r="D1441" s="40" t="s">
        <v>12</v>
      </c>
      <c r="E1441" s="41"/>
      <c r="F1441" s="32" t="s">
        <v>3187</v>
      </c>
      <c r="G1441" s="42" t="s">
        <v>5895</v>
      </c>
      <c r="H1441" s="43">
        <v>9199785</v>
      </c>
      <c r="I1441" s="40" t="s">
        <v>12</v>
      </c>
      <c r="J1441" s="32"/>
      <c r="K1441" s="32"/>
      <c r="L1441" s="32"/>
    </row>
    <row r="1442" spans="1:12" x14ac:dyDescent="0.45">
      <c r="A1442" s="32" t="s">
        <v>3185</v>
      </c>
      <c r="B1442" s="32" t="s">
        <v>5896</v>
      </c>
      <c r="C1442" s="39">
        <v>9365405</v>
      </c>
      <c r="D1442" s="40" t="s">
        <v>12</v>
      </c>
      <c r="E1442" s="41"/>
      <c r="F1442" s="32" t="s">
        <v>3187</v>
      </c>
      <c r="G1442" s="46" t="s">
        <v>5897</v>
      </c>
      <c r="H1442" s="47">
        <v>9040380</v>
      </c>
      <c r="I1442" s="40" t="s">
        <v>12</v>
      </c>
      <c r="J1442" s="32"/>
      <c r="K1442" s="32"/>
      <c r="L1442" s="32"/>
    </row>
    <row r="1443" spans="1:12" x14ac:dyDescent="0.45">
      <c r="A1443" s="32" t="s">
        <v>3185</v>
      </c>
      <c r="B1443" s="32" t="s">
        <v>5898</v>
      </c>
      <c r="C1443" s="39">
        <v>8132890</v>
      </c>
      <c r="D1443" s="40" t="s">
        <v>12</v>
      </c>
      <c r="E1443" s="41"/>
      <c r="F1443" s="32" t="s">
        <v>3187</v>
      </c>
      <c r="G1443" s="42" t="s">
        <v>5899</v>
      </c>
      <c r="H1443" s="43">
        <v>7563436</v>
      </c>
      <c r="I1443" s="40" t="s">
        <v>12</v>
      </c>
      <c r="J1443" s="32"/>
      <c r="K1443" s="32"/>
      <c r="L1443" s="32"/>
    </row>
    <row r="1444" spans="1:12" x14ac:dyDescent="0.45">
      <c r="A1444" s="32" t="s">
        <v>3185</v>
      </c>
      <c r="B1444" s="32" t="s">
        <v>5900</v>
      </c>
      <c r="C1444" s="39">
        <v>8605404</v>
      </c>
      <c r="D1444" s="40" t="s">
        <v>12</v>
      </c>
      <c r="E1444" s="41"/>
      <c r="F1444" s="32" t="s">
        <v>3187</v>
      </c>
      <c r="G1444" s="42" t="s">
        <v>5901</v>
      </c>
      <c r="H1444" s="43">
        <v>7404747</v>
      </c>
      <c r="I1444" s="40" t="s">
        <v>12</v>
      </c>
      <c r="J1444" s="32"/>
      <c r="K1444" s="32"/>
      <c r="L1444" s="32"/>
    </row>
    <row r="1445" spans="1:12" x14ac:dyDescent="0.45">
      <c r="A1445" s="32" t="s">
        <v>3185</v>
      </c>
      <c r="B1445" s="32" t="s">
        <v>5902</v>
      </c>
      <c r="C1445" s="39">
        <v>3302036</v>
      </c>
      <c r="D1445" s="40" t="s">
        <v>12</v>
      </c>
      <c r="E1445" s="41"/>
      <c r="F1445" s="32" t="s">
        <v>3187</v>
      </c>
      <c r="G1445" s="42" t="s">
        <v>5903</v>
      </c>
      <c r="H1445" s="43">
        <v>6486255</v>
      </c>
      <c r="I1445" s="40" t="s">
        <v>12</v>
      </c>
      <c r="J1445" s="32"/>
      <c r="K1445" s="32"/>
      <c r="L1445" s="32"/>
    </row>
    <row r="1446" spans="1:12" x14ac:dyDescent="0.45">
      <c r="A1446" s="32" t="s">
        <v>3185</v>
      </c>
      <c r="B1446" s="32" t="s">
        <v>5904</v>
      </c>
      <c r="C1446" s="39">
        <v>9257024</v>
      </c>
      <c r="D1446" s="40" t="s">
        <v>12</v>
      </c>
      <c r="E1446" s="41"/>
      <c r="F1446" s="32" t="s">
        <v>3187</v>
      </c>
      <c r="G1446" s="42" t="s">
        <v>5905</v>
      </c>
      <c r="H1446" s="43">
        <v>7682294</v>
      </c>
      <c r="I1446" s="40" t="s">
        <v>12</v>
      </c>
      <c r="J1446" s="32"/>
      <c r="K1446" s="32"/>
      <c r="L1446" s="32"/>
    </row>
    <row r="1447" spans="1:12" x14ac:dyDescent="0.45">
      <c r="A1447" s="32" t="s">
        <v>3185</v>
      </c>
      <c r="B1447" s="32" t="s">
        <v>5906</v>
      </c>
      <c r="C1447" s="39">
        <v>3034022</v>
      </c>
      <c r="D1447" s="40" t="s">
        <v>12</v>
      </c>
      <c r="E1447" s="41"/>
      <c r="F1447" s="32" t="s">
        <v>3187</v>
      </c>
      <c r="G1447" s="42" t="s">
        <v>5907</v>
      </c>
      <c r="H1447" s="43">
        <v>7697483</v>
      </c>
      <c r="I1447" s="40" t="s">
        <v>12</v>
      </c>
      <c r="J1447" s="32"/>
      <c r="K1447" s="32"/>
      <c r="L1447" s="32"/>
    </row>
    <row r="1448" spans="1:12" x14ac:dyDescent="0.45">
      <c r="A1448" s="32" t="s">
        <v>3185</v>
      </c>
      <c r="B1448" s="32" t="s">
        <v>5908</v>
      </c>
      <c r="C1448" s="39">
        <v>9253508</v>
      </c>
      <c r="D1448" s="40" t="s">
        <v>12</v>
      </c>
      <c r="E1448" s="41"/>
      <c r="F1448" s="32" t="s">
        <v>3187</v>
      </c>
      <c r="G1448" s="42" t="s">
        <v>5909</v>
      </c>
      <c r="H1448" s="43">
        <v>7698859</v>
      </c>
      <c r="I1448" s="40" t="s">
        <v>12</v>
      </c>
      <c r="J1448" s="32"/>
      <c r="K1448" s="32"/>
      <c r="L1448" s="32"/>
    </row>
    <row r="1449" spans="1:12" x14ac:dyDescent="0.45">
      <c r="A1449" s="32" t="s">
        <v>3185</v>
      </c>
      <c r="B1449" s="32" t="s">
        <v>5910</v>
      </c>
      <c r="C1449" s="39">
        <v>8912201</v>
      </c>
      <c r="D1449" s="40" t="s">
        <v>12</v>
      </c>
      <c r="E1449" s="41"/>
      <c r="F1449" s="32" t="s">
        <v>3187</v>
      </c>
      <c r="G1449" s="42" t="s">
        <v>5911</v>
      </c>
      <c r="H1449" s="43">
        <v>8922806</v>
      </c>
      <c r="I1449" s="40" t="s">
        <v>12</v>
      </c>
      <c r="J1449" s="32"/>
      <c r="K1449" s="32"/>
      <c r="L1449" s="32"/>
    </row>
    <row r="1450" spans="1:12" x14ac:dyDescent="0.45">
      <c r="A1450" s="32" t="s">
        <v>3185</v>
      </c>
      <c r="B1450" s="32" t="s">
        <v>5912</v>
      </c>
      <c r="C1450" s="39">
        <v>8793767</v>
      </c>
      <c r="D1450" s="40" t="s">
        <v>12</v>
      </c>
      <c r="E1450" s="41"/>
      <c r="F1450" s="32" t="s">
        <v>3187</v>
      </c>
      <c r="G1450" s="42" t="s">
        <v>5913</v>
      </c>
      <c r="H1450" s="43">
        <v>7523557</v>
      </c>
      <c r="I1450" s="40" t="s">
        <v>12</v>
      </c>
      <c r="J1450" s="32"/>
      <c r="K1450" s="32"/>
      <c r="L1450" s="32"/>
    </row>
    <row r="1451" spans="1:12" x14ac:dyDescent="0.45">
      <c r="A1451" s="32" t="s">
        <v>3185</v>
      </c>
      <c r="B1451" s="32" t="s">
        <v>5914</v>
      </c>
      <c r="C1451" s="39">
        <v>3314001</v>
      </c>
      <c r="D1451" s="40" t="s">
        <v>12</v>
      </c>
      <c r="E1451" s="41"/>
      <c r="F1451" s="32" t="s">
        <v>3187</v>
      </c>
      <c r="G1451" s="42" t="s">
        <v>5915</v>
      </c>
      <c r="H1451" s="43">
        <v>4798185</v>
      </c>
      <c r="I1451" s="40" t="s">
        <v>12</v>
      </c>
      <c r="J1451" s="32"/>
      <c r="K1451" s="32"/>
      <c r="L1451" s="32"/>
    </row>
    <row r="1452" spans="1:12" x14ac:dyDescent="0.45">
      <c r="A1452" s="32" t="s">
        <v>3185</v>
      </c>
      <c r="B1452" s="32" t="s">
        <v>5916</v>
      </c>
      <c r="C1452" s="39">
        <v>8734077</v>
      </c>
      <c r="D1452" s="40" t="s">
        <v>12</v>
      </c>
      <c r="E1452" s="41"/>
      <c r="F1452" s="32" t="s">
        <v>3187</v>
      </c>
      <c r="G1452" s="42" t="s">
        <v>5917</v>
      </c>
      <c r="H1452" s="43">
        <v>7567230</v>
      </c>
      <c r="I1452" s="40" t="s">
        <v>12</v>
      </c>
      <c r="J1452" s="32"/>
      <c r="K1452" s="32"/>
      <c r="L1452" s="32"/>
    </row>
    <row r="1453" spans="1:12" x14ac:dyDescent="0.45">
      <c r="A1453" s="32" t="s">
        <v>3185</v>
      </c>
      <c r="B1453" s="32" t="s">
        <v>5918</v>
      </c>
      <c r="C1453" s="39">
        <v>9364508</v>
      </c>
      <c r="D1453" s="40" t="s">
        <v>12</v>
      </c>
      <c r="E1453" s="41"/>
      <c r="F1453" s="32" t="s">
        <v>3187</v>
      </c>
      <c r="G1453" s="42" t="s">
        <v>5919</v>
      </c>
      <c r="H1453" s="43">
        <v>7953395</v>
      </c>
      <c r="I1453" s="40" t="s">
        <v>12</v>
      </c>
      <c r="J1453" s="32"/>
      <c r="K1453" s="32"/>
      <c r="L1453" s="32"/>
    </row>
    <row r="1454" spans="1:12" x14ac:dyDescent="0.45">
      <c r="A1454" s="32" t="s">
        <v>3185</v>
      </c>
      <c r="B1454" s="32" t="s">
        <v>5920</v>
      </c>
      <c r="C1454" s="39">
        <v>9363337</v>
      </c>
      <c r="D1454" s="40" t="s">
        <v>12</v>
      </c>
      <c r="E1454" s="41"/>
      <c r="F1454" s="32" t="s">
        <v>3187</v>
      </c>
      <c r="G1454" s="42" t="s">
        <v>5921</v>
      </c>
      <c r="H1454" s="43">
        <v>7962974</v>
      </c>
      <c r="I1454" s="40" t="s">
        <v>12</v>
      </c>
      <c r="J1454" s="32"/>
      <c r="K1454" s="32"/>
      <c r="L1454" s="32"/>
    </row>
    <row r="1455" spans="1:12" x14ac:dyDescent="0.45">
      <c r="A1455" s="32" t="s">
        <v>3185</v>
      </c>
      <c r="B1455" s="32" t="s">
        <v>5922</v>
      </c>
      <c r="C1455" s="39">
        <v>8052002</v>
      </c>
      <c r="D1455" s="40" t="s">
        <v>12</v>
      </c>
      <c r="E1455" s="41"/>
      <c r="F1455" s="32" t="s">
        <v>3187</v>
      </c>
      <c r="G1455" s="42" t="s">
        <v>5923</v>
      </c>
      <c r="H1455" s="43">
        <v>7717189</v>
      </c>
      <c r="I1455" s="40" t="s">
        <v>12</v>
      </c>
      <c r="J1455" s="32"/>
      <c r="K1455" s="32"/>
      <c r="L1455" s="32"/>
    </row>
    <row r="1456" spans="1:12" x14ac:dyDescent="0.45">
      <c r="A1456" s="32" t="s">
        <v>3185</v>
      </c>
      <c r="B1456" s="32" t="s">
        <v>5924</v>
      </c>
      <c r="C1456" s="39">
        <v>3506905</v>
      </c>
      <c r="D1456" s="40" t="s">
        <v>12</v>
      </c>
      <c r="E1456" s="41"/>
      <c r="F1456" s="32" t="s">
        <v>3187</v>
      </c>
      <c r="G1456" s="42" t="s">
        <v>5925</v>
      </c>
      <c r="H1456" s="43">
        <v>8511781</v>
      </c>
      <c r="I1456" s="40" t="s">
        <v>12</v>
      </c>
      <c r="J1456" s="32"/>
      <c r="K1456" s="32"/>
      <c r="L1456" s="32"/>
    </row>
    <row r="1457" spans="1:12" x14ac:dyDescent="0.45">
      <c r="A1457" s="32" t="s">
        <v>3185</v>
      </c>
      <c r="B1457" s="32" t="s">
        <v>5926</v>
      </c>
      <c r="C1457" s="39">
        <v>3502003</v>
      </c>
      <c r="D1457" s="40" t="s">
        <v>12</v>
      </c>
      <c r="E1457" s="41"/>
      <c r="F1457" s="32" t="s">
        <v>3187</v>
      </c>
      <c r="G1457" s="42" t="s">
        <v>5927</v>
      </c>
      <c r="H1457" s="43">
        <v>8122579</v>
      </c>
      <c r="I1457" s="40" t="s">
        <v>12</v>
      </c>
      <c r="J1457" s="32"/>
      <c r="K1457" s="32"/>
      <c r="L1457" s="32"/>
    </row>
    <row r="1458" spans="1:12" x14ac:dyDescent="0.45">
      <c r="A1458" s="32" t="s">
        <v>3185</v>
      </c>
      <c r="B1458" s="32" t="s">
        <v>5928</v>
      </c>
      <c r="C1458" s="39">
        <v>8102164</v>
      </c>
      <c r="D1458" s="40" t="s">
        <v>12</v>
      </c>
      <c r="E1458" s="41"/>
      <c r="F1458" s="32" t="s">
        <v>3187</v>
      </c>
      <c r="G1458" s="42" t="s">
        <v>5929</v>
      </c>
      <c r="H1458" s="43">
        <v>7343156</v>
      </c>
      <c r="I1458" s="40" t="s">
        <v>12</v>
      </c>
      <c r="J1458" s="32"/>
      <c r="K1458" s="32"/>
      <c r="L1458" s="32"/>
    </row>
    <row r="1459" spans="1:12" x14ac:dyDescent="0.45">
      <c r="A1459" s="32" t="s">
        <v>3185</v>
      </c>
      <c r="B1459" s="32" t="s">
        <v>5930</v>
      </c>
      <c r="C1459" s="39">
        <v>8074001</v>
      </c>
      <c r="D1459" s="40" t="s">
        <v>12</v>
      </c>
      <c r="E1459" s="41"/>
      <c r="F1459" s="32" t="s">
        <v>3187</v>
      </c>
      <c r="G1459" s="42" t="s">
        <v>3692</v>
      </c>
      <c r="H1459" s="43">
        <v>7495541</v>
      </c>
      <c r="I1459" s="40" t="s">
        <v>12</v>
      </c>
      <c r="J1459" s="32"/>
      <c r="K1459" s="32"/>
      <c r="L1459" s="32"/>
    </row>
    <row r="1460" spans="1:12" x14ac:dyDescent="0.45">
      <c r="A1460" s="32" t="s">
        <v>3185</v>
      </c>
      <c r="B1460" s="32" t="s">
        <v>5931</v>
      </c>
      <c r="C1460" s="39">
        <v>8682001</v>
      </c>
      <c r="D1460" s="40" t="s">
        <v>12</v>
      </c>
      <c r="E1460" s="41"/>
      <c r="F1460" s="32" t="s">
        <v>3187</v>
      </c>
      <c r="G1460" s="42" t="s">
        <v>5932</v>
      </c>
      <c r="H1460" s="43">
        <v>7669751</v>
      </c>
      <c r="I1460" s="40" t="s">
        <v>12</v>
      </c>
      <c r="J1460" s="32"/>
      <c r="K1460" s="32"/>
      <c r="L1460" s="32"/>
    </row>
    <row r="1461" spans="1:12" x14ac:dyDescent="0.45">
      <c r="A1461" s="32" t="s">
        <v>3185</v>
      </c>
      <c r="B1461" s="32" t="s">
        <v>5933</v>
      </c>
      <c r="C1461" s="39">
        <v>8234004</v>
      </c>
      <c r="D1461" s="40" t="s">
        <v>12</v>
      </c>
      <c r="E1461" s="41"/>
      <c r="F1461" s="32" t="s">
        <v>3187</v>
      </c>
      <c r="G1461" s="42" t="s">
        <v>5934</v>
      </c>
      <c r="H1461" s="43">
        <v>7747149</v>
      </c>
      <c r="I1461" s="40" t="s">
        <v>12</v>
      </c>
      <c r="J1461" s="32"/>
      <c r="K1461" s="32"/>
      <c r="L1461" s="32"/>
    </row>
    <row r="1462" spans="1:12" x14ac:dyDescent="0.45">
      <c r="A1462" s="32" t="s">
        <v>3185</v>
      </c>
      <c r="B1462" s="32" t="s">
        <v>4273</v>
      </c>
      <c r="C1462" s="39">
        <v>9374004</v>
      </c>
      <c r="D1462" s="40" t="s">
        <v>12</v>
      </c>
      <c r="E1462" s="41"/>
      <c r="F1462" s="32" t="s">
        <v>3187</v>
      </c>
      <c r="G1462" s="60" t="s">
        <v>5935</v>
      </c>
      <c r="H1462" s="61">
        <v>8307770</v>
      </c>
      <c r="I1462" s="40" t="s">
        <v>12</v>
      </c>
      <c r="J1462" s="32"/>
      <c r="K1462" s="32"/>
      <c r="L1462" s="32"/>
    </row>
    <row r="1463" spans="1:12" x14ac:dyDescent="0.45">
      <c r="A1463" s="32" t="s">
        <v>3185</v>
      </c>
      <c r="B1463" s="32" t="s">
        <v>5936</v>
      </c>
      <c r="C1463" s="39">
        <v>3022001</v>
      </c>
      <c r="D1463" s="40" t="s">
        <v>12</v>
      </c>
      <c r="E1463" s="41"/>
      <c r="F1463" s="32" t="s">
        <v>3187</v>
      </c>
      <c r="G1463" s="42" t="s">
        <v>5937</v>
      </c>
      <c r="H1463" s="43">
        <v>6544825</v>
      </c>
      <c r="I1463" s="40" t="s">
        <v>12</v>
      </c>
      <c r="J1463" s="32"/>
      <c r="K1463" s="32"/>
      <c r="L1463" s="32"/>
    </row>
    <row r="1464" spans="1:12" x14ac:dyDescent="0.45">
      <c r="A1464" s="32" t="s">
        <v>3185</v>
      </c>
      <c r="B1464" s="32" t="s">
        <v>4277</v>
      </c>
      <c r="C1464" s="39">
        <v>9314002</v>
      </c>
      <c r="D1464" s="40" t="s">
        <v>12</v>
      </c>
      <c r="E1464" s="41"/>
      <c r="F1464" s="32" t="s">
        <v>3187</v>
      </c>
      <c r="G1464" s="42" t="s">
        <v>5938</v>
      </c>
      <c r="H1464" s="43">
        <v>8738846</v>
      </c>
      <c r="I1464" s="40" t="s">
        <v>12</v>
      </c>
      <c r="J1464" s="32"/>
      <c r="K1464" s="32"/>
      <c r="L1464" s="32"/>
    </row>
    <row r="1465" spans="1:12" x14ac:dyDescent="0.45">
      <c r="A1465" s="32" t="s">
        <v>3185</v>
      </c>
      <c r="B1465" s="32" t="s">
        <v>5939</v>
      </c>
      <c r="C1465" s="39">
        <v>8722002</v>
      </c>
      <c r="D1465" s="40" t="s">
        <v>12</v>
      </c>
      <c r="E1465" s="41"/>
      <c r="F1465" s="32" t="s">
        <v>3187</v>
      </c>
      <c r="G1465" s="42" t="s">
        <v>3773</v>
      </c>
      <c r="H1465" s="43">
        <v>7729237</v>
      </c>
      <c r="I1465" s="40" t="s">
        <v>12</v>
      </c>
      <c r="J1465" s="32"/>
      <c r="K1465" s="32"/>
      <c r="L1465" s="32"/>
    </row>
    <row r="1466" spans="1:12" x14ac:dyDescent="0.45">
      <c r="A1466" s="32" t="s">
        <v>3185</v>
      </c>
      <c r="B1466" s="32" t="s">
        <v>5940</v>
      </c>
      <c r="C1466" s="39">
        <v>8504003</v>
      </c>
      <c r="D1466" s="40" t="s">
        <v>12</v>
      </c>
      <c r="E1466" s="41"/>
      <c r="F1466" s="32" t="s">
        <v>3187</v>
      </c>
      <c r="G1466" s="44" t="s">
        <v>5941</v>
      </c>
      <c r="H1466" s="45">
        <v>9040388</v>
      </c>
      <c r="I1466" s="40" t="s">
        <v>12</v>
      </c>
      <c r="J1466" s="32"/>
      <c r="K1466" s="32"/>
      <c r="L1466" s="32"/>
    </row>
    <row r="1467" spans="1:12" x14ac:dyDescent="0.45">
      <c r="A1467" s="32" t="s">
        <v>3185</v>
      </c>
      <c r="B1467" s="32" t="s">
        <v>5942</v>
      </c>
      <c r="C1467" s="39">
        <v>8232046</v>
      </c>
      <c r="D1467" s="40" t="s">
        <v>12</v>
      </c>
      <c r="E1467" s="41"/>
      <c r="F1467" s="32" t="s">
        <v>3187</v>
      </c>
      <c r="G1467" s="42" t="s">
        <v>5943</v>
      </c>
      <c r="H1467" s="43">
        <v>8027943</v>
      </c>
      <c r="I1467" s="40" t="s">
        <v>12</v>
      </c>
      <c r="J1467" s="32"/>
      <c r="K1467" s="32"/>
      <c r="L1467" s="32"/>
    </row>
    <row r="1468" spans="1:12" x14ac:dyDescent="0.45">
      <c r="A1468" s="32" t="s">
        <v>3185</v>
      </c>
      <c r="B1468" s="32" t="s">
        <v>5944</v>
      </c>
      <c r="C1468" s="39">
        <v>3411109</v>
      </c>
      <c r="D1468" s="40" t="s">
        <v>12</v>
      </c>
      <c r="E1468" s="41"/>
      <c r="F1468" s="32" t="s">
        <v>3187</v>
      </c>
      <c r="G1468" s="42" t="s">
        <v>5945</v>
      </c>
      <c r="H1468" s="43">
        <v>7700494</v>
      </c>
      <c r="I1468" s="40" t="s">
        <v>12</v>
      </c>
      <c r="J1468" s="32"/>
      <c r="K1468" s="32"/>
      <c r="L1468" s="32"/>
    </row>
    <row r="1469" spans="1:12" x14ac:dyDescent="0.45">
      <c r="A1469" s="32" t="s">
        <v>3185</v>
      </c>
      <c r="B1469" s="32" t="s">
        <v>5946</v>
      </c>
      <c r="C1469" s="39">
        <v>8614038</v>
      </c>
      <c r="D1469" s="40" t="s">
        <v>12</v>
      </c>
      <c r="E1469" s="41"/>
      <c r="F1469" s="32" t="s">
        <v>3187</v>
      </c>
      <c r="G1469" s="42" t="s">
        <v>5947</v>
      </c>
      <c r="H1469" s="43">
        <v>7729878</v>
      </c>
      <c r="I1469" s="40" t="s">
        <v>12</v>
      </c>
      <c r="J1469" s="32"/>
      <c r="K1469" s="32"/>
      <c r="L1469" s="32"/>
    </row>
    <row r="1470" spans="1:12" x14ac:dyDescent="0.45">
      <c r="A1470" s="32" t="s">
        <v>3185</v>
      </c>
      <c r="B1470" s="32" t="s">
        <v>5948</v>
      </c>
      <c r="C1470" s="39">
        <v>3916905</v>
      </c>
      <c r="D1470" s="40" t="s">
        <v>12</v>
      </c>
      <c r="E1470" s="41"/>
      <c r="F1470" s="32" t="s">
        <v>3187</v>
      </c>
      <c r="G1470" s="42" t="s">
        <v>3696</v>
      </c>
      <c r="H1470" s="43">
        <v>7672683</v>
      </c>
      <c r="I1470" s="40" t="s">
        <v>12</v>
      </c>
      <c r="J1470" s="32"/>
      <c r="K1470" s="32"/>
      <c r="L1470" s="32"/>
    </row>
    <row r="1471" spans="1:12" x14ac:dyDescent="0.45">
      <c r="A1471" s="32" t="s">
        <v>3185</v>
      </c>
      <c r="B1471" s="32" t="s">
        <v>5949</v>
      </c>
      <c r="C1471" s="39">
        <v>9282071</v>
      </c>
      <c r="D1471" s="40" t="s">
        <v>12</v>
      </c>
      <c r="E1471" s="41"/>
      <c r="F1471" s="32" t="s">
        <v>3187</v>
      </c>
      <c r="G1471" s="42" t="s">
        <v>5950</v>
      </c>
      <c r="H1471" s="43">
        <v>9067175</v>
      </c>
      <c r="I1471" s="40" t="s">
        <v>12</v>
      </c>
      <c r="J1471" s="32"/>
      <c r="K1471" s="32"/>
      <c r="L1471" s="32"/>
    </row>
    <row r="1472" spans="1:12" x14ac:dyDescent="0.45">
      <c r="A1472" s="32" t="s">
        <v>3185</v>
      </c>
      <c r="B1472" s="32" t="s">
        <v>5951</v>
      </c>
      <c r="C1472" s="39">
        <v>8657008</v>
      </c>
      <c r="D1472" s="40" t="s">
        <v>12</v>
      </c>
      <c r="E1472" s="41"/>
      <c r="F1472" s="32" t="s">
        <v>3187</v>
      </c>
      <c r="G1472" s="42" t="s">
        <v>5952</v>
      </c>
      <c r="H1472" s="43">
        <v>8333159</v>
      </c>
      <c r="I1472" s="40" t="s">
        <v>12</v>
      </c>
      <c r="J1472" s="32"/>
      <c r="K1472" s="32"/>
      <c r="L1472" s="32"/>
    </row>
    <row r="1473" spans="1:12" x14ac:dyDescent="0.45">
      <c r="A1473" s="32" t="s">
        <v>3185</v>
      </c>
      <c r="B1473" s="32" t="s">
        <v>4307</v>
      </c>
      <c r="C1473" s="39">
        <v>8784008</v>
      </c>
      <c r="D1473" s="40" t="s">
        <v>12</v>
      </c>
      <c r="E1473" s="41"/>
      <c r="F1473" s="32" t="s">
        <v>3187</v>
      </c>
      <c r="G1473" s="42" t="s">
        <v>5953</v>
      </c>
      <c r="H1473" s="43">
        <v>8714241</v>
      </c>
      <c r="I1473" s="40" t="s">
        <v>12</v>
      </c>
      <c r="J1473" s="32"/>
      <c r="K1473" s="32"/>
      <c r="L1473" s="32"/>
    </row>
    <row r="1474" spans="1:12" x14ac:dyDescent="0.45">
      <c r="A1474" s="32" t="s">
        <v>3185</v>
      </c>
      <c r="B1474" s="32" t="s">
        <v>5954</v>
      </c>
      <c r="C1474" s="39">
        <v>8784012</v>
      </c>
      <c r="D1474" s="40" t="s">
        <v>12</v>
      </c>
      <c r="E1474" s="41"/>
      <c r="F1474" s="32" t="s">
        <v>3187</v>
      </c>
      <c r="G1474" s="42" t="s">
        <v>5955</v>
      </c>
      <c r="H1474" s="43">
        <v>7652696</v>
      </c>
      <c r="I1474" s="40" t="s">
        <v>12</v>
      </c>
      <c r="J1474" s="32"/>
      <c r="K1474" s="32"/>
      <c r="L1474" s="32"/>
    </row>
    <row r="1475" spans="1:12" x14ac:dyDescent="0.45">
      <c r="A1475" s="32" t="s">
        <v>3185</v>
      </c>
      <c r="B1475" s="32" t="s">
        <v>5956</v>
      </c>
      <c r="C1475" s="39">
        <v>9312013</v>
      </c>
      <c r="D1475" s="40" t="s">
        <v>12</v>
      </c>
      <c r="E1475" s="41"/>
      <c r="F1475" s="32" t="s">
        <v>3187</v>
      </c>
      <c r="G1475" s="42" t="s">
        <v>5957</v>
      </c>
      <c r="H1475" s="43">
        <v>7556236</v>
      </c>
      <c r="I1475" s="40" t="s">
        <v>12</v>
      </c>
      <c r="J1475" s="32"/>
      <c r="K1475" s="32"/>
      <c r="L1475" s="32"/>
    </row>
    <row r="1476" spans="1:12" x14ac:dyDescent="0.45">
      <c r="A1476" s="32" t="s">
        <v>3185</v>
      </c>
      <c r="B1476" s="32" t="s">
        <v>5958</v>
      </c>
      <c r="C1476" s="39">
        <v>8742007</v>
      </c>
      <c r="D1476" s="40" t="s">
        <v>12</v>
      </c>
      <c r="E1476" s="41"/>
      <c r="F1476" s="32" t="s">
        <v>3187</v>
      </c>
      <c r="G1476" s="42" t="s">
        <v>5959</v>
      </c>
      <c r="H1476" s="43">
        <v>7725629</v>
      </c>
      <c r="I1476" s="40" t="s">
        <v>12</v>
      </c>
      <c r="J1476" s="32"/>
      <c r="K1476" s="32"/>
      <c r="L1476" s="32"/>
    </row>
    <row r="1477" spans="1:12" x14ac:dyDescent="0.45">
      <c r="A1477" s="32" t="s">
        <v>3185</v>
      </c>
      <c r="B1477" s="32" t="s">
        <v>5960</v>
      </c>
      <c r="C1477" s="39">
        <v>8603300</v>
      </c>
      <c r="D1477" s="40" t="s">
        <v>12</v>
      </c>
      <c r="E1477" s="41"/>
      <c r="F1477" s="32" t="s">
        <v>3187</v>
      </c>
      <c r="G1477" s="42" t="s">
        <v>5961</v>
      </c>
      <c r="H1477" s="43">
        <v>6745236</v>
      </c>
      <c r="I1477" s="40" t="s">
        <v>12</v>
      </c>
      <c r="J1477" s="32"/>
      <c r="K1477" s="32"/>
      <c r="L1477" s="32"/>
    </row>
    <row r="1478" spans="1:12" x14ac:dyDescent="0.45">
      <c r="A1478" s="32" t="s">
        <v>3185</v>
      </c>
      <c r="B1478" s="32" t="s">
        <v>5962</v>
      </c>
      <c r="C1478" s="39">
        <v>9195212</v>
      </c>
      <c r="D1478" s="40" t="s">
        <v>12</v>
      </c>
      <c r="E1478" s="41"/>
      <c r="F1478" s="32" t="s">
        <v>3187</v>
      </c>
      <c r="G1478" s="42" t="s">
        <v>5963</v>
      </c>
      <c r="H1478" s="43">
        <v>7898905</v>
      </c>
      <c r="I1478" s="40" t="s">
        <v>12</v>
      </c>
      <c r="J1478" s="32"/>
      <c r="K1478" s="32"/>
      <c r="L1478" s="32"/>
    </row>
    <row r="1479" spans="1:12" x14ac:dyDescent="0.45">
      <c r="A1479" s="32" t="s">
        <v>3185</v>
      </c>
      <c r="B1479" s="32" t="s">
        <v>5964</v>
      </c>
      <c r="C1479" s="39">
        <v>8604002</v>
      </c>
      <c r="D1479" s="40" t="s">
        <v>12</v>
      </c>
      <c r="E1479" s="41"/>
      <c r="F1479" s="32" t="s">
        <v>3187</v>
      </c>
      <c r="G1479" s="42" t="s">
        <v>5965</v>
      </c>
      <c r="H1479" s="43">
        <v>7595434</v>
      </c>
      <c r="I1479" s="40" t="s">
        <v>12</v>
      </c>
      <c r="J1479" s="32"/>
      <c r="K1479" s="32"/>
      <c r="L1479" s="32"/>
    </row>
    <row r="1480" spans="1:12" x14ac:dyDescent="0.45">
      <c r="A1480" s="32" t="s">
        <v>3185</v>
      </c>
      <c r="B1480" s="32" t="s">
        <v>5966</v>
      </c>
      <c r="C1480" s="39">
        <v>3062103</v>
      </c>
      <c r="D1480" s="40" t="s">
        <v>12</v>
      </c>
      <c r="E1480" s="41"/>
      <c r="F1480" s="32" t="s">
        <v>3187</v>
      </c>
      <c r="G1480" s="42" t="s">
        <v>5967</v>
      </c>
      <c r="H1480" s="43">
        <v>8792911</v>
      </c>
      <c r="I1480" s="40" t="s">
        <v>12</v>
      </c>
      <c r="J1480" s="32"/>
      <c r="K1480" s="32"/>
      <c r="L1480" s="32"/>
    </row>
    <row r="1481" spans="1:12" x14ac:dyDescent="0.45">
      <c r="A1481" s="32" t="s">
        <v>3185</v>
      </c>
      <c r="B1481" s="32" t="s">
        <v>5968</v>
      </c>
      <c r="C1481" s="39">
        <v>3305410</v>
      </c>
      <c r="D1481" s="40" t="s">
        <v>12</v>
      </c>
      <c r="E1481" s="41"/>
      <c r="F1481" s="32" t="s">
        <v>3187</v>
      </c>
      <c r="G1481" s="42" t="s">
        <v>5969</v>
      </c>
      <c r="H1481" s="43">
        <v>7566835</v>
      </c>
      <c r="I1481" s="40" t="s">
        <v>12</v>
      </c>
      <c r="J1481" s="32"/>
      <c r="K1481" s="32"/>
      <c r="L1481" s="32"/>
    </row>
    <row r="1482" spans="1:12" x14ac:dyDescent="0.45">
      <c r="A1482" s="32" t="s">
        <v>3185</v>
      </c>
      <c r="B1482" s="32" t="s">
        <v>5970</v>
      </c>
      <c r="C1482" s="39">
        <v>8552158</v>
      </c>
      <c r="D1482" s="40" t="s">
        <v>12</v>
      </c>
      <c r="E1482" s="41"/>
      <c r="F1482" s="32" t="s">
        <v>3187</v>
      </c>
      <c r="G1482" s="42" t="s">
        <v>5971</v>
      </c>
      <c r="H1482" s="43">
        <v>8174462</v>
      </c>
      <c r="I1482" s="40" t="s">
        <v>12</v>
      </c>
      <c r="J1482" s="32"/>
      <c r="K1482" s="32"/>
      <c r="L1482" s="32"/>
    </row>
    <row r="1483" spans="1:12" x14ac:dyDescent="0.45">
      <c r="A1483" s="32" t="s">
        <v>3185</v>
      </c>
      <c r="B1483" s="32" t="s">
        <v>5972</v>
      </c>
      <c r="C1483" s="39">
        <v>8014101</v>
      </c>
      <c r="D1483" s="40" t="s">
        <v>12</v>
      </c>
      <c r="E1483" s="41"/>
      <c r="F1483" s="32" t="s">
        <v>3187</v>
      </c>
      <c r="G1483" s="50" t="s">
        <v>5973</v>
      </c>
      <c r="H1483" s="51">
        <v>7767057</v>
      </c>
      <c r="I1483" s="40" t="s">
        <v>12</v>
      </c>
      <c r="J1483" s="32"/>
      <c r="K1483" s="32"/>
      <c r="L1483" s="32"/>
    </row>
    <row r="1484" spans="1:12" x14ac:dyDescent="0.45">
      <c r="A1484" s="32" t="s">
        <v>3185</v>
      </c>
      <c r="B1484" s="32" t="s">
        <v>5974</v>
      </c>
      <c r="C1484" s="39">
        <v>8844032</v>
      </c>
      <c r="D1484" s="40" t="s">
        <v>12</v>
      </c>
      <c r="E1484" s="41"/>
      <c r="F1484" s="32" t="s">
        <v>3187</v>
      </c>
      <c r="G1484" s="42" t="s">
        <v>5975</v>
      </c>
      <c r="H1484" s="43">
        <v>7544974</v>
      </c>
      <c r="I1484" s="40" t="s">
        <v>12</v>
      </c>
      <c r="J1484" s="32"/>
      <c r="K1484" s="32"/>
      <c r="L1484" s="32"/>
    </row>
    <row r="1485" spans="1:12" x14ac:dyDescent="0.45">
      <c r="A1485" s="32" t="s">
        <v>3185</v>
      </c>
      <c r="B1485" s="32" t="s">
        <v>5976</v>
      </c>
      <c r="C1485" s="39">
        <v>3575402</v>
      </c>
      <c r="D1485" s="40" t="s">
        <v>12</v>
      </c>
      <c r="E1485" s="41"/>
      <c r="F1485" s="32" t="s">
        <v>3187</v>
      </c>
      <c r="G1485" s="42" t="s">
        <v>5977</v>
      </c>
      <c r="H1485" s="43">
        <v>6628631</v>
      </c>
      <c r="I1485" s="40" t="s">
        <v>12</v>
      </c>
      <c r="J1485" s="32"/>
      <c r="K1485" s="32"/>
      <c r="L1485" s="32"/>
    </row>
    <row r="1486" spans="1:12" x14ac:dyDescent="0.45">
      <c r="A1486" s="32" t="s">
        <v>3185</v>
      </c>
      <c r="B1486" s="32" t="s">
        <v>5978</v>
      </c>
      <c r="C1486" s="39">
        <v>8912310</v>
      </c>
      <c r="D1486" s="40" t="s">
        <v>12</v>
      </c>
      <c r="E1486" s="41"/>
      <c r="F1486" s="32" t="s">
        <v>3187</v>
      </c>
      <c r="G1486" s="42" t="s">
        <v>5979</v>
      </c>
      <c r="H1486" s="43">
        <v>7837778</v>
      </c>
      <c r="I1486" s="40" t="s">
        <v>12</v>
      </c>
      <c r="J1486" s="32"/>
      <c r="K1486" s="32"/>
      <c r="L1486" s="32"/>
    </row>
    <row r="1487" spans="1:12" x14ac:dyDescent="0.45">
      <c r="A1487" s="32" t="s">
        <v>3185</v>
      </c>
      <c r="B1487" s="32" t="s">
        <v>5980</v>
      </c>
      <c r="C1487" s="39">
        <v>9092107</v>
      </c>
      <c r="D1487" s="40" t="s">
        <v>12</v>
      </c>
      <c r="E1487" s="41"/>
      <c r="F1487" s="32" t="s">
        <v>3187</v>
      </c>
      <c r="G1487" s="42" t="s">
        <v>5981</v>
      </c>
      <c r="H1487" s="43">
        <v>8842936</v>
      </c>
      <c r="I1487" s="40" t="s">
        <v>12</v>
      </c>
      <c r="J1487" s="32"/>
      <c r="K1487" s="32"/>
      <c r="L1487" s="32"/>
    </row>
    <row r="1488" spans="1:12" x14ac:dyDescent="0.45">
      <c r="A1488" s="32" t="s">
        <v>3185</v>
      </c>
      <c r="B1488" s="32" t="s">
        <v>5982</v>
      </c>
      <c r="C1488" s="39">
        <v>8122896</v>
      </c>
      <c r="D1488" s="40" t="s">
        <v>12</v>
      </c>
      <c r="E1488" s="41"/>
      <c r="F1488" s="32" t="s">
        <v>3187</v>
      </c>
      <c r="G1488" s="42" t="s">
        <v>5983</v>
      </c>
      <c r="H1488" s="43">
        <v>7825856</v>
      </c>
      <c r="I1488" s="40" t="s">
        <v>12</v>
      </c>
      <c r="J1488" s="32"/>
      <c r="K1488" s="32"/>
      <c r="L1488" s="32"/>
    </row>
    <row r="1489" spans="1:12" x14ac:dyDescent="0.45">
      <c r="A1489" s="32" t="s">
        <v>3185</v>
      </c>
      <c r="B1489" s="32" t="s">
        <v>5984</v>
      </c>
      <c r="C1489" s="39">
        <v>8012093</v>
      </c>
      <c r="D1489" s="40" t="s">
        <v>12</v>
      </c>
      <c r="E1489" s="41"/>
      <c r="F1489" s="32" t="s">
        <v>3187</v>
      </c>
      <c r="G1489" s="42" t="s">
        <v>5985</v>
      </c>
      <c r="H1489" s="43">
        <v>8270802</v>
      </c>
      <c r="I1489" s="40" t="s">
        <v>12</v>
      </c>
      <c r="J1489" s="32"/>
      <c r="K1489" s="32"/>
      <c r="L1489" s="32"/>
    </row>
    <row r="1490" spans="1:12" x14ac:dyDescent="0.45">
      <c r="A1490" s="32" t="s">
        <v>3185</v>
      </c>
      <c r="B1490" s="32" t="s">
        <v>5986</v>
      </c>
      <c r="C1490" s="39">
        <v>3302310</v>
      </c>
      <c r="D1490" s="40" t="s">
        <v>12</v>
      </c>
      <c r="E1490" s="41"/>
      <c r="F1490" s="32" t="s">
        <v>3187</v>
      </c>
      <c r="G1490" s="42" t="s">
        <v>5987</v>
      </c>
      <c r="H1490" s="43">
        <v>7492165</v>
      </c>
      <c r="I1490" s="40" t="s">
        <v>12</v>
      </c>
      <c r="J1490" s="32"/>
      <c r="K1490" s="32"/>
      <c r="L1490" s="32"/>
    </row>
    <row r="1491" spans="1:12" x14ac:dyDescent="0.45">
      <c r="A1491" s="32" t="s">
        <v>3185</v>
      </c>
      <c r="B1491" s="32" t="s">
        <v>5988</v>
      </c>
      <c r="C1491" s="39">
        <v>9264003</v>
      </c>
      <c r="D1491" s="40" t="s">
        <v>12</v>
      </c>
      <c r="E1491" s="41"/>
      <c r="F1491" s="32" t="s">
        <v>3187</v>
      </c>
      <c r="G1491" s="42" t="s">
        <v>5989</v>
      </c>
      <c r="H1491" s="43">
        <v>8407961</v>
      </c>
      <c r="I1491" s="40" t="s">
        <v>12</v>
      </c>
      <c r="J1491" s="32"/>
      <c r="K1491" s="32"/>
      <c r="L1491" s="32"/>
    </row>
    <row r="1492" spans="1:12" x14ac:dyDescent="0.45">
      <c r="A1492" s="32" t="s">
        <v>3185</v>
      </c>
      <c r="B1492" s="32" t="s">
        <v>5990</v>
      </c>
      <c r="C1492" s="39">
        <v>9282161</v>
      </c>
      <c r="D1492" s="40" t="s">
        <v>12</v>
      </c>
      <c r="E1492" s="41"/>
      <c r="F1492" s="32" t="s">
        <v>3187</v>
      </c>
      <c r="G1492" s="42" t="s">
        <v>5991</v>
      </c>
      <c r="H1492" s="43">
        <v>7644208</v>
      </c>
      <c r="I1492" s="40" t="s">
        <v>12</v>
      </c>
      <c r="J1492" s="32"/>
      <c r="K1492" s="32"/>
      <c r="L1492" s="32"/>
    </row>
    <row r="1493" spans="1:12" x14ac:dyDescent="0.45">
      <c r="A1493" s="32" t="s">
        <v>3185</v>
      </c>
      <c r="B1493" s="32" t="s">
        <v>5992</v>
      </c>
      <c r="C1493" s="39">
        <v>8562003</v>
      </c>
      <c r="D1493" s="40" t="s">
        <v>12</v>
      </c>
      <c r="E1493" s="41"/>
      <c r="F1493" s="32" t="s">
        <v>3187</v>
      </c>
      <c r="G1493" s="42" t="s">
        <v>4784</v>
      </c>
      <c r="H1493" s="43">
        <v>7696117</v>
      </c>
      <c r="I1493" s="40" t="s">
        <v>12</v>
      </c>
      <c r="J1493" s="32"/>
      <c r="K1493" s="32"/>
      <c r="L1493" s="32"/>
    </row>
    <row r="1494" spans="1:12" x14ac:dyDescent="0.45">
      <c r="A1494" s="32" t="s">
        <v>3185</v>
      </c>
      <c r="B1494" s="32" t="s">
        <v>5993</v>
      </c>
      <c r="C1494" s="39">
        <v>8955401</v>
      </c>
      <c r="D1494" s="40" t="s">
        <v>12</v>
      </c>
      <c r="E1494" s="41"/>
      <c r="F1494" s="32" t="s">
        <v>3187</v>
      </c>
      <c r="G1494" s="42" t="s">
        <v>5994</v>
      </c>
      <c r="H1494" s="43">
        <v>9454169</v>
      </c>
      <c r="I1494" s="40" t="s">
        <v>12</v>
      </c>
      <c r="J1494" s="32"/>
      <c r="K1494" s="32"/>
      <c r="L1494" s="32"/>
    </row>
    <row r="1495" spans="1:12" x14ac:dyDescent="0.45">
      <c r="A1495" s="32" t="s">
        <v>3185</v>
      </c>
      <c r="B1495" s="32" t="s">
        <v>5995</v>
      </c>
      <c r="C1495" s="39">
        <v>9082021</v>
      </c>
      <c r="D1495" s="40" t="s">
        <v>12</v>
      </c>
      <c r="E1495" s="41"/>
      <c r="F1495" s="32" t="s">
        <v>3187</v>
      </c>
      <c r="G1495" s="42" t="s">
        <v>5996</v>
      </c>
      <c r="H1495" s="43">
        <v>9427476</v>
      </c>
      <c r="I1495" s="40" t="s">
        <v>12</v>
      </c>
      <c r="J1495" s="32"/>
      <c r="K1495" s="32"/>
      <c r="L1495" s="32"/>
    </row>
    <row r="1496" spans="1:12" x14ac:dyDescent="0.45">
      <c r="A1496" s="32" t="s">
        <v>3185</v>
      </c>
      <c r="B1496" s="32" t="s">
        <v>4317</v>
      </c>
      <c r="C1496" s="39">
        <v>9084152</v>
      </c>
      <c r="D1496" s="40" t="s">
        <v>12</v>
      </c>
      <c r="E1496" s="41"/>
      <c r="F1496" s="32" t="s">
        <v>3187</v>
      </c>
      <c r="G1496" s="42" t="s">
        <v>5997</v>
      </c>
      <c r="H1496" s="43">
        <v>8107310</v>
      </c>
      <c r="I1496" s="40" t="s">
        <v>12</v>
      </c>
      <c r="J1496" s="32"/>
      <c r="K1496" s="32"/>
      <c r="L1496" s="32"/>
    </row>
    <row r="1497" spans="1:12" x14ac:dyDescent="0.45">
      <c r="A1497" s="32" t="s">
        <v>3185</v>
      </c>
      <c r="B1497" s="32" t="s">
        <v>5998</v>
      </c>
      <c r="C1497" s="39">
        <v>2061112</v>
      </c>
      <c r="D1497" s="40" t="s">
        <v>12</v>
      </c>
      <c r="E1497" s="41"/>
      <c r="F1497" s="32" t="s">
        <v>3187</v>
      </c>
      <c r="G1497" s="42" t="s">
        <v>5999</v>
      </c>
      <c r="H1497" s="43">
        <v>7351253</v>
      </c>
      <c r="I1497" s="40" t="s">
        <v>12</v>
      </c>
      <c r="J1497" s="32"/>
      <c r="K1497" s="32"/>
      <c r="L1497" s="32"/>
    </row>
    <row r="1498" spans="1:12" x14ac:dyDescent="0.45">
      <c r="A1498" s="32" t="s">
        <v>3185</v>
      </c>
      <c r="B1498" s="32" t="s">
        <v>4319</v>
      </c>
      <c r="C1498" s="39">
        <v>8504308</v>
      </c>
      <c r="D1498" s="40" t="s">
        <v>12</v>
      </c>
      <c r="E1498" s="41"/>
      <c r="F1498" s="32" t="s">
        <v>3187</v>
      </c>
      <c r="G1498" s="42" t="s">
        <v>6000</v>
      </c>
      <c r="H1498" s="43">
        <v>8289609</v>
      </c>
      <c r="I1498" s="40" t="s">
        <v>12</v>
      </c>
      <c r="J1498" s="32"/>
      <c r="K1498" s="32"/>
      <c r="L1498" s="32"/>
    </row>
    <row r="1499" spans="1:12" x14ac:dyDescent="0.45">
      <c r="A1499" s="32" t="s">
        <v>3185</v>
      </c>
      <c r="B1499" s="32" t="s">
        <v>6001</v>
      </c>
      <c r="C1499" s="39">
        <v>9314141</v>
      </c>
      <c r="D1499" s="40" t="s">
        <v>12</v>
      </c>
      <c r="E1499" s="41"/>
      <c r="F1499" s="32" t="s">
        <v>3187</v>
      </c>
      <c r="G1499" s="42" t="s">
        <v>6002</v>
      </c>
      <c r="H1499" s="43">
        <v>8123168</v>
      </c>
      <c r="I1499" s="40" t="s">
        <v>12</v>
      </c>
      <c r="J1499" s="32"/>
      <c r="K1499" s="32"/>
      <c r="L1499" s="32"/>
    </row>
    <row r="1500" spans="1:12" x14ac:dyDescent="0.45">
      <c r="A1500" s="32" t="s">
        <v>3185</v>
      </c>
      <c r="B1500" s="32" t="s">
        <v>6003</v>
      </c>
      <c r="C1500" s="39">
        <v>9312561</v>
      </c>
      <c r="D1500" s="40" t="s">
        <v>12</v>
      </c>
      <c r="E1500" s="41"/>
      <c r="F1500" s="32" t="s">
        <v>3187</v>
      </c>
      <c r="G1500" s="42" t="s">
        <v>6004</v>
      </c>
      <c r="H1500" s="43">
        <v>8590916</v>
      </c>
      <c r="I1500" s="40" t="s">
        <v>12</v>
      </c>
      <c r="J1500" s="32"/>
      <c r="K1500" s="32"/>
      <c r="L1500" s="32"/>
    </row>
    <row r="1501" spans="1:12" x14ac:dyDescent="0.45">
      <c r="A1501" s="32" t="s">
        <v>3185</v>
      </c>
      <c r="B1501" s="32" t="s">
        <v>6005</v>
      </c>
      <c r="C1501" s="39">
        <v>9312562</v>
      </c>
      <c r="D1501" s="40" t="s">
        <v>12</v>
      </c>
      <c r="E1501" s="41"/>
      <c r="F1501" s="32" t="s">
        <v>3187</v>
      </c>
      <c r="G1501" s="42" t="s">
        <v>6006</v>
      </c>
      <c r="H1501" s="43">
        <v>8661539</v>
      </c>
      <c r="I1501" s="40" t="s">
        <v>12</v>
      </c>
      <c r="J1501" s="32"/>
      <c r="K1501" s="32"/>
      <c r="L1501" s="32"/>
    </row>
    <row r="1502" spans="1:12" x14ac:dyDescent="0.45">
      <c r="A1502" s="32" t="s">
        <v>3185</v>
      </c>
      <c r="B1502" s="32" t="s">
        <v>4323</v>
      </c>
      <c r="C1502" s="39">
        <v>9354076</v>
      </c>
      <c r="D1502" s="40" t="s">
        <v>12</v>
      </c>
      <c r="E1502" s="41"/>
      <c r="F1502" s="32" t="s">
        <v>3187</v>
      </c>
      <c r="G1502" s="42" t="s">
        <v>4345</v>
      </c>
      <c r="H1502" s="43">
        <v>8326579</v>
      </c>
      <c r="I1502" s="40" t="s">
        <v>12</v>
      </c>
      <c r="J1502" s="32"/>
      <c r="K1502" s="32"/>
      <c r="L1502" s="32"/>
    </row>
    <row r="1503" spans="1:12" x14ac:dyDescent="0.45">
      <c r="A1503" s="32" t="s">
        <v>3185</v>
      </c>
      <c r="B1503" s="32" t="s">
        <v>4325</v>
      </c>
      <c r="C1503" s="39">
        <v>9164513</v>
      </c>
      <c r="D1503" s="40" t="s">
        <v>12</v>
      </c>
      <c r="E1503" s="41"/>
      <c r="F1503" s="32" t="s">
        <v>3187</v>
      </c>
      <c r="G1503" s="44" t="s">
        <v>6007</v>
      </c>
      <c r="H1503" s="45">
        <v>9443602</v>
      </c>
      <c r="I1503" s="40" t="s">
        <v>12</v>
      </c>
      <c r="J1503" s="32"/>
      <c r="K1503" s="32"/>
      <c r="L1503" s="32"/>
    </row>
    <row r="1504" spans="1:12" x14ac:dyDescent="0.45">
      <c r="A1504" s="32" t="s">
        <v>3185</v>
      </c>
      <c r="B1504" s="32" t="s">
        <v>6008</v>
      </c>
      <c r="C1504" s="39">
        <v>8924005</v>
      </c>
      <c r="D1504" s="40" t="s">
        <v>12</v>
      </c>
      <c r="E1504" s="41"/>
      <c r="F1504" s="32" t="s">
        <v>3187</v>
      </c>
      <c r="G1504" s="42" t="s">
        <v>6009</v>
      </c>
      <c r="H1504" s="43">
        <v>8644222</v>
      </c>
      <c r="I1504" s="40" t="s">
        <v>12</v>
      </c>
      <c r="J1504" s="32"/>
      <c r="K1504" s="32"/>
      <c r="L1504" s="32"/>
    </row>
    <row r="1505" spans="1:12" x14ac:dyDescent="0.45">
      <c r="A1505" s="32" t="s">
        <v>3185</v>
      </c>
      <c r="B1505" s="32" t="s">
        <v>6010</v>
      </c>
      <c r="C1505" s="39">
        <v>3052042</v>
      </c>
      <c r="D1505" s="40" t="s">
        <v>12</v>
      </c>
      <c r="E1505" s="41"/>
      <c r="F1505" s="32" t="s">
        <v>3187</v>
      </c>
      <c r="G1505" s="42" t="s">
        <v>5478</v>
      </c>
      <c r="H1505" s="43">
        <v>7695544</v>
      </c>
      <c r="I1505" s="40" t="s">
        <v>12</v>
      </c>
      <c r="J1505" s="32"/>
      <c r="K1505" s="32"/>
      <c r="L1505" s="32"/>
    </row>
    <row r="1506" spans="1:12" x14ac:dyDescent="0.45">
      <c r="A1506" s="32" t="s">
        <v>3185</v>
      </c>
      <c r="B1506" s="32" t="s">
        <v>6011</v>
      </c>
      <c r="C1506" s="39">
        <v>8552176</v>
      </c>
      <c r="D1506" s="40" t="s">
        <v>12</v>
      </c>
      <c r="E1506" s="41"/>
      <c r="F1506" s="32" t="s">
        <v>3187</v>
      </c>
      <c r="G1506" s="42" t="s">
        <v>6012</v>
      </c>
      <c r="H1506" s="43">
        <v>7988540</v>
      </c>
      <c r="I1506" s="40" t="s">
        <v>12</v>
      </c>
      <c r="J1506" s="32"/>
      <c r="K1506" s="32"/>
      <c r="L1506" s="32"/>
    </row>
    <row r="1507" spans="1:12" x14ac:dyDescent="0.45">
      <c r="A1507" s="32" t="s">
        <v>3185</v>
      </c>
      <c r="B1507" s="32" t="s">
        <v>4327</v>
      </c>
      <c r="C1507" s="39">
        <v>9364052</v>
      </c>
      <c r="D1507" s="40" t="s">
        <v>12</v>
      </c>
      <c r="E1507" s="41"/>
      <c r="F1507" s="32" t="s">
        <v>3187</v>
      </c>
      <c r="G1507" s="42" t="s">
        <v>6013</v>
      </c>
      <c r="H1507" s="43">
        <v>8006711</v>
      </c>
      <c r="I1507" s="40" t="s">
        <v>12</v>
      </c>
      <c r="J1507" s="32"/>
      <c r="K1507" s="32"/>
      <c r="L1507" s="32"/>
    </row>
    <row r="1508" spans="1:12" x14ac:dyDescent="0.45">
      <c r="A1508" s="32" t="s">
        <v>3185</v>
      </c>
      <c r="B1508" s="32" t="s">
        <v>6014</v>
      </c>
      <c r="C1508" s="39">
        <v>3834026</v>
      </c>
      <c r="D1508" s="40" t="s">
        <v>12</v>
      </c>
      <c r="E1508" s="41"/>
      <c r="F1508" s="32" t="s">
        <v>3187</v>
      </c>
      <c r="G1508" s="42" t="s">
        <v>6015</v>
      </c>
      <c r="H1508" s="43">
        <v>7657307</v>
      </c>
      <c r="I1508" s="40" t="s">
        <v>12</v>
      </c>
      <c r="J1508" s="32"/>
      <c r="K1508" s="32"/>
      <c r="L1508" s="32"/>
    </row>
    <row r="1509" spans="1:12" x14ac:dyDescent="0.45">
      <c r="A1509" s="32" t="s">
        <v>3185</v>
      </c>
      <c r="B1509" s="32" t="s">
        <v>6016</v>
      </c>
      <c r="C1509" s="39">
        <v>3942338</v>
      </c>
      <c r="D1509" s="40" t="s">
        <v>12</v>
      </c>
      <c r="E1509" s="41"/>
      <c r="F1509" s="32" t="s">
        <v>3187</v>
      </c>
      <c r="G1509" s="42" t="s">
        <v>6017</v>
      </c>
      <c r="H1509" s="43">
        <v>7700611</v>
      </c>
      <c r="I1509" s="40" t="s">
        <v>12</v>
      </c>
      <c r="J1509" s="32"/>
      <c r="K1509" s="32"/>
      <c r="L1509" s="32"/>
    </row>
    <row r="1510" spans="1:12" x14ac:dyDescent="0.45">
      <c r="A1510" s="32" t="s">
        <v>3185</v>
      </c>
      <c r="B1510" s="32" t="s">
        <v>6018</v>
      </c>
      <c r="C1510" s="39">
        <v>3944037</v>
      </c>
      <c r="D1510" s="40" t="s">
        <v>12</v>
      </c>
      <c r="E1510" s="41"/>
      <c r="F1510" s="32" t="s">
        <v>3187</v>
      </c>
      <c r="G1510" s="42" t="s">
        <v>6019</v>
      </c>
      <c r="H1510" s="43">
        <v>7577113</v>
      </c>
      <c r="I1510" s="40" t="s">
        <v>12</v>
      </c>
      <c r="J1510" s="32"/>
      <c r="K1510" s="32"/>
      <c r="L1510" s="32"/>
    </row>
    <row r="1511" spans="1:12" x14ac:dyDescent="0.45">
      <c r="A1511" s="32" t="s">
        <v>3185</v>
      </c>
      <c r="B1511" s="32" t="s">
        <v>6020</v>
      </c>
      <c r="C1511" s="39">
        <v>8502077</v>
      </c>
      <c r="D1511" s="40" t="s">
        <v>12</v>
      </c>
      <c r="E1511" s="41"/>
      <c r="F1511" s="32" t="s">
        <v>3187</v>
      </c>
      <c r="G1511" s="42" t="s">
        <v>6021</v>
      </c>
      <c r="H1511" s="43">
        <v>7713512</v>
      </c>
      <c r="I1511" s="40" t="s">
        <v>12</v>
      </c>
      <c r="J1511" s="32"/>
      <c r="K1511" s="32"/>
      <c r="L1511" s="32"/>
    </row>
    <row r="1512" spans="1:12" x14ac:dyDescent="0.45">
      <c r="A1512" s="32" t="s">
        <v>3185</v>
      </c>
      <c r="B1512" s="32" t="s">
        <v>6022</v>
      </c>
      <c r="C1512" s="39">
        <v>8602204</v>
      </c>
      <c r="D1512" s="40" t="s">
        <v>12</v>
      </c>
      <c r="E1512" s="41"/>
      <c r="F1512" s="32" t="s">
        <v>3187</v>
      </c>
      <c r="G1512" s="42" t="s">
        <v>6023</v>
      </c>
      <c r="H1512" s="43">
        <v>7690250</v>
      </c>
      <c r="I1512" s="40" t="s">
        <v>12</v>
      </c>
      <c r="J1512" s="32"/>
      <c r="K1512" s="32"/>
      <c r="L1512" s="32"/>
    </row>
    <row r="1513" spans="1:12" x14ac:dyDescent="0.45">
      <c r="A1513" s="32" t="s">
        <v>3185</v>
      </c>
      <c r="B1513" s="32" t="s">
        <v>6024</v>
      </c>
      <c r="C1513" s="39">
        <v>3844000</v>
      </c>
      <c r="D1513" s="40" t="s">
        <v>12</v>
      </c>
      <c r="E1513" s="41"/>
      <c r="F1513" s="32" t="s">
        <v>3187</v>
      </c>
      <c r="G1513" s="42" t="s">
        <v>5846</v>
      </c>
      <c r="H1513" s="43">
        <v>8327233</v>
      </c>
      <c r="I1513" s="40" t="s">
        <v>12</v>
      </c>
      <c r="J1513" s="32"/>
      <c r="K1513" s="32"/>
      <c r="L1513" s="32"/>
    </row>
    <row r="1514" spans="1:12" x14ac:dyDescent="0.45">
      <c r="A1514" s="32" t="s">
        <v>3185</v>
      </c>
      <c r="B1514" s="32" t="s">
        <v>6025</v>
      </c>
      <c r="C1514" s="39">
        <v>3074031</v>
      </c>
      <c r="D1514" s="40" t="s">
        <v>12</v>
      </c>
      <c r="E1514" s="41"/>
      <c r="F1514" s="32" t="s">
        <v>3187</v>
      </c>
      <c r="G1514" s="42" t="s">
        <v>6026</v>
      </c>
      <c r="H1514" s="43">
        <v>7539918</v>
      </c>
      <c r="I1514" s="40" t="s">
        <v>12</v>
      </c>
      <c r="J1514" s="32"/>
      <c r="K1514" s="32"/>
      <c r="L1514" s="32"/>
    </row>
    <row r="1515" spans="1:12" x14ac:dyDescent="0.45">
      <c r="A1515" s="32" t="s">
        <v>3185</v>
      </c>
      <c r="B1515" s="32" t="s">
        <v>6027</v>
      </c>
      <c r="C1515" s="39">
        <v>9354003</v>
      </c>
      <c r="D1515" s="40" t="s">
        <v>12</v>
      </c>
      <c r="E1515" s="41"/>
      <c r="F1515" s="32" t="s">
        <v>3187</v>
      </c>
      <c r="G1515" s="42" t="s">
        <v>5852</v>
      </c>
      <c r="H1515" s="43">
        <v>7726858</v>
      </c>
      <c r="I1515" s="40" t="s">
        <v>12</v>
      </c>
      <c r="J1515" s="32"/>
      <c r="K1515" s="32"/>
      <c r="L1515" s="32"/>
    </row>
    <row r="1516" spans="1:12" x14ac:dyDescent="0.45">
      <c r="A1516" s="32" t="s">
        <v>3185</v>
      </c>
      <c r="B1516" s="32" t="s">
        <v>6028</v>
      </c>
      <c r="C1516" s="39">
        <v>3134023</v>
      </c>
      <c r="D1516" s="40" t="s">
        <v>12</v>
      </c>
      <c r="E1516" s="41"/>
      <c r="F1516" s="32" t="s">
        <v>3187</v>
      </c>
      <c r="G1516" s="42" t="s">
        <v>6029</v>
      </c>
      <c r="H1516" s="43">
        <v>7955870</v>
      </c>
      <c r="I1516" s="40" t="s">
        <v>12</v>
      </c>
      <c r="J1516" s="32"/>
      <c r="K1516" s="32"/>
      <c r="L1516" s="32"/>
    </row>
    <row r="1517" spans="1:12" x14ac:dyDescent="0.45">
      <c r="A1517" s="32" t="s">
        <v>3185</v>
      </c>
      <c r="B1517" s="32" t="s">
        <v>6030</v>
      </c>
      <c r="C1517" s="39">
        <v>8951101</v>
      </c>
      <c r="D1517" s="40" t="s">
        <v>12</v>
      </c>
      <c r="E1517" s="41"/>
      <c r="F1517" s="32" t="s">
        <v>3187</v>
      </c>
      <c r="G1517" s="42" t="s">
        <v>6031</v>
      </c>
      <c r="H1517" s="43">
        <v>7331954</v>
      </c>
      <c r="I1517" s="40" t="s">
        <v>12</v>
      </c>
      <c r="J1517" s="32"/>
      <c r="K1517" s="32"/>
      <c r="L1517" s="32"/>
    </row>
    <row r="1518" spans="1:12" x14ac:dyDescent="0.45">
      <c r="A1518" s="32" t="s">
        <v>3185</v>
      </c>
      <c r="B1518" s="32" t="s">
        <v>6032</v>
      </c>
      <c r="C1518" s="39">
        <v>8663466</v>
      </c>
      <c r="D1518" s="40" t="s">
        <v>12</v>
      </c>
      <c r="E1518" s="41"/>
      <c r="F1518" s="32" t="s">
        <v>3187</v>
      </c>
      <c r="G1518" s="42" t="s">
        <v>6033</v>
      </c>
      <c r="H1518" s="43">
        <v>8261114</v>
      </c>
      <c r="I1518" s="40" t="s">
        <v>12</v>
      </c>
      <c r="J1518" s="32"/>
      <c r="K1518" s="32"/>
      <c r="L1518" s="32"/>
    </row>
    <row r="1519" spans="1:12" x14ac:dyDescent="0.45">
      <c r="A1519" s="32" t="s">
        <v>3185</v>
      </c>
      <c r="B1519" s="32" t="s">
        <v>6034</v>
      </c>
      <c r="C1519" s="39">
        <v>9382108</v>
      </c>
      <c r="D1519" s="40" t="s">
        <v>12</v>
      </c>
      <c r="E1519" s="41"/>
      <c r="F1519" s="32" t="s">
        <v>3187</v>
      </c>
      <c r="G1519" s="42" t="s">
        <v>6035</v>
      </c>
      <c r="H1519" s="43">
        <v>9940352</v>
      </c>
      <c r="I1519" s="40" t="s">
        <v>12</v>
      </c>
      <c r="J1519" s="32"/>
      <c r="K1519" s="32"/>
      <c r="L1519" s="32"/>
    </row>
    <row r="1520" spans="1:12" x14ac:dyDescent="0.45">
      <c r="A1520" s="32" t="s">
        <v>3185</v>
      </c>
      <c r="B1520" s="32" t="s">
        <v>6036</v>
      </c>
      <c r="C1520" s="39">
        <v>3502001</v>
      </c>
      <c r="D1520" s="40" t="s">
        <v>12</v>
      </c>
      <c r="E1520" s="41"/>
      <c r="F1520" s="32" t="s">
        <v>3187</v>
      </c>
      <c r="G1520" s="42" t="s">
        <v>6037</v>
      </c>
      <c r="H1520" s="43">
        <v>8188507</v>
      </c>
      <c r="I1520" s="40" t="s">
        <v>12</v>
      </c>
      <c r="J1520" s="32"/>
      <c r="K1520" s="32"/>
      <c r="L1520" s="32"/>
    </row>
    <row r="1521" spans="1:12" x14ac:dyDescent="0.45">
      <c r="A1521" s="32" t="s">
        <v>3185</v>
      </c>
      <c r="B1521" s="32" t="s">
        <v>6038</v>
      </c>
      <c r="C1521" s="39">
        <v>8924064</v>
      </c>
      <c r="D1521" s="40" t="s">
        <v>12</v>
      </c>
      <c r="E1521" s="41"/>
      <c r="F1521" s="32" t="s">
        <v>3187</v>
      </c>
      <c r="G1521" s="42" t="s">
        <v>6039</v>
      </c>
      <c r="H1521" s="43">
        <v>9482529</v>
      </c>
      <c r="I1521" s="40" t="s">
        <v>12</v>
      </c>
      <c r="J1521" s="32"/>
      <c r="K1521" s="32"/>
      <c r="L1521" s="32"/>
    </row>
    <row r="1522" spans="1:12" x14ac:dyDescent="0.45">
      <c r="A1522" s="32" t="s">
        <v>3185</v>
      </c>
      <c r="B1522" s="32" t="s">
        <v>6040</v>
      </c>
      <c r="C1522" s="39">
        <v>8212230</v>
      </c>
      <c r="D1522" s="40" t="s">
        <v>12</v>
      </c>
      <c r="E1522" s="41"/>
      <c r="F1522" s="32" t="s">
        <v>3187</v>
      </c>
      <c r="G1522" s="42" t="s">
        <v>6041</v>
      </c>
      <c r="H1522" s="43">
        <v>8318511</v>
      </c>
      <c r="I1522" s="40" t="s">
        <v>12</v>
      </c>
      <c r="J1522" s="32"/>
      <c r="K1522" s="32"/>
      <c r="L1522" s="32"/>
    </row>
    <row r="1523" spans="1:12" x14ac:dyDescent="0.45">
      <c r="A1523" s="32" t="s">
        <v>3185</v>
      </c>
      <c r="B1523" s="32" t="s">
        <v>4344</v>
      </c>
      <c r="C1523" s="39">
        <v>9284094</v>
      </c>
      <c r="D1523" s="40" t="s">
        <v>12</v>
      </c>
      <c r="E1523" s="41"/>
      <c r="F1523" s="32" t="s">
        <v>3187</v>
      </c>
      <c r="G1523" s="42" t="s">
        <v>6042</v>
      </c>
      <c r="H1523" s="43">
        <v>7625556</v>
      </c>
      <c r="I1523" s="40" t="s">
        <v>12</v>
      </c>
      <c r="J1523" s="32"/>
      <c r="K1523" s="32"/>
      <c r="L1523" s="32"/>
    </row>
    <row r="1524" spans="1:12" x14ac:dyDescent="0.45">
      <c r="A1524" s="32" t="s">
        <v>3185</v>
      </c>
      <c r="B1524" s="32" t="s">
        <v>6043</v>
      </c>
      <c r="C1524" s="39">
        <v>3804613</v>
      </c>
      <c r="D1524" s="40" t="s">
        <v>12</v>
      </c>
      <c r="E1524" s="41"/>
      <c r="F1524" s="32" t="s">
        <v>3187</v>
      </c>
      <c r="G1524" s="42" t="s">
        <v>6044</v>
      </c>
      <c r="H1524" s="43">
        <v>8657945</v>
      </c>
      <c r="I1524" s="40" t="s">
        <v>12</v>
      </c>
      <c r="J1524" s="32"/>
      <c r="K1524" s="32"/>
      <c r="L1524" s="32"/>
    </row>
    <row r="1525" spans="1:12" x14ac:dyDescent="0.45">
      <c r="A1525" s="32" t="s">
        <v>3185</v>
      </c>
      <c r="B1525" s="32" t="s">
        <v>6045</v>
      </c>
      <c r="C1525" s="39">
        <v>3802007</v>
      </c>
      <c r="D1525" s="40" t="s">
        <v>12</v>
      </c>
      <c r="E1525" s="41"/>
      <c r="F1525" s="32" t="s">
        <v>3187</v>
      </c>
      <c r="G1525" s="42" t="s">
        <v>6046</v>
      </c>
      <c r="H1525" s="43">
        <v>7697798</v>
      </c>
      <c r="I1525" s="40" t="s">
        <v>12</v>
      </c>
      <c r="J1525" s="32"/>
      <c r="K1525" s="32"/>
      <c r="L1525" s="32"/>
    </row>
    <row r="1526" spans="1:12" x14ac:dyDescent="0.45">
      <c r="A1526" s="32" t="s">
        <v>3185</v>
      </c>
      <c r="B1526" s="32" t="s">
        <v>6047</v>
      </c>
      <c r="C1526" s="39">
        <v>9163061</v>
      </c>
      <c r="D1526" s="40" t="s">
        <v>12</v>
      </c>
      <c r="E1526" s="41"/>
      <c r="F1526" s="32" t="s">
        <v>3187</v>
      </c>
      <c r="G1526" s="42" t="s">
        <v>6048</v>
      </c>
      <c r="H1526" s="43">
        <v>7797058</v>
      </c>
      <c r="I1526" s="40" t="s">
        <v>12</v>
      </c>
      <c r="J1526" s="32"/>
      <c r="K1526" s="32"/>
      <c r="L1526" s="32"/>
    </row>
    <row r="1527" spans="1:12" x14ac:dyDescent="0.45">
      <c r="A1527" s="32" t="s">
        <v>3185</v>
      </c>
      <c r="B1527" s="32" t="s">
        <v>6049</v>
      </c>
      <c r="C1527" s="39">
        <v>9162168</v>
      </c>
      <c r="D1527" s="40" t="s">
        <v>12</v>
      </c>
      <c r="E1527" s="41"/>
      <c r="F1527" s="32" t="s">
        <v>3187</v>
      </c>
      <c r="G1527" s="42" t="s">
        <v>6050</v>
      </c>
      <c r="H1527" s="43">
        <v>7697618</v>
      </c>
      <c r="I1527" s="40" t="s">
        <v>12</v>
      </c>
      <c r="J1527" s="32"/>
      <c r="K1527" s="32"/>
      <c r="L1527" s="32"/>
    </row>
    <row r="1528" spans="1:12" x14ac:dyDescent="0.45">
      <c r="A1528" s="32" t="s">
        <v>3185</v>
      </c>
      <c r="B1528" s="32" t="s">
        <v>6051</v>
      </c>
      <c r="C1528" s="39">
        <v>3812000</v>
      </c>
      <c r="D1528" s="40" t="s">
        <v>12</v>
      </c>
      <c r="E1528" s="41"/>
      <c r="F1528" s="32" t="s">
        <v>3187</v>
      </c>
      <c r="G1528" s="42" t="s">
        <v>6052</v>
      </c>
      <c r="H1528" s="43">
        <v>8208522</v>
      </c>
      <c r="I1528" s="40" t="s">
        <v>12</v>
      </c>
      <c r="J1528" s="32"/>
      <c r="K1528" s="32"/>
      <c r="L1528" s="32"/>
    </row>
    <row r="1529" spans="1:12" x14ac:dyDescent="0.45">
      <c r="A1529" s="32" t="s">
        <v>3185</v>
      </c>
      <c r="B1529" s="32" t="s">
        <v>6053</v>
      </c>
      <c r="C1529" s="39">
        <v>3362049</v>
      </c>
      <c r="D1529" s="40" t="s">
        <v>12</v>
      </c>
      <c r="E1529" s="41"/>
      <c r="F1529" s="32" t="s">
        <v>3187</v>
      </c>
      <c r="G1529" s="42" t="s">
        <v>6054</v>
      </c>
      <c r="H1529" s="43">
        <v>7694641</v>
      </c>
      <c r="I1529" s="40" t="s">
        <v>12</v>
      </c>
      <c r="J1529" s="32"/>
      <c r="K1529" s="32"/>
      <c r="L1529" s="32"/>
    </row>
    <row r="1530" spans="1:12" x14ac:dyDescent="0.45">
      <c r="A1530" s="32" t="s">
        <v>3185</v>
      </c>
      <c r="B1530" s="32" t="s">
        <v>6055</v>
      </c>
      <c r="C1530" s="39">
        <v>3822124</v>
      </c>
      <c r="D1530" s="40" t="s">
        <v>12</v>
      </c>
      <c r="E1530" s="41"/>
      <c r="F1530" s="32" t="s">
        <v>3187</v>
      </c>
      <c r="G1530" s="42" t="s">
        <v>6056</v>
      </c>
      <c r="H1530" s="43">
        <v>8693259</v>
      </c>
      <c r="I1530" s="40" t="s">
        <v>12</v>
      </c>
      <c r="J1530" s="32"/>
      <c r="K1530" s="32"/>
      <c r="L1530" s="32"/>
    </row>
    <row r="1531" spans="1:12" x14ac:dyDescent="0.45">
      <c r="A1531" s="32" t="s">
        <v>3185</v>
      </c>
      <c r="B1531" s="32" t="s">
        <v>6057</v>
      </c>
      <c r="C1531" s="39">
        <v>9262061</v>
      </c>
      <c r="D1531" s="40" t="s">
        <v>12</v>
      </c>
      <c r="E1531" s="41"/>
      <c r="F1531" s="32" t="s">
        <v>3187</v>
      </c>
      <c r="G1531" s="44" t="s">
        <v>6058</v>
      </c>
      <c r="H1531" s="45">
        <v>9065312</v>
      </c>
      <c r="I1531" s="40" t="s">
        <v>12</v>
      </c>
      <c r="J1531" s="32"/>
      <c r="K1531" s="32"/>
      <c r="L1531" s="32"/>
    </row>
    <row r="1532" spans="1:12" x14ac:dyDescent="0.45">
      <c r="A1532" s="32" t="s">
        <v>3185</v>
      </c>
      <c r="B1532" s="32" t="s">
        <v>6059</v>
      </c>
      <c r="C1532" s="39">
        <v>8012033</v>
      </c>
      <c r="D1532" s="40" t="s">
        <v>12</v>
      </c>
      <c r="E1532" s="41"/>
      <c r="F1532" s="32" t="s">
        <v>3187</v>
      </c>
      <c r="G1532" s="44" t="s">
        <v>6060</v>
      </c>
      <c r="H1532" s="45">
        <v>9468412</v>
      </c>
      <c r="I1532" s="40" t="s">
        <v>12</v>
      </c>
      <c r="J1532" s="32"/>
      <c r="K1532" s="32"/>
      <c r="L1532" s="32"/>
    </row>
    <row r="1533" spans="1:12" x14ac:dyDescent="0.45">
      <c r="A1533" s="32" t="s">
        <v>3185</v>
      </c>
      <c r="B1533" s="32" t="s">
        <v>6061</v>
      </c>
      <c r="C1533" s="39">
        <v>8012034</v>
      </c>
      <c r="D1533" s="40" t="s">
        <v>12</v>
      </c>
      <c r="E1533" s="41"/>
      <c r="F1533" s="32" t="s">
        <v>3187</v>
      </c>
      <c r="G1533" s="42" t="s">
        <v>6062</v>
      </c>
      <c r="H1533" s="43">
        <v>9795288</v>
      </c>
      <c r="I1533" s="40" t="s">
        <v>12</v>
      </c>
      <c r="J1533" s="32"/>
      <c r="K1533" s="32"/>
      <c r="L1533" s="32"/>
    </row>
    <row r="1534" spans="1:12" x14ac:dyDescent="0.45">
      <c r="A1534" s="32" t="s">
        <v>3185</v>
      </c>
      <c r="B1534" s="32" t="s">
        <v>6063</v>
      </c>
      <c r="C1534" s="39">
        <v>8862061</v>
      </c>
      <c r="D1534" s="40" t="s">
        <v>12</v>
      </c>
      <c r="E1534" s="41"/>
      <c r="F1534" s="32" t="s">
        <v>3187</v>
      </c>
      <c r="G1534" s="44" t="s">
        <v>6064</v>
      </c>
      <c r="H1534" s="45">
        <v>8920524</v>
      </c>
      <c r="I1534" s="40" t="s">
        <v>12</v>
      </c>
      <c r="J1534" s="32"/>
      <c r="K1534" s="32"/>
      <c r="L1534" s="32"/>
    </row>
    <row r="1535" spans="1:12" x14ac:dyDescent="0.45">
      <c r="A1535" s="32" t="s">
        <v>3185</v>
      </c>
      <c r="B1535" s="32" t="s">
        <v>6065</v>
      </c>
      <c r="C1535" s="39">
        <v>3407002</v>
      </c>
      <c r="D1535" s="40" t="s">
        <v>12</v>
      </c>
      <c r="E1535" s="41"/>
      <c r="F1535" s="32" t="s">
        <v>3187</v>
      </c>
      <c r="G1535" s="42" t="s">
        <v>6066</v>
      </c>
      <c r="H1535" s="43">
        <v>8374351</v>
      </c>
      <c r="I1535" s="40" t="s">
        <v>12</v>
      </c>
      <c r="J1535" s="32"/>
      <c r="K1535" s="32"/>
      <c r="L1535" s="32"/>
    </row>
    <row r="1536" spans="1:12" x14ac:dyDescent="0.45">
      <c r="A1536" s="32" t="s">
        <v>3185</v>
      </c>
      <c r="B1536" s="32" t="s">
        <v>6067</v>
      </c>
      <c r="C1536" s="39">
        <v>9282097</v>
      </c>
      <c r="D1536" s="40" t="s">
        <v>12</v>
      </c>
      <c r="E1536" s="41"/>
      <c r="F1536" s="32" t="s">
        <v>3187</v>
      </c>
      <c r="G1536" s="42" t="s">
        <v>6068</v>
      </c>
      <c r="H1536" s="43">
        <v>9343767</v>
      </c>
      <c r="I1536" s="40" t="s">
        <v>12</v>
      </c>
      <c r="J1536" s="32"/>
      <c r="K1536" s="32"/>
      <c r="L1536" s="32"/>
    </row>
    <row r="1537" spans="1:12" x14ac:dyDescent="0.45">
      <c r="A1537" s="32" t="s">
        <v>3185</v>
      </c>
      <c r="B1537" s="32" t="s">
        <v>6069</v>
      </c>
      <c r="C1537" s="39">
        <v>9283346</v>
      </c>
      <c r="D1537" s="40" t="s">
        <v>12</v>
      </c>
      <c r="E1537" s="41"/>
      <c r="F1537" s="32" t="s">
        <v>3187</v>
      </c>
      <c r="G1537" s="42" t="s">
        <v>6070</v>
      </c>
      <c r="H1537" s="43">
        <v>7684902</v>
      </c>
      <c r="I1537" s="40" t="s">
        <v>12</v>
      </c>
      <c r="J1537" s="32"/>
      <c r="K1537" s="32"/>
      <c r="L1537" s="32"/>
    </row>
    <row r="1538" spans="1:12" x14ac:dyDescent="0.45">
      <c r="A1538" s="32" t="s">
        <v>3185</v>
      </c>
      <c r="B1538" s="32" t="s">
        <v>6071</v>
      </c>
      <c r="C1538" s="39">
        <v>3314006</v>
      </c>
      <c r="D1538" s="40" t="s">
        <v>12</v>
      </c>
      <c r="E1538" s="41"/>
      <c r="F1538" s="32" t="s">
        <v>3187</v>
      </c>
      <c r="G1538" s="42" t="s">
        <v>6072</v>
      </c>
      <c r="H1538" s="43">
        <v>8565135</v>
      </c>
      <c r="I1538" s="40" t="s">
        <v>12</v>
      </c>
      <c r="J1538" s="32"/>
      <c r="K1538" s="32"/>
      <c r="L1538" s="32"/>
    </row>
    <row r="1539" spans="1:12" x14ac:dyDescent="0.45">
      <c r="A1539" s="32" t="s">
        <v>3185</v>
      </c>
      <c r="B1539" s="32" t="s">
        <v>6073</v>
      </c>
      <c r="C1539" s="39">
        <v>3314037</v>
      </c>
      <c r="D1539" s="40" t="s">
        <v>12</v>
      </c>
      <c r="E1539" s="41"/>
      <c r="F1539" s="32" t="s">
        <v>3187</v>
      </c>
      <c r="G1539" s="42" t="s">
        <v>6074</v>
      </c>
      <c r="H1539" s="43">
        <v>8423539</v>
      </c>
      <c r="I1539" s="40" t="s">
        <v>12</v>
      </c>
      <c r="J1539" s="32"/>
      <c r="K1539" s="32"/>
      <c r="L1539" s="32"/>
    </row>
    <row r="1540" spans="1:12" x14ac:dyDescent="0.45">
      <c r="A1540" s="32" t="s">
        <v>3185</v>
      </c>
      <c r="B1540" s="32" t="s">
        <v>6075</v>
      </c>
      <c r="C1540" s="39">
        <v>9313040</v>
      </c>
      <c r="D1540" s="40" t="s">
        <v>12</v>
      </c>
      <c r="E1540" s="41"/>
      <c r="F1540" s="32" t="s">
        <v>3187</v>
      </c>
      <c r="G1540" s="42" t="s">
        <v>6076</v>
      </c>
      <c r="H1540" s="43">
        <v>8518704</v>
      </c>
      <c r="I1540" s="40" t="s">
        <v>12</v>
      </c>
      <c r="J1540" s="32"/>
      <c r="K1540" s="32"/>
      <c r="L1540" s="32"/>
    </row>
    <row r="1541" spans="1:12" x14ac:dyDescent="0.45">
      <c r="A1541" s="32" t="s">
        <v>3185</v>
      </c>
      <c r="B1541" s="32" t="s">
        <v>6077</v>
      </c>
      <c r="C1541" s="39">
        <v>8692000</v>
      </c>
      <c r="D1541" s="40" t="s">
        <v>12</v>
      </c>
      <c r="E1541" s="41"/>
      <c r="F1541" s="32" t="s">
        <v>3187</v>
      </c>
      <c r="G1541" s="42" t="s">
        <v>6078</v>
      </c>
      <c r="H1541" s="43">
        <v>7591948</v>
      </c>
      <c r="I1541" s="40" t="s">
        <v>12</v>
      </c>
      <c r="J1541" s="32"/>
      <c r="K1541" s="32"/>
      <c r="L1541" s="32"/>
    </row>
    <row r="1542" spans="1:12" x14ac:dyDescent="0.45">
      <c r="A1542" s="32" t="s">
        <v>3185</v>
      </c>
      <c r="B1542" s="32" t="s">
        <v>6079</v>
      </c>
      <c r="C1542" s="39">
        <v>3734280</v>
      </c>
      <c r="D1542" s="40" t="s">
        <v>12</v>
      </c>
      <c r="E1542" s="41"/>
      <c r="F1542" s="32" t="s">
        <v>3187</v>
      </c>
      <c r="G1542" s="42" t="s">
        <v>6080</v>
      </c>
      <c r="H1542" s="43">
        <v>7561204</v>
      </c>
      <c r="I1542" s="40" t="s">
        <v>12</v>
      </c>
      <c r="J1542" s="32"/>
      <c r="K1542" s="32"/>
      <c r="L1542" s="32"/>
    </row>
    <row r="1543" spans="1:12" x14ac:dyDescent="0.45">
      <c r="A1543" s="32" t="s">
        <v>3185</v>
      </c>
      <c r="B1543" s="32" t="s">
        <v>6081</v>
      </c>
      <c r="C1543" s="39">
        <v>8922005</v>
      </c>
      <c r="D1543" s="40" t="s">
        <v>12</v>
      </c>
      <c r="E1543" s="41"/>
      <c r="F1543" s="32" t="s">
        <v>3187</v>
      </c>
      <c r="G1543" s="44" t="s">
        <v>6082</v>
      </c>
      <c r="H1543" s="45">
        <v>8293776</v>
      </c>
      <c r="I1543" s="40" t="s">
        <v>12</v>
      </c>
      <c r="J1543" s="32"/>
      <c r="K1543" s="32"/>
      <c r="L1543" s="32"/>
    </row>
    <row r="1544" spans="1:12" x14ac:dyDescent="0.45">
      <c r="A1544" s="32" t="s">
        <v>3185</v>
      </c>
      <c r="B1544" s="32" t="s">
        <v>4264</v>
      </c>
      <c r="C1544" s="39">
        <v>8232195</v>
      </c>
      <c r="D1544" s="40" t="s">
        <v>12</v>
      </c>
      <c r="E1544" s="41"/>
      <c r="F1544" s="32" t="s">
        <v>3187</v>
      </c>
      <c r="G1544" s="42" t="s">
        <v>6083</v>
      </c>
      <c r="H1544" s="43">
        <v>7527304</v>
      </c>
      <c r="I1544" s="40" t="s">
        <v>12</v>
      </c>
      <c r="J1544" s="32"/>
      <c r="K1544" s="32"/>
      <c r="L1544" s="32"/>
    </row>
    <row r="1545" spans="1:12" x14ac:dyDescent="0.45">
      <c r="A1545" s="32" t="s">
        <v>3185</v>
      </c>
      <c r="B1545" s="32" t="s">
        <v>6084</v>
      </c>
      <c r="C1545" s="39">
        <v>3734003</v>
      </c>
      <c r="D1545" s="40" t="s">
        <v>12</v>
      </c>
      <c r="E1545" s="41"/>
      <c r="F1545" s="32" t="s">
        <v>3187</v>
      </c>
      <c r="G1545" s="42" t="s">
        <v>6085</v>
      </c>
      <c r="H1545" s="43">
        <v>7681226</v>
      </c>
      <c r="I1545" s="40" t="s">
        <v>12</v>
      </c>
      <c r="J1545" s="32"/>
      <c r="K1545" s="32"/>
      <c r="L1545" s="32"/>
    </row>
    <row r="1546" spans="1:12" x14ac:dyDescent="0.45">
      <c r="A1546" s="32" t="s">
        <v>3185</v>
      </c>
      <c r="B1546" s="32" t="s">
        <v>6086</v>
      </c>
      <c r="C1546" s="39">
        <v>8412001</v>
      </c>
      <c r="D1546" s="40" t="s">
        <v>12</v>
      </c>
      <c r="E1546" s="41"/>
      <c r="F1546" s="32" t="s">
        <v>3187</v>
      </c>
      <c r="G1546" s="42" t="s">
        <v>6087</v>
      </c>
      <c r="H1546" s="43">
        <v>7954295</v>
      </c>
      <c r="I1546" s="40" t="s">
        <v>12</v>
      </c>
      <c r="J1546" s="32"/>
      <c r="K1546" s="32"/>
      <c r="L1546" s="32"/>
    </row>
    <row r="1547" spans="1:12" x14ac:dyDescent="0.45">
      <c r="A1547" s="32" t="s">
        <v>3185</v>
      </c>
      <c r="B1547" s="32" t="s">
        <v>6088</v>
      </c>
      <c r="C1547" s="39">
        <v>8012067</v>
      </c>
      <c r="D1547" s="40" t="s">
        <v>12</v>
      </c>
      <c r="E1547" s="41"/>
      <c r="F1547" s="32" t="s">
        <v>3187</v>
      </c>
      <c r="G1547" s="42" t="s">
        <v>6089</v>
      </c>
      <c r="H1547" s="43">
        <v>7652902</v>
      </c>
      <c r="I1547" s="40" t="s">
        <v>12</v>
      </c>
      <c r="J1547" s="32"/>
      <c r="K1547" s="32"/>
      <c r="L1547" s="32"/>
    </row>
    <row r="1548" spans="1:12" x14ac:dyDescent="0.45">
      <c r="A1548" s="32" t="s">
        <v>3185</v>
      </c>
      <c r="B1548" s="32" t="s">
        <v>6090</v>
      </c>
      <c r="C1548" s="39">
        <v>9252007</v>
      </c>
      <c r="D1548" s="40" t="s">
        <v>12</v>
      </c>
      <c r="E1548" s="41"/>
      <c r="F1548" s="32" t="s">
        <v>3187</v>
      </c>
      <c r="G1548" s="42" t="s">
        <v>6091</v>
      </c>
      <c r="H1548" s="43">
        <v>9353480</v>
      </c>
      <c r="I1548" s="40" t="s">
        <v>12</v>
      </c>
      <c r="J1548" s="32"/>
      <c r="K1548" s="32"/>
      <c r="L1548" s="32"/>
    </row>
    <row r="1549" spans="1:12" x14ac:dyDescent="0.45">
      <c r="A1549" s="32" t="s">
        <v>3185</v>
      </c>
      <c r="B1549" s="32" t="s">
        <v>6092</v>
      </c>
      <c r="C1549" s="39">
        <v>9317027</v>
      </c>
      <c r="D1549" s="40" t="s">
        <v>12</v>
      </c>
      <c r="E1549" s="41"/>
      <c r="F1549" s="32" t="s">
        <v>3187</v>
      </c>
      <c r="G1549" s="42" t="s">
        <v>6093</v>
      </c>
      <c r="H1549" s="43">
        <v>6948499</v>
      </c>
      <c r="I1549" s="40" t="s">
        <v>12</v>
      </c>
      <c r="J1549" s="32"/>
      <c r="K1549" s="32"/>
      <c r="L1549" s="32"/>
    </row>
    <row r="1550" spans="1:12" x14ac:dyDescent="0.45">
      <c r="A1550" s="32" t="s">
        <v>3185</v>
      </c>
      <c r="B1550" s="32" t="s">
        <v>6094</v>
      </c>
      <c r="C1550" s="39">
        <v>8815422</v>
      </c>
      <c r="D1550" s="40" t="s">
        <v>12</v>
      </c>
      <c r="E1550" s="41"/>
      <c r="F1550" s="32" t="s">
        <v>3187</v>
      </c>
      <c r="G1550" s="68" t="s">
        <v>6095</v>
      </c>
      <c r="H1550" s="43">
        <v>9027131</v>
      </c>
      <c r="I1550" s="40" t="s">
        <v>12</v>
      </c>
      <c r="J1550" s="32"/>
      <c r="K1550" s="32"/>
      <c r="L1550" s="32"/>
    </row>
    <row r="1551" spans="1:12" x14ac:dyDescent="0.45">
      <c r="A1551" s="32" t="s">
        <v>3185</v>
      </c>
      <c r="B1551" s="32" t="s">
        <v>6096</v>
      </c>
      <c r="C1551" s="39">
        <v>8602016</v>
      </c>
      <c r="D1551" s="40" t="s">
        <v>12</v>
      </c>
      <c r="E1551" s="41"/>
      <c r="F1551" s="32" t="s">
        <v>3187</v>
      </c>
      <c r="G1551" s="42" t="s">
        <v>6097</v>
      </c>
      <c r="H1551" s="43">
        <v>7864383</v>
      </c>
      <c r="I1551" s="40" t="s">
        <v>12</v>
      </c>
      <c r="J1551" s="32"/>
      <c r="K1551" s="32"/>
      <c r="L1551" s="32"/>
    </row>
    <row r="1552" spans="1:12" x14ac:dyDescent="0.45">
      <c r="A1552" s="32" t="s">
        <v>3185</v>
      </c>
      <c r="B1552" s="32" t="s">
        <v>4354</v>
      </c>
      <c r="C1552" s="39">
        <v>9192001</v>
      </c>
      <c r="D1552" s="40" t="s">
        <v>12</v>
      </c>
      <c r="E1552" s="41"/>
      <c r="F1552" s="32" t="s">
        <v>3187</v>
      </c>
      <c r="G1552" s="42" t="s">
        <v>6098</v>
      </c>
      <c r="H1552" s="43">
        <v>9679560</v>
      </c>
      <c r="I1552" s="40" t="s">
        <v>12</v>
      </c>
      <c r="J1552" s="32"/>
      <c r="K1552" s="32"/>
      <c r="L1552" s="32"/>
    </row>
    <row r="1553" spans="1:12" x14ac:dyDescent="0.45">
      <c r="A1553" s="32" t="s">
        <v>3185</v>
      </c>
      <c r="B1553" s="32" t="s">
        <v>6099</v>
      </c>
      <c r="C1553" s="39">
        <v>3722132</v>
      </c>
      <c r="D1553" s="40" t="s">
        <v>12</v>
      </c>
      <c r="E1553" s="41"/>
      <c r="F1553" s="32" t="s">
        <v>3187</v>
      </c>
      <c r="G1553" s="42" t="s">
        <v>6100</v>
      </c>
      <c r="H1553" s="43">
        <v>8569207</v>
      </c>
      <c r="I1553" s="40" t="s">
        <v>12</v>
      </c>
      <c r="J1553" s="32"/>
      <c r="K1553" s="32"/>
      <c r="L1553" s="32"/>
    </row>
    <row r="1554" spans="1:12" x14ac:dyDescent="0.45">
      <c r="A1554" s="32" t="s">
        <v>3185</v>
      </c>
      <c r="B1554" s="32" t="s">
        <v>6101</v>
      </c>
      <c r="C1554" s="39">
        <v>8602299</v>
      </c>
      <c r="D1554" s="40" t="s">
        <v>12</v>
      </c>
      <c r="E1554" s="41"/>
      <c r="F1554" s="32" t="s">
        <v>3187</v>
      </c>
      <c r="G1554" s="42" t="s">
        <v>6102</v>
      </c>
      <c r="H1554" s="43">
        <v>8567252</v>
      </c>
      <c r="I1554" s="40" t="s">
        <v>12</v>
      </c>
      <c r="J1554" s="32"/>
      <c r="K1554" s="32"/>
      <c r="L1554" s="32"/>
    </row>
    <row r="1555" spans="1:12" x14ac:dyDescent="0.45">
      <c r="A1555" s="32" t="s">
        <v>3185</v>
      </c>
      <c r="B1555" s="32" t="s">
        <v>6103</v>
      </c>
      <c r="C1555" s="39">
        <v>9192094</v>
      </c>
      <c r="D1555" s="40" t="s">
        <v>12</v>
      </c>
      <c r="E1555" s="41"/>
      <c r="F1555" s="32" t="s">
        <v>3187</v>
      </c>
      <c r="G1555" s="42" t="s">
        <v>6104</v>
      </c>
      <c r="H1555" s="43">
        <v>7743523</v>
      </c>
      <c r="I1555" s="40" t="s">
        <v>12</v>
      </c>
      <c r="J1555" s="32"/>
      <c r="K1555" s="32"/>
      <c r="L1555" s="32"/>
    </row>
    <row r="1556" spans="1:12" x14ac:dyDescent="0.45">
      <c r="A1556" s="32" t="s">
        <v>3185</v>
      </c>
      <c r="B1556" s="32" t="s">
        <v>6105</v>
      </c>
      <c r="C1556" s="39">
        <v>9192093</v>
      </c>
      <c r="D1556" s="40" t="s">
        <v>12</v>
      </c>
      <c r="E1556" s="41"/>
      <c r="F1556" s="32" t="s">
        <v>3187</v>
      </c>
      <c r="G1556" s="52" t="s">
        <v>6106</v>
      </c>
      <c r="H1556" s="43">
        <v>7943613</v>
      </c>
      <c r="I1556" s="40" t="s">
        <v>12</v>
      </c>
      <c r="J1556" s="32"/>
      <c r="K1556" s="32"/>
      <c r="L1556" s="32"/>
    </row>
    <row r="1557" spans="1:12" x14ac:dyDescent="0.45">
      <c r="A1557" s="32" t="s">
        <v>3185</v>
      </c>
      <c r="B1557" s="32" t="s">
        <v>6107</v>
      </c>
      <c r="C1557" s="39">
        <v>9265410</v>
      </c>
      <c r="D1557" s="40" t="s">
        <v>12</v>
      </c>
      <c r="E1557" s="41"/>
      <c r="F1557" s="32" t="s">
        <v>3187</v>
      </c>
      <c r="G1557" s="42" t="s">
        <v>6108</v>
      </c>
      <c r="H1557" s="43">
        <v>7851205</v>
      </c>
      <c r="I1557" s="40" t="s">
        <v>12</v>
      </c>
      <c r="J1557" s="32"/>
      <c r="K1557" s="32"/>
      <c r="L1557" s="32"/>
    </row>
    <row r="1558" spans="1:12" x14ac:dyDescent="0.45">
      <c r="A1558" s="32" t="s">
        <v>3185</v>
      </c>
      <c r="B1558" s="32" t="s">
        <v>6109</v>
      </c>
      <c r="C1558" s="39">
        <v>8813832</v>
      </c>
      <c r="D1558" s="40" t="s">
        <v>12</v>
      </c>
      <c r="E1558" s="41"/>
      <c r="F1558" s="32" t="s">
        <v>3187</v>
      </c>
      <c r="G1558" s="42" t="s">
        <v>6110</v>
      </c>
      <c r="H1558" s="43">
        <v>8439425</v>
      </c>
      <c r="I1558" s="40" t="s">
        <v>12</v>
      </c>
      <c r="J1558" s="32"/>
      <c r="K1558" s="32"/>
      <c r="L1558" s="32"/>
    </row>
    <row r="1559" spans="1:12" x14ac:dyDescent="0.45">
      <c r="A1559" s="32" t="s">
        <v>3185</v>
      </c>
      <c r="B1559" s="32" t="s">
        <v>6111</v>
      </c>
      <c r="C1559" s="39">
        <v>9263380</v>
      </c>
      <c r="D1559" s="40" t="s">
        <v>12</v>
      </c>
      <c r="E1559" s="41"/>
      <c r="F1559" s="32" t="s">
        <v>3187</v>
      </c>
      <c r="G1559" s="42" t="s">
        <v>6112</v>
      </c>
      <c r="H1559" s="43">
        <v>8313162</v>
      </c>
      <c r="I1559" s="40" t="s">
        <v>12</v>
      </c>
      <c r="J1559" s="32"/>
      <c r="K1559" s="32"/>
      <c r="L1559" s="32"/>
    </row>
    <row r="1560" spans="1:12" x14ac:dyDescent="0.45">
      <c r="A1560" s="32" t="s">
        <v>3185</v>
      </c>
      <c r="B1560" s="32" t="s">
        <v>6113</v>
      </c>
      <c r="C1560" s="39">
        <v>3584014</v>
      </c>
      <c r="D1560" s="40" t="s">
        <v>12</v>
      </c>
      <c r="E1560" s="41"/>
      <c r="F1560" s="32" t="s">
        <v>3187</v>
      </c>
      <c r="G1560" s="48" t="s">
        <v>6114</v>
      </c>
      <c r="H1560" s="49">
        <v>7693309</v>
      </c>
      <c r="I1560" s="40" t="s">
        <v>12</v>
      </c>
      <c r="J1560" s="32"/>
      <c r="K1560" s="32"/>
      <c r="L1560" s="32"/>
    </row>
    <row r="1561" spans="1:12" x14ac:dyDescent="0.45">
      <c r="A1561" s="32" t="s">
        <v>3185</v>
      </c>
      <c r="B1561" s="32" t="s">
        <v>6115</v>
      </c>
      <c r="C1561" s="39">
        <v>3132023</v>
      </c>
      <c r="D1561" s="40" t="s">
        <v>12</v>
      </c>
      <c r="E1561" s="41"/>
      <c r="F1561" s="32" t="s">
        <v>3187</v>
      </c>
      <c r="G1561" s="42" t="s">
        <v>6116</v>
      </c>
      <c r="H1561" s="43">
        <v>7937317</v>
      </c>
      <c r="I1561" s="40" t="s">
        <v>12</v>
      </c>
      <c r="J1561" s="32"/>
      <c r="K1561" s="32"/>
      <c r="L1561" s="32"/>
    </row>
    <row r="1562" spans="1:12" x14ac:dyDescent="0.45">
      <c r="A1562" s="32" t="s">
        <v>3185</v>
      </c>
      <c r="B1562" s="32" t="s">
        <v>6117</v>
      </c>
      <c r="C1562" s="39">
        <v>2122006</v>
      </c>
      <c r="D1562" s="40" t="s">
        <v>12</v>
      </c>
      <c r="E1562" s="41"/>
      <c r="F1562" s="32" t="s">
        <v>3187</v>
      </c>
      <c r="G1562" s="42" t="s">
        <v>6118</v>
      </c>
      <c r="H1562" s="43">
        <v>7451741</v>
      </c>
      <c r="I1562" s="40" t="s">
        <v>12</v>
      </c>
      <c r="J1562" s="32"/>
      <c r="K1562" s="32"/>
      <c r="L1562" s="32"/>
    </row>
    <row r="1563" spans="1:12" x14ac:dyDescent="0.45">
      <c r="A1563" s="32" t="s">
        <v>3185</v>
      </c>
      <c r="B1563" s="32" t="s">
        <v>6119</v>
      </c>
      <c r="C1563" s="39">
        <v>8512000</v>
      </c>
      <c r="D1563" s="40" t="s">
        <v>12</v>
      </c>
      <c r="E1563" s="41"/>
      <c r="F1563" s="32" t="s">
        <v>3187</v>
      </c>
      <c r="G1563" s="44" t="s">
        <v>6120</v>
      </c>
      <c r="H1563" s="45">
        <v>8282488</v>
      </c>
      <c r="I1563" s="40" t="s">
        <v>12</v>
      </c>
      <c r="J1563" s="32"/>
      <c r="K1563" s="32"/>
      <c r="L1563" s="32"/>
    </row>
    <row r="1564" spans="1:12" x14ac:dyDescent="0.45">
      <c r="A1564" s="32" t="s">
        <v>3185</v>
      </c>
      <c r="B1564" s="32" t="s">
        <v>6121</v>
      </c>
      <c r="C1564" s="39">
        <v>8912015</v>
      </c>
      <c r="D1564" s="40" t="s">
        <v>12</v>
      </c>
      <c r="E1564" s="41"/>
      <c r="F1564" s="32" t="s">
        <v>3187</v>
      </c>
      <c r="G1564" s="42" t="s">
        <v>6122</v>
      </c>
      <c r="H1564" s="43">
        <v>8050782</v>
      </c>
      <c r="I1564" s="40" t="s">
        <v>12</v>
      </c>
      <c r="J1564" s="32"/>
      <c r="K1564" s="32"/>
      <c r="L1564" s="32"/>
    </row>
    <row r="1565" spans="1:12" x14ac:dyDescent="0.45">
      <c r="A1565" s="32" t="s">
        <v>3185</v>
      </c>
      <c r="B1565" s="32" t="s">
        <v>4356</v>
      </c>
      <c r="C1565" s="39">
        <v>8866908</v>
      </c>
      <c r="D1565" s="40" t="s">
        <v>12</v>
      </c>
      <c r="E1565" s="41"/>
      <c r="F1565" s="32" t="s">
        <v>3187</v>
      </c>
      <c r="G1565" s="42" t="s">
        <v>6123</v>
      </c>
      <c r="H1565" s="43">
        <v>7776910</v>
      </c>
      <c r="I1565" s="40" t="s">
        <v>12</v>
      </c>
      <c r="J1565" s="32"/>
      <c r="K1565" s="32"/>
      <c r="L1565" s="32"/>
    </row>
    <row r="1566" spans="1:12" x14ac:dyDescent="0.45">
      <c r="A1566" s="32" t="s">
        <v>3185</v>
      </c>
      <c r="B1566" s="32" t="s">
        <v>6124</v>
      </c>
      <c r="C1566" s="39">
        <v>8865437</v>
      </c>
      <c r="D1566" s="40" t="s">
        <v>12</v>
      </c>
      <c r="E1566" s="41"/>
      <c r="F1566" s="32" t="s">
        <v>3187</v>
      </c>
      <c r="G1566" s="42" t="s">
        <v>6125</v>
      </c>
      <c r="H1566" s="43">
        <v>7485584</v>
      </c>
      <c r="I1566" s="40" t="s">
        <v>12</v>
      </c>
      <c r="J1566" s="32"/>
      <c r="K1566" s="32"/>
      <c r="L1566" s="32"/>
    </row>
    <row r="1567" spans="1:12" x14ac:dyDescent="0.45">
      <c r="A1567" s="32" t="s">
        <v>3185</v>
      </c>
      <c r="B1567" s="32" t="s">
        <v>6126</v>
      </c>
      <c r="C1567" s="39">
        <v>8863349</v>
      </c>
      <c r="D1567" s="40" t="s">
        <v>12</v>
      </c>
      <c r="E1567" s="41"/>
      <c r="F1567" s="32" t="s">
        <v>3187</v>
      </c>
      <c r="G1567" s="42" t="s">
        <v>6127</v>
      </c>
      <c r="H1567" s="43">
        <v>7487455</v>
      </c>
      <c r="I1567" s="40" t="s">
        <v>12</v>
      </c>
      <c r="J1567" s="32"/>
      <c r="K1567" s="32"/>
      <c r="L1567" s="32"/>
    </row>
    <row r="1568" spans="1:12" x14ac:dyDescent="0.45">
      <c r="A1568" s="32" t="s">
        <v>3185</v>
      </c>
      <c r="B1568" s="32" t="s">
        <v>6128</v>
      </c>
      <c r="C1568" s="39">
        <v>9352003</v>
      </c>
      <c r="D1568" s="40" t="s">
        <v>12</v>
      </c>
      <c r="E1568" s="41"/>
      <c r="F1568" s="32" t="s">
        <v>3187</v>
      </c>
      <c r="G1568" s="42" t="s">
        <v>6129</v>
      </c>
      <c r="H1568" s="43">
        <v>7754077</v>
      </c>
      <c r="I1568" s="40" t="s">
        <v>12</v>
      </c>
      <c r="J1568" s="32"/>
      <c r="K1568" s="32"/>
      <c r="L1568" s="32"/>
    </row>
    <row r="1569" spans="1:12" x14ac:dyDescent="0.45">
      <c r="A1569" s="32" t="s">
        <v>3185</v>
      </c>
      <c r="B1569" s="32" t="s">
        <v>6130</v>
      </c>
      <c r="C1569" s="39">
        <v>3062109</v>
      </c>
      <c r="D1569" s="40" t="s">
        <v>12</v>
      </c>
      <c r="E1569" s="41"/>
      <c r="F1569" s="32" t="s">
        <v>3187</v>
      </c>
      <c r="G1569" s="42" t="s">
        <v>6131</v>
      </c>
      <c r="H1569" s="43">
        <v>7739514</v>
      </c>
      <c r="I1569" s="40" t="s">
        <v>12</v>
      </c>
      <c r="J1569" s="32"/>
      <c r="K1569" s="32"/>
      <c r="L1569" s="32"/>
    </row>
    <row r="1570" spans="1:12" x14ac:dyDescent="0.45">
      <c r="A1570" s="32" t="s">
        <v>3185</v>
      </c>
      <c r="B1570" s="32" t="s">
        <v>6132</v>
      </c>
      <c r="C1570" s="39">
        <v>3174000</v>
      </c>
      <c r="D1570" s="40" t="s">
        <v>12</v>
      </c>
      <c r="E1570" s="41"/>
      <c r="F1570" s="32" t="s">
        <v>3187</v>
      </c>
      <c r="G1570" s="42" t="s">
        <v>6133</v>
      </c>
      <c r="H1570" s="43">
        <v>8252316</v>
      </c>
      <c r="I1570" s="40" t="s">
        <v>12</v>
      </c>
      <c r="J1570" s="32"/>
      <c r="K1570" s="32"/>
      <c r="L1570" s="32"/>
    </row>
    <row r="1571" spans="1:12" x14ac:dyDescent="0.45">
      <c r="A1571" s="32" t="s">
        <v>3185</v>
      </c>
      <c r="B1571" s="32" t="s">
        <v>6134</v>
      </c>
      <c r="C1571" s="39">
        <v>3702023</v>
      </c>
      <c r="D1571" s="40" t="s">
        <v>12</v>
      </c>
      <c r="E1571" s="41"/>
      <c r="F1571" s="32" t="s">
        <v>3187</v>
      </c>
      <c r="G1571" s="42" t="s">
        <v>6135</v>
      </c>
      <c r="H1571" s="43">
        <v>7694399</v>
      </c>
      <c r="I1571" s="40" t="s">
        <v>12</v>
      </c>
      <c r="J1571" s="32"/>
      <c r="K1571" s="32"/>
      <c r="L1571" s="32"/>
    </row>
    <row r="1572" spans="1:12" x14ac:dyDescent="0.45">
      <c r="A1572" s="32" t="s">
        <v>3185</v>
      </c>
      <c r="B1572" s="32" t="s">
        <v>6136</v>
      </c>
      <c r="C1572" s="39">
        <v>8687000</v>
      </c>
      <c r="D1572" s="40" t="s">
        <v>12</v>
      </c>
      <c r="E1572" s="41"/>
      <c r="F1572" s="32" t="s">
        <v>3187</v>
      </c>
      <c r="G1572" s="44" t="s">
        <v>6137</v>
      </c>
      <c r="H1572" s="45">
        <v>9040156</v>
      </c>
      <c r="I1572" s="40" t="s">
        <v>12</v>
      </c>
      <c r="J1572" s="32"/>
      <c r="K1572" s="32"/>
      <c r="L1572" s="32"/>
    </row>
    <row r="1573" spans="1:12" x14ac:dyDescent="0.45">
      <c r="A1573" s="32" t="s">
        <v>3185</v>
      </c>
      <c r="B1573" s="32" t="s">
        <v>6138</v>
      </c>
      <c r="C1573" s="39">
        <v>3582001</v>
      </c>
      <c r="D1573" s="40" t="s">
        <v>12</v>
      </c>
      <c r="E1573" s="41"/>
      <c r="F1573" s="32" t="s">
        <v>3187</v>
      </c>
      <c r="G1573" s="42" t="s">
        <v>6139</v>
      </c>
      <c r="H1573" s="43">
        <v>8021855</v>
      </c>
      <c r="I1573" s="40" t="s">
        <v>12</v>
      </c>
      <c r="J1573" s="32"/>
      <c r="K1573" s="32"/>
      <c r="L1573" s="32"/>
    </row>
    <row r="1574" spans="1:12" x14ac:dyDescent="0.45">
      <c r="A1574" s="32" t="s">
        <v>3185</v>
      </c>
      <c r="B1574" s="32" t="s">
        <v>6140</v>
      </c>
      <c r="C1574" s="39">
        <v>8814015</v>
      </c>
      <c r="D1574" s="40" t="s">
        <v>12</v>
      </c>
      <c r="E1574" s="41"/>
      <c r="F1574" s="32" t="s">
        <v>3187</v>
      </c>
      <c r="G1574" s="42" t="s">
        <v>6141</v>
      </c>
      <c r="H1574" s="43">
        <v>7649385</v>
      </c>
      <c r="I1574" s="40" t="s">
        <v>12</v>
      </c>
      <c r="J1574" s="32"/>
      <c r="K1574" s="32"/>
      <c r="L1574" s="32"/>
    </row>
    <row r="1575" spans="1:12" x14ac:dyDescent="0.45">
      <c r="A1575" s="32" t="s">
        <v>3185</v>
      </c>
      <c r="B1575" s="32" t="s">
        <v>6142</v>
      </c>
      <c r="C1575" s="39">
        <v>9164006</v>
      </c>
      <c r="D1575" s="40" t="s">
        <v>12</v>
      </c>
      <c r="E1575" s="41"/>
      <c r="F1575" s="32" t="s">
        <v>3187</v>
      </c>
      <c r="G1575" s="42" t="s">
        <v>6143</v>
      </c>
      <c r="H1575" s="43">
        <v>7726568</v>
      </c>
      <c r="I1575" s="40" t="s">
        <v>12</v>
      </c>
      <c r="J1575" s="32"/>
      <c r="K1575" s="32"/>
      <c r="L1575" s="32"/>
    </row>
    <row r="1576" spans="1:12" x14ac:dyDescent="0.45">
      <c r="A1576" s="32" t="s">
        <v>3185</v>
      </c>
      <c r="B1576" s="32" t="s">
        <v>6144</v>
      </c>
      <c r="C1576" s="39">
        <v>8724050</v>
      </c>
      <c r="D1576" s="40" t="s">
        <v>12</v>
      </c>
      <c r="E1576" s="41"/>
      <c r="F1576" s="32" t="s">
        <v>3187</v>
      </c>
      <c r="G1576" s="42" t="s">
        <v>6145</v>
      </c>
      <c r="H1576" s="43">
        <v>7540802</v>
      </c>
      <c r="I1576" s="40" t="s">
        <v>12</v>
      </c>
      <c r="J1576" s="32"/>
      <c r="K1576" s="32"/>
      <c r="L1576" s="32"/>
    </row>
    <row r="1577" spans="1:12" x14ac:dyDescent="0.45">
      <c r="A1577" s="32" t="s">
        <v>3185</v>
      </c>
      <c r="B1577" s="32" t="s">
        <v>4369</v>
      </c>
      <c r="C1577" s="39">
        <v>9162061</v>
      </c>
      <c r="D1577" s="40" t="s">
        <v>12</v>
      </c>
      <c r="E1577" s="41"/>
      <c r="F1577" s="32" t="s">
        <v>3187</v>
      </c>
      <c r="G1577" s="42" t="s">
        <v>6146</v>
      </c>
      <c r="H1577" s="43">
        <v>7798550</v>
      </c>
      <c r="I1577" s="40" t="s">
        <v>12</v>
      </c>
      <c r="J1577" s="32"/>
      <c r="K1577" s="32"/>
      <c r="L1577" s="32"/>
    </row>
    <row r="1578" spans="1:12" x14ac:dyDescent="0.45">
      <c r="A1578" s="32" t="s">
        <v>3185</v>
      </c>
      <c r="B1578" s="32" t="s">
        <v>6147</v>
      </c>
      <c r="C1578" s="39">
        <v>8557008</v>
      </c>
      <c r="D1578" s="40" t="s">
        <v>12</v>
      </c>
      <c r="E1578" s="41"/>
      <c r="F1578" s="32" t="s">
        <v>3187</v>
      </c>
      <c r="G1578" s="42" t="s">
        <v>6148</v>
      </c>
      <c r="H1578" s="43">
        <v>7466353</v>
      </c>
      <c r="I1578" s="40" t="s">
        <v>12</v>
      </c>
      <c r="J1578" s="32"/>
      <c r="K1578" s="32"/>
      <c r="L1578" s="32"/>
    </row>
    <row r="1579" spans="1:12" x14ac:dyDescent="0.45">
      <c r="A1579" s="32" t="s">
        <v>3185</v>
      </c>
      <c r="B1579" s="32" t="s">
        <v>6149</v>
      </c>
      <c r="C1579" s="39">
        <v>3734007</v>
      </c>
      <c r="D1579" s="40" t="s">
        <v>12</v>
      </c>
      <c r="E1579" s="41"/>
      <c r="F1579" s="32" t="s">
        <v>3187</v>
      </c>
      <c r="G1579" s="42" t="s">
        <v>6150</v>
      </c>
      <c r="H1579" s="43">
        <v>8163499</v>
      </c>
      <c r="I1579" s="40" t="s">
        <v>12</v>
      </c>
      <c r="J1579" s="32"/>
      <c r="K1579" s="32"/>
      <c r="L1579" s="32"/>
    </row>
    <row r="1580" spans="1:12" x14ac:dyDescent="0.45">
      <c r="A1580" s="32" t="s">
        <v>3185</v>
      </c>
      <c r="B1580" s="32" t="s">
        <v>4114</v>
      </c>
      <c r="C1580" s="39">
        <v>3434101</v>
      </c>
      <c r="D1580" s="40" t="s">
        <v>12</v>
      </c>
      <c r="E1580" s="41"/>
      <c r="F1580" s="32" t="s">
        <v>3187</v>
      </c>
      <c r="G1580" s="42" t="s">
        <v>6151</v>
      </c>
      <c r="H1580" s="43">
        <v>7686578</v>
      </c>
      <c r="I1580" s="40" t="s">
        <v>12</v>
      </c>
      <c r="J1580" s="32"/>
      <c r="K1580" s="32"/>
      <c r="L1580" s="32"/>
    </row>
    <row r="1581" spans="1:12" x14ac:dyDescent="0.45">
      <c r="A1581" s="32" t="s">
        <v>3185</v>
      </c>
      <c r="B1581" s="32" t="s">
        <v>6152</v>
      </c>
      <c r="C1581" s="39">
        <v>8874069</v>
      </c>
      <c r="D1581" s="40" t="s">
        <v>12</v>
      </c>
      <c r="E1581" s="41"/>
      <c r="F1581" s="32" t="s">
        <v>3187</v>
      </c>
      <c r="G1581" s="42" t="s">
        <v>6153</v>
      </c>
      <c r="H1581" s="43">
        <v>8357352</v>
      </c>
      <c r="I1581" s="40" t="s">
        <v>12</v>
      </c>
      <c r="J1581" s="32"/>
      <c r="K1581" s="32"/>
      <c r="L1581" s="32"/>
    </row>
    <row r="1582" spans="1:12" x14ac:dyDescent="0.45">
      <c r="A1582" s="32" t="s">
        <v>3185</v>
      </c>
      <c r="B1582" s="32" t="s">
        <v>6154</v>
      </c>
      <c r="C1582" s="39">
        <v>9252057</v>
      </c>
      <c r="D1582" s="40" t="s">
        <v>12</v>
      </c>
      <c r="E1582" s="41"/>
      <c r="F1582" s="32" t="s">
        <v>3187</v>
      </c>
      <c r="G1582" s="44" t="s">
        <v>6155</v>
      </c>
      <c r="H1582" s="45">
        <v>9250922</v>
      </c>
      <c r="I1582" s="40" t="s">
        <v>12</v>
      </c>
      <c r="J1582" s="32"/>
      <c r="K1582" s="32"/>
      <c r="L1582" s="32"/>
    </row>
    <row r="1583" spans="1:12" x14ac:dyDescent="0.45">
      <c r="A1583" s="32" t="s">
        <v>3185</v>
      </c>
      <c r="B1583" s="32" t="s">
        <v>6156</v>
      </c>
      <c r="C1583" s="39">
        <v>8007035</v>
      </c>
      <c r="D1583" s="40" t="s">
        <v>12</v>
      </c>
      <c r="E1583" s="41"/>
      <c r="F1583" s="32" t="s">
        <v>3187</v>
      </c>
      <c r="G1583" s="42" t="s">
        <v>6157</v>
      </c>
      <c r="H1583" s="43">
        <v>9741508</v>
      </c>
      <c r="I1583" s="40" t="s">
        <v>12</v>
      </c>
      <c r="J1583" s="32"/>
      <c r="K1583" s="32"/>
      <c r="L1583" s="32"/>
    </row>
    <row r="1584" spans="1:12" x14ac:dyDescent="0.45">
      <c r="A1584" s="32" t="s">
        <v>3185</v>
      </c>
      <c r="B1584" s="32" t="s">
        <v>6158</v>
      </c>
      <c r="C1584" s="39">
        <v>8012324</v>
      </c>
      <c r="D1584" s="40" t="s">
        <v>12</v>
      </c>
      <c r="E1584" s="41"/>
      <c r="F1584" s="32" t="s">
        <v>3187</v>
      </c>
      <c r="G1584" s="42" t="s">
        <v>6159</v>
      </c>
      <c r="H1584" s="43">
        <v>7952925</v>
      </c>
      <c r="I1584" s="40" t="s">
        <v>12</v>
      </c>
      <c r="J1584" s="32"/>
      <c r="K1584" s="32"/>
      <c r="L1584" s="32"/>
    </row>
    <row r="1585" spans="1:12" x14ac:dyDescent="0.45">
      <c r="A1585" s="32" t="s">
        <v>3185</v>
      </c>
      <c r="B1585" s="32" t="s">
        <v>6160</v>
      </c>
      <c r="C1585" s="39">
        <v>3304005</v>
      </c>
      <c r="D1585" s="40" t="s">
        <v>12</v>
      </c>
      <c r="E1585" s="41"/>
      <c r="F1585" s="32" t="s">
        <v>3187</v>
      </c>
      <c r="G1585" s="42" t="s">
        <v>6161</v>
      </c>
      <c r="H1585" s="43">
        <v>8610537</v>
      </c>
      <c r="I1585" s="40" t="s">
        <v>12</v>
      </c>
      <c r="J1585" s="32"/>
      <c r="K1585" s="32"/>
      <c r="L1585" s="32"/>
    </row>
    <row r="1586" spans="1:12" x14ac:dyDescent="0.45">
      <c r="A1586" s="32" t="s">
        <v>3185</v>
      </c>
      <c r="B1586" s="32" t="s">
        <v>6162</v>
      </c>
      <c r="C1586" s="39">
        <v>3302109</v>
      </c>
      <c r="D1586" s="40" t="s">
        <v>12</v>
      </c>
      <c r="E1586" s="41"/>
      <c r="F1586" s="32" t="s">
        <v>3187</v>
      </c>
      <c r="G1586" s="42" t="s">
        <v>6163</v>
      </c>
      <c r="H1586" s="43">
        <v>7353824</v>
      </c>
      <c r="I1586" s="40" t="s">
        <v>12</v>
      </c>
      <c r="J1586" s="32"/>
      <c r="K1586" s="32"/>
      <c r="L1586" s="32"/>
    </row>
    <row r="1587" spans="1:12" x14ac:dyDescent="0.45">
      <c r="A1587" s="32" t="s">
        <v>3185</v>
      </c>
      <c r="B1587" s="32" t="s">
        <v>6164</v>
      </c>
      <c r="C1587" s="39">
        <v>9082401</v>
      </c>
      <c r="D1587" s="40" t="s">
        <v>12</v>
      </c>
      <c r="E1587" s="41"/>
      <c r="F1587" s="32" t="s">
        <v>3187</v>
      </c>
      <c r="G1587" s="42" t="s">
        <v>6165</v>
      </c>
      <c r="H1587" s="43">
        <v>8322127</v>
      </c>
      <c r="I1587" s="40" t="s">
        <v>12</v>
      </c>
      <c r="J1587" s="32"/>
      <c r="K1587" s="32"/>
      <c r="L1587" s="32"/>
    </row>
    <row r="1588" spans="1:12" x14ac:dyDescent="0.45">
      <c r="A1588" s="32" t="s">
        <v>3185</v>
      </c>
      <c r="B1588" s="32" t="s">
        <v>6166</v>
      </c>
      <c r="C1588" s="39">
        <v>9084001</v>
      </c>
      <c r="D1588" s="40" t="s">
        <v>12</v>
      </c>
      <c r="E1588" s="41"/>
      <c r="F1588" s="32" t="s">
        <v>3187</v>
      </c>
      <c r="G1588" s="42" t="s">
        <v>6167</v>
      </c>
      <c r="H1588" s="43">
        <v>8683500</v>
      </c>
      <c r="I1588" s="40" t="s">
        <v>12</v>
      </c>
      <c r="J1588" s="32"/>
      <c r="K1588" s="32"/>
      <c r="L1588" s="32"/>
    </row>
    <row r="1589" spans="1:12" x14ac:dyDescent="0.45">
      <c r="A1589" s="32" t="s">
        <v>3185</v>
      </c>
      <c r="B1589" s="32" t="s">
        <v>6168</v>
      </c>
      <c r="C1589" s="39">
        <v>3732010</v>
      </c>
      <c r="D1589" s="40" t="s">
        <v>12</v>
      </c>
      <c r="E1589" s="41"/>
      <c r="F1589" s="32" t="s">
        <v>3187</v>
      </c>
      <c r="G1589" s="42" t="s">
        <v>6169</v>
      </c>
      <c r="H1589" s="43">
        <v>8731777</v>
      </c>
      <c r="I1589" s="40" t="s">
        <v>12</v>
      </c>
      <c r="J1589" s="32"/>
      <c r="K1589" s="32"/>
      <c r="L1589" s="32"/>
    </row>
    <row r="1590" spans="1:12" x14ac:dyDescent="0.45">
      <c r="A1590" s="32" t="s">
        <v>3185</v>
      </c>
      <c r="B1590" s="32" t="s">
        <v>6170</v>
      </c>
      <c r="C1590" s="39">
        <v>8712004</v>
      </c>
      <c r="D1590" s="40" t="s">
        <v>12</v>
      </c>
      <c r="E1590" s="41"/>
      <c r="F1590" s="32" t="s">
        <v>3187</v>
      </c>
      <c r="G1590" s="44" t="s">
        <v>6171</v>
      </c>
      <c r="H1590" s="45">
        <v>9404783</v>
      </c>
      <c r="I1590" s="40" t="s">
        <v>12</v>
      </c>
      <c r="J1590" s="32"/>
      <c r="K1590" s="32"/>
      <c r="L1590" s="32"/>
    </row>
    <row r="1591" spans="1:12" x14ac:dyDescent="0.45">
      <c r="A1591" s="32" t="s">
        <v>3185</v>
      </c>
      <c r="B1591" s="32" t="s">
        <v>6172</v>
      </c>
      <c r="C1591" s="39">
        <v>9082022</v>
      </c>
      <c r="D1591" s="40" t="s">
        <v>12</v>
      </c>
      <c r="E1591" s="41"/>
      <c r="F1591" s="32" t="s">
        <v>3187</v>
      </c>
      <c r="G1591" s="42" t="s">
        <v>6173</v>
      </c>
      <c r="H1591" s="43">
        <v>6162865</v>
      </c>
      <c r="I1591" s="40" t="s">
        <v>12</v>
      </c>
      <c r="J1591" s="32"/>
      <c r="K1591" s="32"/>
      <c r="L1591" s="32"/>
    </row>
    <row r="1592" spans="1:12" x14ac:dyDescent="0.45">
      <c r="A1592" s="32" t="s">
        <v>3185</v>
      </c>
      <c r="B1592" s="32" t="s">
        <v>3776</v>
      </c>
      <c r="C1592" s="39">
        <v>8915950</v>
      </c>
      <c r="D1592" s="40" t="s">
        <v>12</v>
      </c>
      <c r="E1592" s="41"/>
      <c r="F1592" s="32" t="s">
        <v>3187</v>
      </c>
      <c r="G1592" s="42" t="s">
        <v>6174</v>
      </c>
      <c r="H1592" s="43">
        <v>8543210</v>
      </c>
      <c r="I1592" s="40" t="s">
        <v>12</v>
      </c>
      <c r="J1592" s="32"/>
      <c r="K1592" s="32"/>
      <c r="L1592" s="32"/>
    </row>
    <row r="1593" spans="1:12" x14ac:dyDescent="0.45">
      <c r="A1593" s="32" t="s">
        <v>3185</v>
      </c>
      <c r="B1593" s="32" t="s">
        <v>6175</v>
      </c>
      <c r="C1593" s="39">
        <v>8404190</v>
      </c>
      <c r="D1593" s="40" t="s">
        <v>12</v>
      </c>
      <c r="E1593" s="41"/>
      <c r="F1593" s="32" t="s">
        <v>3187</v>
      </c>
      <c r="G1593" s="42" t="s">
        <v>6176</v>
      </c>
      <c r="H1593" s="43">
        <v>8442124</v>
      </c>
      <c r="I1593" s="40" t="s">
        <v>12</v>
      </c>
      <c r="J1593" s="32"/>
      <c r="K1593" s="32"/>
      <c r="L1593" s="32"/>
    </row>
    <row r="1594" spans="1:12" x14ac:dyDescent="0.45">
      <c r="A1594" s="32" t="s">
        <v>3185</v>
      </c>
      <c r="B1594" s="32" t="s">
        <v>6177</v>
      </c>
      <c r="C1594" s="39">
        <v>3115400</v>
      </c>
      <c r="D1594" s="40" t="s">
        <v>12</v>
      </c>
      <c r="E1594" s="41"/>
      <c r="F1594" s="32" t="s">
        <v>3187</v>
      </c>
      <c r="G1594" s="42" t="s">
        <v>6178</v>
      </c>
      <c r="H1594" s="43">
        <v>8436037</v>
      </c>
      <c r="I1594" s="40" t="s">
        <v>12</v>
      </c>
      <c r="J1594" s="32"/>
      <c r="K1594" s="32"/>
      <c r="L1594" s="32"/>
    </row>
    <row r="1595" spans="1:12" x14ac:dyDescent="0.45">
      <c r="A1595" s="32" t="s">
        <v>3185</v>
      </c>
      <c r="B1595" s="32" t="s">
        <v>3521</v>
      </c>
      <c r="C1595" s="39">
        <v>8102207</v>
      </c>
      <c r="D1595" s="40" t="s">
        <v>12</v>
      </c>
      <c r="E1595" s="41"/>
      <c r="F1595" s="32" t="s">
        <v>3187</v>
      </c>
      <c r="G1595" s="42" t="s">
        <v>6179</v>
      </c>
      <c r="H1595" s="43">
        <v>7840925</v>
      </c>
      <c r="I1595" s="40" t="s">
        <v>12</v>
      </c>
      <c r="J1595" s="32"/>
      <c r="K1595" s="32"/>
      <c r="L1595" s="32"/>
    </row>
    <row r="1596" spans="1:12" x14ac:dyDescent="0.45">
      <c r="A1596" s="32" t="s">
        <v>3185</v>
      </c>
      <c r="B1596" s="32" t="s">
        <v>4379</v>
      </c>
      <c r="C1596" s="39">
        <v>9196905</v>
      </c>
      <c r="D1596" s="40" t="s">
        <v>12</v>
      </c>
      <c r="E1596" s="41"/>
      <c r="F1596" s="32" t="s">
        <v>3187</v>
      </c>
      <c r="G1596" s="42" t="s">
        <v>6180</v>
      </c>
      <c r="H1596" s="43">
        <v>9660515</v>
      </c>
      <c r="I1596" s="40" t="s">
        <v>12</v>
      </c>
      <c r="J1596" s="32"/>
      <c r="K1596" s="32"/>
      <c r="L1596" s="32"/>
    </row>
    <row r="1597" spans="1:12" x14ac:dyDescent="0.45">
      <c r="A1597" s="32" t="s">
        <v>3185</v>
      </c>
      <c r="B1597" s="32" t="s">
        <v>4381</v>
      </c>
      <c r="C1597" s="39">
        <v>3594025</v>
      </c>
      <c r="D1597" s="40" t="s">
        <v>12</v>
      </c>
      <c r="E1597" s="41"/>
      <c r="F1597" s="32" t="s">
        <v>3187</v>
      </c>
      <c r="G1597" s="42" t="s">
        <v>6181</v>
      </c>
      <c r="H1597" s="43">
        <v>7879288</v>
      </c>
      <c r="I1597" s="40" t="s">
        <v>12</v>
      </c>
      <c r="J1597" s="32"/>
      <c r="K1597" s="32"/>
      <c r="L1597" s="32"/>
    </row>
    <row r="1598" spans="1:12" x14ac:dyDescent="0.45">
      <c r="A1598" s="32" t="s">
        <v>3185</v>
      </c>
      <c r="B1598" s="32" t="s">
        <v>6182</v>
      </c>
      <c r="C1598" s="39">
        <v>8082355</v>
      </c>
      <c r="D1598" s="40" t="s">
        <v>12</v>
      </c>
      <c r="E1598" s="41"/>
      <c r="F1598" s="32" t="s">
        <v>3187</v>
      </c>
      <c r="G1598" s="42" t="s">
        <v>6183</v>
      </c>
      <c r="H1598" s="43">
        <v>8135395</v>
      </c>
      <c r="I1598" s="40" t="s">
        <v>12</v>
      </c>
      <c r="J1598" s="32"/>
      <c r="K1598" s="32"/>
      <c r="L1598" s="32"/>
    </row>
    <row r="1599" spans="1:12" x14ac:dyDescent="0.45">
      <c r="A1599" s="32" t="s">
        <v>3185</v>
      </c>
      <c r="B1599" s="32" t="s">
        <v>4081</v>
      </c>
      <c r="C1599" s="39">
        <v>9262020</v>
      </c>
      <c r="D1599" s="40" t="s">
        <v>12</v>
      </c>
      <c r="E1599" s="41"/>
      <c r="F1599" s="32" t="s">
        <v>3187</v>
      </c>
      <c r="G1599" s="42" t="s">
        <v>6184</v>
      </c>
      <c r="H1599" s="43">
        <v>8601624</v>
      </c>
      <c r="I1599" s="40" t="s">
        <v>12</v>
      </c>
      <c r="J1599" s="32"/>
      <c r="K1599" s="32"/>
      <c r="L1599" s="32"/>
    </row>
    <row r="1600" spans="1:12" x14ac:dyDescent="0.45">
      <c r="A1600" s="32" t="s">
        <v>3185</v>
      </c>
      <c r="B1600" s="32" t="s">
        <v>6185</v>
      </c>
      <c r="C1600" s="39">
        <v>8076905</v>
      </c>
      <c r="D1600" s="40" t="s">
        <v>12</v>
      </c>
      <c r="E1600" s="41"/>
      <c r="F1600" s="32" t="s">
        <v>3187</v>
      </c>
      <c r="G1600" s="42" t="s">
        <v>6186</v>
      </c>
      <c r="H1600" s="43">
        <v>8099098</v>
      </c>
      <c r="I1600" s="40" t="s">
        <v>12</v>
      </c>
      <c r="J1600" s="32"/>
      <c r="K1600" s="32"/>
      <c r="L1600" s="32"/>
    </row>
    <row r="1601" spans="1:12" x14ac:dyDescent="0.45">
      <c r="A1601" s="32" t="s">
        <v>3185</v>
      </c>
      <c r="B1601" s="32" t="s">
        <v>6187</v>
      </c>
      <c r="C1601" s="39">
        <v>3532008</v>
      </c>
      <c r="D1601" s="40" t="s">
        <v>12</v>
      </c>
      <c r="E1601" s="41"/>
      <c r="F1601" s="32" t="s">
        <v>3187</v>
      </c>
      <c r="G1601" s="42" t="s">
        <v>6188</v>
      </c>
      <c r="H1601" s="43">
        <v>7803743</v>
      </c>
      <c r="I1601" s="40" t="s">
        <v>12</v>
      </c>
      <c r="J1601" s="32"/>
      <c r="K1601" s="32"/>
      <c r="L1601" s="32"/>
    </row>
    <row r="1602" spans="1:12" x14ac:dyDescent="0.45">
      <c r="A1602" s="32" t="s">
        <v>3185</v>
      </c>
      <c r="B1602" s="32" t="s">
        <v>6189</v>
      </c>
      <c r="C1602" s="39">
        <v>9313208</v>
      </c>
      <c r="D1602" s="40" t="s">
        <v>12</v>
      </c>
      <c r="E1602" s="41"/>
      <c r="F1602" s="32" t="s">
        <v>3187</v>
      </c>
      <c r="G1602" s="42" t="s">
        <v>6190</v>
      </c>
      <c r="H1602" s="43">
        <v>7712850</v>
      </c>
      <c r="I1602" s="40" t="s">
        <v>12</v>
      </c>
      <c r="J1602" s="32"/>
      <c r="K1602" s="32"/>
      <c r="L1602" s="32"/>
    </row>
    <row r="1603" spans="1:12" x14ac:dyDescent="0.45">
      <c r="A1603" s="32" t="s">
        <v>3185</v>
      </c>
      <c r="B1603" s="32" t="s">
        <v>6191</v>
      </c>
      <c r="C1603" s="39">
        <v>9283073</v>
      </c>
      <c r="D1603" s="40" t="s">
        <v>12</v>
      </c>
      <c r="E1603" s="41"/>
      <c r="F1603" s="32" t="s">
        <v>3187</v>
      </c>
      <c r="G1603" s="42" t="s">
        <v>6192</v>
      </c>
      <c r="H1603" s="43">
        <v>9093035</v>
      </c>
      <c r="I1603" s="40" t="s">
        <v>12</v>
      </c>
      <c r="J1603" s="32"/>
      <c r="K1603" s="32"/>
      <c r="L1603" s="32"/>
    </row>
    <row r="1604" spans="1:12" x14ac:dyDescent="0.45">
      <c r="A1604" s="32" t="s">
        <v>3185</v>
      </c>
      <c r="B1604" s="32" t="s">
        <v>6193</v>
      </c>
      <c r="C1604" s="39">
        <v>8523202</v>
      </c>
      <c r="D1604" s="40" t="s">
        <v>12</v>
      </c>
      <c r="E1604" s="41"/>
      <c r="F1604" s="32" t="s">
        <v>3187</v>
      </c>
      <c r="G1604" s="42" t="s">
        <v>6194</v>
      </c>
      <c r="H1604" s="43">
        <v>7785550</v>
      </c>
      <c r="I1604" s="40" t="s">
        <v>12</v>
      </c>
      <c r="J1604" s="32"/>
      <c r="K1604" s="32"/>
      <c r="L1604" s="32"/>
    </row>
    <row r="1605" spans="1:12" x14ac:dyDescent="0.45">
      <c r="A1605" s="32" t="s">
        <v>3185</v>
      </c>
      <c r="B1605" s="32" t="s">
        <v>6195</v>
      </c>
      <c r="C1605" s="39">
        <v>3844504</v>
      </c>
      <c r="D1605" s="40" t="s">
        <v>12</v>
      </c>
      <c r="E1605" s="41"/>
      <c r="F1605" s="32" t="s">
        <v>3187</v>
      </c>
      <c r="G1605" s="42" t="s">
        <v>6196</v>
      </c>
      <c r="H1605" s="43">
        <v>8128214</v>
      </c>
      <c r="I1605" s="40" t="s">
        <v>12</v>
      </c>
      <c r="J1605" s="32"/>
      <c r="K1605" s="32"/>
      <c r="L1605" s="32"/>
    </row>
    <row r="1606" spans="1:12" x14ac:dyDescent="0.45">
      <c r="A1606" s="32" t="s">
        <v>3185</v>
      </c>
      <c r="B1606" s="32" t="s">
        <v>6197</v>
      </c>
      <c r="C1606" s="39">
        <v>9194141</v>
      </c>
      <c r="D1606" s="40" t="s">
        <v>12</v>
      </c>
      <c r="E1606" s="41"/>
      <c r="F1606" s="32" t="s">
        <v>3187</v>
      </c>
      <c r="G1606" s="42" t="s">
        <v>6198</v>
      </c>
      <c r="H1606" s="43">
        <v>8135868</v>
      </c>
      <c r="I1606" s="40" t="s">
        <v>12</v>
      </c>
      <c r="J1606" s="32"/>
      <c r="K1606" s="32"/>
      <c r="L1606" s="32"/>
    </row>
    <row r="1607" spans="1:12" x14ac:dyDescent="0.45">
      <c r="A1607" s="32" t="s">
        <v>3185</v>
      </c>
      <c r="B1607" s="32" t="s">
        <v>6199</v>
      </c>
      <c r="C1607" s="39">
        <v>8812033</v>
      </c>
      <c r="D1607" s="40" t="s">
        <v>12</v>
      </c>
      <c r="E1607" s="41"/>
      <c r="F1607" s="32" t="s">
        <v>3187</v>
      </c>
      <c r="G1607" s="42" t="s">
        <v>6200</v>
      </c>
      <c r="H1607" s="43">
        <v>7976179</v>
      </c>
      <c r="I1607" s="40" t="s">
        <v>12</v>
      </c>
      <c r="J1607" s="32"/>
      <c r="K1607" s="32"/>
      <c r="L1607" s="32"/>
    </row>
    <row r="1608" spans="1:12" x14ac:dyDescent="0.45">
      <c r="A1608" s="32" t="s">
        <v>3185</v>
      </c>
      <c r="B1608" s="32" t="s">
        <v>6201</v>
      </c>
      <c r="C1608" s="39">
        <v>9287029</v>
      </c>
      <c r="D1608" s="40" t="s">
        <v>12</v>
      </c>
      <c r="E1608" s="41"/>
      <c r="F1608" s="32" t="s">
        <v>3187</v>
      </c>
      <c r="G1608" s="42" t="s">
        <v>6202</v>
      </c>
      <c r="H1608" s="43">
        <v>8722710</v>
      </c>
      <c r="I1608" s="40" t="s">
        <v>12</v>
      </c>
      <c r="J1608" s="32"/>
      <c r="K1608" s="32"/>
      <c r="L1608" s="32"/>
    </row>
    <row r="1609" spans="1:12" x14ac:dyDescent="0.45">
      <c r="A1609" s="32" t="s">
        <v>3185</v>
      </c>
      <c r="B1609" s="32" t="s">
        <v>6203</v>
      </c>
      <c r="C1609" s="39">
        <v>8553035</v>
      </c>
      <c r="D1609" s="40" t="s">
        <v>12</v>
      </c>
      <c r="E1609" s="41"/>
      <c r="F1609" s="32" t="s">
        <v>3187</v>
      </c>
      <c r="G1609" s="48" t="s">
        <v>6204</v>
      </c>
      <c r="H1609" s="49">
        <v>8537140</v>
      </c>
      <c r="I1609" s="40" t="s">
        <v>12</v>
      </c>
      <c r="J1609" s="32"/>
      <c r="K1609" s="32"/>
      <c r="L1609" s="32"/>
    </row>
    <row r="1610" spans="1:12" x14ac:dyDescent="0.45">
      <c r="A1610" s="32" t="s">
        <v>3185</v>
      </c>
      <c r="B1610" s="32" t="s">
        <v>6205</v>
      </c>
      <c r="C1610" s="39">
        <v>8502037</v>
      </c>
      <c r="D1610" s="40" t="s">
        <v>12</v>
      </c>
      <c r="E1610" s="41"/>
      <c r="F1610" s="32" t="s">
        <v>3187</v>
      </c>
      <c r="G1610" s="50" t="s">
        <v>6206</v>
      </c>
      <c r="H1610" s="51">
        <v>7760491</v>
      </c>
      <c r="I1610" s="40" t="s">
        <v>12</v>
      </c>
      <c r="J1610" s="32"/>
      <c r="K1610" s="32"/>
      <c r="L1610" s="32"/>
    </row>
    <row r="1611" spans="1:12" x14ac:dyDescent="0.45">
      <c r="A1611" s="32" t="s">
        <v>3185</v>
      </c>
      <c r="B1611" s="32" t="s">
        <v>6207</v>
      </c>
      <c r="C1611" s="39">
        <v>8012064</v>
      </c>
      <c r="D1611" s="40" t="s">
        <v>12</v>
      </c>
      <c r="E1611" s="41"/>
      <c r="F1611" s="32" t="s">
        <v>3187</v>
      </c>
      <c r="G1611" s="42" t="s">
        <v>6208</v>
      </c>
      <c r="H1611" s="43">
        <v>8515862</v>
      </c>
      <c r="I1611" s="40" t="s">
        <v>12</v>
      </c>
      <c r="J1611" s="32"/>
      <c r="K1611" s="32"/>
      <c r="L1611" s="32"/>
    </row>
    <row r="1612" spans="1:12" x14ac:dyDescent="0.45">
      <c r="A1612" s="32" t="s">
        <v>3185</v>
      </c>
      <c r="B1612" s="32" t="s">
        <v>6209</v>
      </c>
      <c r="C1612" s="39">
        <v>8353024</v>
      </c>
      <c r="D1612" s="40" t="s">
        <v>12</v>
      </c>
      <c r="E1612" s="41"/>
      <c r="F1612" s="32" t="s">
        <v>3187</v>
      </c>
      <c r="G1612" s="42" t="s">
        <v>6210</v>
      </c>
      <c r="H1612" s="43">
        <v>8169229</v>
      </c>
      <c r="I1612" s="40" t="s">
        <v>12</v>
      </c>
      <c r="J1612" s="32"/>
      <c r="K1612" s="32"/>
      <c r="L1612" s="32"/>
    </row>
    <row r="1613" spans="1:12" x14ac:dyDescent="0.45">
      <c r="A1613" s="32" t="s">
        <v>3185</v>
      </c>
      <c r="B1613" s="32" t="s">
        <v>6211</v>
      </c>
      <c r="C1613" s="39">
        <v>8502029</v>
      </c>
      <c r="D1613" s="40" t="s">
        <v>12</v>
      </c>
      <c r="E1613" s="41"/>
      <c r="F1613" s="32" t="s">
        <v>3187</v>
      </c>
      <c r="G1613" s="42" t="s">
        <v>6212</v>
      </c>
      <c r="H1613" s="43">
        <v>7982966</v>
      </c>
      <c r="I1613" s="40" t="s">
        <v>12</v>
      </c>
      <c r="J1613" s="32"/>
      <c r="K1613" s="32"/>
      <c r="L1613" s="32"/>
    </row>
    <row r="1614" spans="1:12" x14ac:dyDescent="0.45">
      <c r="A1614" s="32" t="s">
        <v>3185</v>
      </c>
      <c r="B1614" s="32" t="s">
        <v>6213</v>
      </c>
      <c r="C1614" s="39">
        <v>8743384</v>
      </c>
      <c r="D1614" s="40" t="s">
        <v>12</v>
      </c>
      <c r="E1614" s="41"/>
      <c r="F1614" s="32" t="s">
        <v>3187</v>
      </c>
      <c r="G1614" s="42" t="s">
        <v>6214</v>
      </c>
      <c r="H1614" s="43">
        <v>8168245</v>
      </c>
      <c r="I1614" s="40" t="s">
        <v>12</v>
      </c>
      <c r="J1614" s="32"/>
      <c r="K1614" s="32"/>
      <c r="L1614" s="32"/>
    </row>
    <row r="1615" spans="1:12" x14ac:dyDescent="0.45">
      <c r="A1615" s="32" t="s">
        <v>3185</v>
      </c>
      <c r="B1615" s="32" t="s">
        <v>6215</v>
      </c>
      <c r="C1615" s="39">
        <v>8234043</v>
      </c>
      <c r="D1615" s="40" t="s">
        <v>12</v>
      </c>
      <c r="E1615" s="41"/>
      <c r="F1615" s="32" t="s">
        <v>3187</v>
      </c>
      <c r="G1615" s="42" t="s">
        <v>5592</v>
      </c>
      <c r="H1615" s="43">
        <v>7208598</v>
      </c>
      <c r="I1615" s="40" t="s">
        <v>12</v>
      </c>
      <c r="J1615" s="32"/>
      <c r="K1615" s="32"/>
      <c r="L1615" s="32"/>
    </row>
    <row r="1616" spans="1:12" x14ac:dyDescent="0.45">
      <c r="A1616" s="32" t="s">
        <v>3185</v>
      </c>
      <c r="B1616" s="32" t="s">
        <v>6216</v>
      </c>
      <c r="C1616" s="39">
        <v>2054001</v>
      </c>
      <c r="D1616" s="40" t="s">
        <v>12</v>
      </c>
      <c r="E1616" s="41"/>
      <c r="F1616" s="32" t="s">
        <v>3187</v>
      </c>
      <c r="G1616" s="42" t="s">
        <v>6217</v>
      </c>
      <c r="H1616" s="43">
        <v>8089246</v>
      </c>
      <c r="I1616" s="40" t="s">
        <v>12</v>
      </c>
      <c r="J1616" s="32"/>
      <c r="K1616" s="32"/>
      <c r="L1616" s="32"/>
    </row>
    <row r="1617" spans="1:12" x14ac:dyDescent="0.45">
      <c r="A1617" s="32" t="s">
        <v>3185</v>
      </c>
      <c r="B1617" s="32" t="s">
        <v>6218</v>
      </c>
      <c r="C1617" s="39">
        <v>2054106</v>
      </c>
      <c r="D1617" s="40" t="s">
        <v>12</v>
      </c>
      <c r="E1617" s="41"/>
      <c r="F1617" s="32" t="s">
        <v>3187</v>
      </c>
      <c r="G1617" s="42" t="s">
        <v>6219</v>
      </c>
      <c r="H1617" s="43">
        <v>8669464</v>
      </c>
      <c r="I1617" s="40" t="s">
        <v>12</v>
      </c>
      <c r="J1617" s="32"/>
      <c r="K1617" s="32"/>
      <c r="L1617" s="32"/>
    </row>
    <row r="1618" spans="1:12" x14ac:dyDescent="0.45">
      <c r="A1618" s="32" t="s">
        <v>3185</v>
      </c>
      <c r="B1618" s="32" t="s">
        <v>6220</v>
      </c>
      <c r="C1618" s="39">
        <v>2054315</v>
      </c>
      <c r="D1618" s="40" t="s">
        <v>12</v>
      </c>
      <c r="E1618" s="41"/>
      <c r="F1618" s="32" t="s">
        <v>3187</v>
      </c>
      <c r="G1618" s="42" t="s">
        <v>6221</v>
      </c>
      <c r="H1618" s="43">
        <v>7721470</v>
      </c>
      <c r="I1618" s="40" t="s">
        <v>12</v>
      </c>
      <c r="J1618" s="32"/>
      <c r="K1618" s="32"/>
      <c r="L1618" s="32"/>
    </row>
    <row r="1619" spans="1:12" x14ac:dyDescent="0.45">
      <c r="A1619" s="32" t="s">
        <v>3185</v>
      </c>
      <c r="B1619" s="32" t="s">
        <v>6222</v>
      </c>
      <c r="C1619" s="39">
        <v>9365413</v>
      </c>
      <c r="D1619" s="40" t="s">
        <v>12</v>
      </c>
      <c r="E1619" s="41"/>
      <c r="F1619" s="32" t="s">
        <v>3187</v>
      </c>
      <c r="G1619" s="42" t="s">
        <v>6223</v>
      </c>
      <c r="H1619" s="43">
        <v>7770592</v>
      </c>
      <c r="I1619" s="40" t="s">
        <v>12</v>
      </c>
      <c r="J1619" s="32"/>
      <c r="K1619" s="32"/>
      <c r="L1619" s="32"/>
    </row>
    <row r="1620" spans="1:12" x14ac:dyDescent="0.45">
      <c r="A1620" s="32" t="s">
        <v>3185</v>
      </c>
      <c r="B1620" s="32" t="s">
        <v>6224</v>
      </c>
      <c r="C1620" s="39">
        <v>8865414</v>
      </c>
      <c r="D1620" s="40" t="s">
        <v>12</v>
      </c>
      <c r="E1620" s="41"/>
      <c r="F1620" s="32" t="s">
        <v>3187</v>
      </c>
      <c r="G1620" s="42" t="s">
        <v>6225</v>
      </c>
      <c r="H1620" s="43">
        <v>8735454</v>
      </c>
      <c r="I1620" s="40" t="s">
        <v>12</v>
      </c>
      <c r="J1620" s="32"/>
      <c r="K1620" s="32"/>
      <c r="L1620" s="32"/>
    </row>
    <row r="1621" spans="1:12" x14ac:dyDescent="0.45">
      <c r="A1621" s="32" t="s">
        <v>3185</v>
      </c>
      <c r="B1621" s="32" t="s">
        <v>3204</v>
      </c>
      <c r="C1621" s="39">
        <v>3942020</v>
      </c>
      <c r="D1621" s="40" t="s">
        <v>12</v>
      </c>
      <c r="E1621" s="41"/>
      <c r="F1621" s="32" t="s">
        <v>3187</v>
      </c>
      <c r="G1621" s="42" t="s">
        <v>6226</v>
      </c>
      <c r="H1621" s="43">
        <v>8160195</v>
      </c>
      <c r="I1621" s="40" t="s">
        <v>12</v>
      </c>
      <c r="J1621" s="32"/>
      <c r="K1621" s="32"/>
      <c r="L1621" s="32"/>
    </row>
    <row r="1622" spans="1:12" x14ac:dyDescent="0.45">
      <c r="A1622" s="32" t="s">
        <v>3185</v>
      </c>
      <c r="B1622" s="32" t="s">
        <v>6227</v>
      </c>
      <c r="C1622" s="39">
        <v>8886906</v>
      </c>
      <c r="D1622" s="40" t="s">
        <v>12</v>
      </c>
      <c r="E1622" s="41"/>
      <c r="F1622" s="32" t="s">
        <v>3187</v>
      </c>
      <c r="G1622" s="42" t="s">
        <v>6228</v>
      </c>
      <c r="H1622" s="43">
        <v>8133360</v>
      </c>
      <c r="I1622" s="40" t="s">
        <v>12</v>
      </c>
      <c r="J1622" s="32"/>
      <c r="K1622" s="32"/>
      <c r="L1622" s="32"/>
    </row>
    <row r="1623" spans="1:12" x14ac:dyDescent="0.45">
      <c r="A1623" s="32" t="s">
        <v>3185</v>
      </c>
      <c r="B1623" s="32" t="s">
        <v>6229</v>
      </c>
      <c r="C1623" s="39">
        <v>8862686</v>
      </c>
      <c r="D1623" s="40" t="s">
        <v>12</v>
      </c>
      <c r="E1623" s="41"/>
      <c r="F1623" s="32" t="s">
        <v>3187</v>
      </c>
      <c r="G1623" s="42" t="s">
        <v>6230</v>
      </c>
      <c r="H1623" s="43">
        <v>7628909</v>
      </c>
      <c r="I1623" s="40" t="s">
        <v>12</v>
      </c>
      <c r="J1623" s="32"/>
      <c r="K1623" s="32"/>
      <c r="L1623" s="32"/>
    </row>
    <row r="1624" spans="1:12" x14ac:dyDescent="0.45">
      <c r="A1624" s="32" t="s">
        <v>3185</v>
      </c>
      <c r="B1624" s="32" t="s">
        <v>6231</v>
      </c>
      <c r="C1624" s="39">
        <v>9096908</v>
      </c>
      <c r="D1624" s="40" t="s">
        <v>12</v>
      </c>
      <c r="E1624" s="41"/>
      <c r="F1624" s="32" t="s">
        <v>3187</v>
      </c>
      <c r="G1624" s="42" t="s">
        <v>6232</v>
      </c>
      <c r="H1624" s="43">
        <v>8062065</v>
      </c>
      <c r="I1624" s="40" t="s">
        <v>12</v>
      </c>
      <c r="J1624" s="32"/>
      <c r="K1624" s="32"/>
      <c r="L1624" s="32"/>
    </row>
    <row r="1625" spans="1:12" x14ac:dyDescent="0.45">
      <c r="A1625" s="32" t="s">
        <v>3185</v>
      </c>
      <c r="B1625" s="32" t="s">
        <v>6233</v>
      </c>
      <c r="C1625" s="39">
        <v>8684055</v>
      </c>
      <c r="D1625" s="40" t="s">
        <v>12</v>
      </c>
      <c r="E1625" s="41"/>
      <c r="F1625" s="32" t="s">
        <v>3187</v>
      </c>
      <c r="G1625" s="42" t="s">
        <v>6234</v>
      </c>
      <c r="H1625" s="43">
        <v>7689986</v>
      </c>
      <c r="I1625" s="40" t="s">
        <v>12</v>
      </c>
      <c r="J1625" s="32"/>
      <c r="K1625" s="32"/>
      <c r="L1625" s="32"/>
    </row>
    <row r="1626" spans="1:12" x14ac:dyDescent="0.45">
      <c r="A1626" s="32" t="s">
        <v>3185</v>
      </c>
      <c r="B1626" s="32" t="s">
        <v>6235</v>
      </c>
      <c r="C1626" s="39">
        <v>8774003</v>
      </c>
      <c r="D1626" s="40" t="s">
        <v>12</v>
      </c>
      <c r="E1626" s="41"/>
      <c r="F1626" s="32" t="s">
        <v>3187</v>
      </c>
      <c r="G1626" s="42" t="s">
        <v>6236</v>
      </c>
      <c r="H1626" s="43">
        <v>8098352</v>
      </c>
      <c r="I1626" s="40" t="s">
        <v>12</v>
      </c>
      <c r="J1626" s="32"/>
      <c r="K1626" s="32"/>
      <c r="L1626" s="32"/>
    </row>
    <row r="1627" spans="1:12" x14ac:dyDescent="0.45">
      <c r="A1627" s="32" t="s">
        <v>3185</v>
      </c>
      <c r="B1627" s="32" t="s">
        <v>6237</v>
      </c>
      <c r="C1627" s="39">
        <v>8835439</v>
      </c>
      <c r="D1627" s="40" t="s">
        <v>12</v>
      </c>
      <c r="E1627" s="41"/>
      <c r="F1627" s="32" t="s">
        <v>3187</v>
      </c>
      <c r="G1627" s="42" t="s">
        <v>6238</v>
      </c>
      <c r="H1627" s="43">
        <v>7697023</v>
      </c>
      <c r="I1627" s="40" t="s">
        <v>12</v>
      </c>
      <c r="J1627" s="32"/>
      <c r="K1627" s="32"/>
      <c r="L1627" s="32"/>
    </row>
    <row r="1628" spans="1:12" x14ac:dyDescent="0.45">
      <c r="A1628" s="32" t="s">
        <v>3185</v>
      </c>
      <c r="B1628" s="32" t="s">
        <v>6239</v>
      </c>
      <c r="C1628" s="39">
        <v>8552037</v>
      </c>
      <c r="D1628" s="40" t="s">
        <v>12</v>
      </c>
      <c r="E1628" s="41"/>
      <c r="F1628" s="32" t="s">
        <v>3187</v>
      </c>
      <c r="G1628" s="42" t="s">
        <v>6240</v>
      </c>
      <c r="H1628" s="43">
        <v>8152096</v>
      </c>
      <c r="I1628" s="40" t="s">
        <v>12</v>
      </c>
      <c r="J1628" s="32"/>
      <c r="K1628" s="32"/>
      <c r="L1628" s="32"/>
    </row>
    <row r="1629" spans="1:12" x14ac:dyDescent="0.45">
      <c r="A1629" s="32" t="s">
        <v>3185</v>
      </c>
      <c r="B1629" s="32" t="s">
        <v>6241</v>
      </c>
      <c r="C1629" s="39">
        <v>9256908</v>
      </c>
      <c r="D1629" s="40" t="s">
        <v>12</v>
      </c>
      <c r="E1629" s="41"/>
      <c r="F1629" s="32" t="s">
        <v>3187</v>
      </c>
      <c r="G1629" s="42" t="s">
        <v>6242</v>
      </c>
      <c r="H1629" s="43">
        <v>7701934</v>
      </c>
      <c r="I1629" s="40" t="s">
        <v>12</v>
      </c>
      <c r="J1629" s="32"/>
      <c r="K1629" s="32"/>
      <c r="L1629" s="32"/>
    </row>
    <row r="1630" spans="1:12" x14ac:dyDescent="0.45">
      <c r="A1630" s="32" t="s">
        <v>3185</v>
      </c>
      <c r="B1630" s="32" t="s">
        <v>6243</v>
      </c>
      <c r="C1630" s="39">
        <v>9252208</v>
      </c>
      <c r="D1630" s="40" t="s">
        <v>12</v>
      </c>
      <c r="E1630" s="41"/>
      <c r="F1630" s="32" t="s">
        <v>3187</v>
      </c>
      <c r="G1630" s="42" t="s">
        <v>6244</v>
      </c>
      <c r="H1630" s="43">
        <v>8132338</v>
      </c>
      <c r="I1630" s="40" t="s">
        <v>12</v>
      </c>
      <c r="J1630" s="32"/>
      <c r="K1630" s="32"/>
      <c r="L1630" s="32"/>
    </row>
    <row r="1631" spans="1:12" x14ac:dyDescent="0.45">
      <c r="A1631" s="32" t="s">
        <v>3185</v>
      </c>
      <c r="B1631" s="32" t="s">
        <v>6245</v>
      </c>
      <c r="C1631" s="39">
        <v>9253354</v>
      </c>
      <c r="D1631" s="40" t="s">
        <v>12</v>
      </c>
      <c r="E1631" s="41"/>
      <c r="F1631" s="32" t="s">
        <v>3187</v>
      </c>
      <c r="G1631" s="42" t="s">
        <v>6246</v>
      </c>
      <c r="H1631" s="43">
        <v>6933010</v>
      </c>
      <c r="I1631" s="40" t="s">
        <v>12</v>
      </c>
      <c r="J1631" s="32"/>
      <c r="K1631" s="32"/>
      <c r="L1631" s="32"/>
    </row>
    <row r="1632" spans="1:12" x14ac:dyDescent="0.45">
      <c r="A1632" s="32" t="s">
        <v>3185</v>
      </c>
      <c r="B1632" s="32" t="s">
        <v>6247</v>
      </c>
      <c r="C1632" s="39">
        <v>8734001</v>
      </c>
      <c r="D1632" s="40" t="s">
        <v>12</v>
      </c>
      <c r="E1632" s="41"/>
      <c r="F1632" s="32" t="s">
        <v>3187</v>
      </c>
      <c r="G1632" s="42" t="s">
        <v>6248</v>
      </c>
      <c r="H1632" s="43">
        <v>7694573</v>
      </c>
      <c r="I1632" s="40" t="s">
        <v>12</v>
      </c>
      <c r="J1632" s="32"/>
      <c r="K1632" s="32"/>
      <c r="L1632" s="32"/>
    </row>
    <row r="1633" spans="1:12" x14ac:dyDescent="0.45">
      <c r="A1633" s="32" t="s">
        <v>3185</v>
      </c>
      <c r="B1633" s="32" t="s">
        <v>6249</v>
      </c>
      <c r="C1633" s="39">
        <v>8107028</v>
      </c>
      <c r="D1633" s="40" t="s">
        <v>12</v>
      </c>
      <c r="E1633" s="41"/>
      <c r="F1633" s="32" t="s">
        <v>3187</v>
      </c>
      <c r="G1633" s="42" t="s">
        <v>6250</v>
      </c>
      <c r="H1633" s="43">
        <v>7342848</v>
      </c>
      <c r="I1633" s="40" t="s">
        <v>12</v>
      </c>
      <c r="J1633" s="32"/>
      <c r="K1633" s="32"/>
      <c r="L1633" s="32"/>
    </row>
    <row r="1634" spans="1:12" x14ac:dyDescent="0.45">
      <c r="A1634" s="32" t="s">
        <v>3185</v>
      </c>
      <c r="B1634" s="32" t="s">
        <v>6251</v>
      </c>
      <c r="C1634" s="39">
        <v>9192029</v>
      </c>
      <c r="D1634" s="40" t="s">
        <v>12</v>
      </c>
      <c r="E1634" s="41"/>
      <c r="F1634" s="32" t="s">
        <v>3187</v>
      </c>
      <c r="G1634" s="42" t="s">
        <v>6252</v>
      </c>
      <c r="H1634" s="43">
        <v>8364709</v>
      </c>
      <c r="I1634" s="40" t="s">
        <v>12</v>
      </c>
      <c r="J1634" s="32"/>
      <c r="K1634" s="32"/>
      <c r="L1634" s="32"/>
    </row>
    <row r="1635" spans="1:12" x14ac:dyDescent="0.45">
      <c r="A1635" s="32" t="s">
        <v>3185</v>
      </c>
      <c r="B1635" s="32" t="s">
        <v>6253</v>
      </c>
      <c r="C1635" s="39">
        <v>3834112</v>
      </c>
      <c r="D1635" s="40" t="s">
        <v>12</v>
      </c>
      <c r="E1635" s="41"/>
      <c r="F1635" s="32" t="s">
        <v>3187</v>
      </c>
      <c r="G1635" s="42" t="s">
        <v>6254</v>
      </c>
      <c r="H1635" s="43">
        <v>8351355</v>
      </c>
      <c r="I1635" s="40" t="s">
        <v>12</v>
      </c>
      <c r="J1635" s="32"/>
      <c r="K1635" s="32"/>
      <c r="L1635" s="32"/>
    </row>
    <row r="1636" spans="1:12" x14ac:dyDescent="0.45">
      <c r="A1636" s="32" t="s">
        <v>3185</v>
      </c>
      <c r="B1636" s="32" t="s">
        <v>6255</v>
      </c>
      <c r="C1636" s="39">
        <v>8884160</v>
      </c>
      <c r="D1636" s="40" t="s">
        <v>12</v>
      </c>
      <c r="E1636" s="41"/>
      <c r="F1636" s="32" t="s">
        <v>3187</v>
      </c>
      <c r="G1636" s="42" t="s">
        <v>6256</v>
      </c>
      <c r="H1636" s="43">
        <v>8316327</v>
      </c>
      <c r="I1636" s="40" t="s">
        <v>12</v>
      </c>
      <c r="J1636" s="32"/>
      <c r="K1636" s="32"/>
      <c r="L1636" s="32"/>
    </row>
    <row r="1637" spans="1:12" x14ac:dyDescent="0.45">
      <c r="A1637" s="32" t="s">
        <v>3185</v>
      </c>
      <c r="B1637" s="32" t="s">
        <v>6257</v>
      </c>
      <c r="C1637" s="39">
        <v>9257011</v>
      </c>
      <c r="D1637" s="40" t="s">
        <v>12</v>
      </c>
      <c r="E1637" s="41"/>
      <c r="F1637" s="32" t="s">
        <v>3187</v>
      </c>
      <c r="G1637" s="42" t="s">
        <v>6258</v>
      </c>
      <c r="H1637" s="43">
        <v>7087804</v>
      </c>
      <c r="I1637" s="40" t="s">
        <v>12</v>
      </c>
      <c r="J1637" s="32"/>
      <c r="K1637" s="32"/>
      <c r="L1637" s="32"/>
    </row>
    <row r="1638" spans="1:12" x14ac:dyDescent="0.45">
      <c r="A1638" s="32" t="s">
        <v>3185</v>
      </c>
      <c r="B1638" s="32" t="s">
        <v>6259</v>
      </c>
      <c r="C1638" s="39">
        <v>8554041</v>
      </c>
      <c r="D1638" s="40" t="s">
        <v>12</v>
      </c>
      <c r="E1638" s="41"/>
      <c r="F1638" s="32" t="s">
        <v>3187</v>
      </c>
      <c r="G1638" s="42" t="s">
        <v>6260</v>
      </c>
      <c r="H1638" s="43">
        <v>7709271</v>
      </c>
      <c r="I1638" s="40" t="s">
        <v>12</v>
      </c>
      <c r="J1638" s="32"/>
      <c r="K1638" s="32"/>
      <c r="L1638" s="32"/>
    </row>
    <row r="1639" spans="1:12" x14ac:dyDescent="0.45">
      <c r="A1639" s="32" t="s">
        <v>3185</v>
      </c>
      <c r="B1639" s="32" t="s">
        <v>6261</v>
      </c>
      <c r="C1639" s="39">
        <v>8512690</v>
      </c>
      <c r="D1639" s="40" t="s">
        <v>12</v>
      </c>
      <c r="E1639" s="41"/>
      <c r="F1639" s="32" t="s">
        <v>3187</v>
      </c>
      <c r="G1639" s="42" t="s">
        <v>6262</v>
      </c>
      <c r="H1639" s="43">
        <v>7984221</v>
      </c>
      <c r="I1639" s="40" t="s">
        <v>12</v>
      </c>
      <c r="J1639" s="32"/>
      <c r="K1639" s="32"/>
      <c r="L1639" s="32"/>
    </row>
    <row r="1640" spans="1:12" x14ac:dyDescent="0.45">
      <c r="A1640" s="32" t="s">
        <v>3185</v>
      </c>
      <c r="B1640" s="32" t="s">
        <v>6263</v>
      </c>
      <c r="C1640" s="39">
        <v>8782044</v>
      </c>
      <c r="D1640" s="40" t="s">
        <v>12</v>
      </c>
      <c r="E1640" s="41"/>
      <c r="F1640" s="32" t="s">
        <v>3187</v>
      </c>
      <c r="G1640" s="42" t="s">
        <v>6264</v>
      </c>
      <c r="H1640" s="43">
        <v>7808705</v>
      </c>
      <c r="I1640" s="40" t="s">
        <v>12</v>
      </c>
      <c r="J1640" s="32"/>
      <c r="K1640" s="32"/>
      <c r="L1640" s="32"/>
    </row>
    <row r="1641" spans="1:12" x14ac:dyDescent="0.45">
      <c r="A1641" s="32" t="s">
        <v>3185</v>
      </c>
      <c r="B1641" s="32" t="s">
        <v>6265</v>
      </c>
      <c r="C1641" s="39">
        <v>2132244</v>
      </c>
      <c r="D1641" s="40" t="s">
        <v>12</v>
      </c>
      <c r="E1641" s="41"/>
      <c r="F1641" s="32" t="s">
        <v>3187</v>
      </c>
      <c r="G1641" s="42" t="s">
        <v>6266</v>
      </c>
      <c r="H1641" s="43">
        <v>8509022</v>
      </c>
      <c r="I1641" s="40" t="s">
        <v>12</v>
      </c>
      <c r="J1641" s="32"/>
      <c r="K1641" s="32"/>
      <c r="L1641" s="32"/>
    </row>
    <row r="1642" spans="1:12" x14ac:dyDescent="0.45">
      <c r="A1642" s="32" t="s">
        <v>3185</v>
      </c>
      <c r="B1642" s="32" t="s">
        <v>6267</v>
      </c>
      <c r="C1642" s="39">
        <v>8836905</v>
      </c>
      <c r="D1642" s="40" t="s">
        <v>12</v>
      </c>
      <c r="E1642" s="41"/>
      <c r="F1642" s="32" t="s">
        <v>3187</v>
      </c>
      <c r="G1642" s="42" t="s">
        <v>6268</v>
      </c>
      <c r="H1642" s="43">
        <v>7333885</v>
      </c>
      <c r="I1642" s="40" t="s">
        <v>12</v>
      </c>
      <c r="J1642" s="32"/>
      <c r="K1642" s="32"/>
      <c r="L1642" s="32"/>
    </row>
    <row r="1643" spans="1:12" x14ac:dyDescent="0.45">
      <c r="A1643" s="32" t="s">
        <v>3185</v>
      </c>
      <c r="B1643" s="32" t="s">
        <v>6269</v>
      </c>
      <c r="C1643" s="39">
        <v>8862685</v>
      </c>
      <c r="D1643" s="40" t="s">
        <v>12</v>
      </c>
      <c r="E1643" s="41"/>
      <c r="F1643" s="32" t="s">
        <v>3187</v>
      </c>
      <c r="G1643" s="42" t="s">
        <v>6270</v>
      </c>
      <c r="H1643" s="43">
        <v>8092358</v>
      </c>
      <c r="I1643" s="40" t="s">
        <v>12</v>
      </c>
      <c r="J1643" s="32"/>
      <c r="K1643" s="32"/>
      <c r="L1643" s="32"/>
    </row>
    <row r="1644" spans="1:12" x14ac:dyDescent="0.45">
      <c r="A1644" s="32" t="s">
        <v>3185</v>
      </c>
      <c r="B1644" s="32" t="s">
        <v>6271</v>
      </c>
      <c r="C1644" s="39">
        <v>8832024</v>
      </c>
      <c r="D1644" s="40" t="s">
        <v>12</v>
      </c>
      <c r="E1644" s="41"/>
      <c r="F1644" s="32" t="s">
        <v>3187</v>
      </c>
      <c r="G1644" s="42" t="s">
        <v>6272</v>
      </c>
      <c r="H1644" s="43">
        <v>8543748</v>
      </c>
      <c r="I1644" s="40" t="s">
        <v>12</v>
      </c>
      <c r="J1644" s="32"/>
      <c r="K1644" s="32"/>
      <c r="L1644" s="32"/>
    </row>
    <row r="1645" spans="1:12" x14ac:dyDescent="0.45">
      <c r="A1645" s="32" t="s">
        <v>3185</v>
      </c>
      <c r="B1645" s="32" t="s">
        <v>6273</v>
      </c>
      <c r="C1645" s="39">
        <v>3562035</v>
      </c>
      <c r="D1645" s="40" t="s">
        <v>12</v>
      </c>
      <c r="E1645" s="41"/>
      <c r="F1645" s="32" t="s">
        <v>3187</v>
      </c>
      <c r="G1645" s="60" t="s">
        <v>6274</v>
      </c>
      <c r="H1645" s="61">
        <v>9950137</v>
      </c>
      <c r="I1645" s="40" t="s">
        <v>12</v>
      </c>
      <c r="J1645" s="32"/>
      <c r="K1645" s="32"/>
      <c r="L1645" s="32"/>
    </row>
    <row r="1646" spans="1:12" x14ac:dyDescent="0.45">
      <c r="A1646" s="32" t="s">
        <v>3185</v>
      </c>
      <c r="B1646" s="32" t="s">
        <v>6275</v>
      </c>
      <c r="C1646" s="39">
        <v>9384011</v>
      </c>
      <c r="D1646" s="40" t="s">
        <v>12</v>
      </c>
      <c r="E1646" s="41"/>
      <c r="F1646" s="32" t="s">
        <v>3187</v>
      </c>
      <c r="G1646" s="42" t="s">
        <v>6276</v>
      </c>
      <c r="H1646" s="43">
        <v>8153177</v>
      </c>
      <c r="I1646" s="40" t="s">
        <v>12</v>
      </c>
      <c r="J1646" s="32"/>
      <c r="K1646" s="32"/>
      <c r="L1646" s="32"/>
    </row>
    <row r="1647" spans="1:12" x14ac:dyDescent="0.45">
      <c r="A1647" s="32" t="s">
        <v>3185</v>
      </c>
      <c r="B1647" s="32" t="s">
        <v>6277</v>
      </c>
      <c r="C1647" s="39">
        <v>3842061</v>
      </c>
      <c r="D1647" s="40" t="s">
        <v>12</v>
      </c>
      <c r="E1647" s="41"/>
      <c r="F1647" s="32" t="s">
        <v>3187</v>
      </c>
      <c r="G1647" s="42" t="s">
        <v>6278</v>
      </c>
      <c r="H1647" s="43">
        <v>8462512</v>
      </c>
      <c r="I1647" s="40" t="s">
        <v>12</v>
      </c>
      <c r="J1647" s="32"/>
      <c r="K1647" s="32"/>
      <c r="L1647" s="32"/>
    </row>
    <row r="1648" spans="1:12" x14ac:dyDescent="0.45">
      <c r="A1648" s="32" t="s">
        <v>3185</v>
      </c>
      <c r="B1648" s="32" t="s">
        <v>6279</v>
      </c>
      <c r="C1648" s="39">
        <v>9364456</v>
      </c>
      <c r="D1648" s="40" t="s">
        <v>12</v>
      </c>
      <c r="E1648" s="41"/>
      <c r="F1648" s="32" t="s">
        <v>3187</v>
      </c>
      <c r="G1648" s="42" t="s">
        <v>6280</v>
      </c>
      <c r="H1648" s="43">
        <v>8321824</v>
      </c>
      <c r="I1648" s="40" t="s">
        <v>12</v>
      </c>
      <c r="J1648" s="32"/>
      <c r="K1648" s="32"/>
      <c r="L1648" s="32"/>
    </row>
    <row r="1649" spans="1:12" x14ac:dyDescent="0.45">
      <c r="A1649" s="32" t="s">
        <v>3185</v>
      </c>
      <c r="B1649" s="32" t="s">
        <v>6281</v>
      </c>
      <c r="C1649" s="39">
        <v>3332004</v>
      </c>
      <c r="D1649" s="40" t="s">
        <v>12</v>
      </c>
      <c r="E1649" s="41"/>
      <c r="F1649" s="32" t="s">
        <v>3187</v>
      </c>
      <c r="G1649" s="42" t="s">
        <v>6282</v>
      </c>
      <c r="H1649" s="43">
        <v>8781513</v>
      </c>
      <c r="I1649" s="40" t="s">
        <v>12</v>
      </c>
      <c r="J1649" s="32"/>
      <c r="K1649" s="32"/>
      <c r="L1649" s="32"/>
    </row>
    <row r="1650" spans="1:12" x14ac:dyDescent="0.45">
      <c r="A1650" s="32" t="s">
        <v>3185</v>
      </c>
      <c r="B1650" s="32" t="s">
        <v>5025</v>
      </c>
      <c r="C1650" s="39">
        <v>3305412</v>
      </c>
      <c r="D1650" s="40" t="s">
        <v>12</v>
      </c>
      <c r="E1650" s="41"/>
      <c r="F1650" s="32" t="s">
        <v>3187</v>
      </c>
      <c r="G1650" s="42" t="s">
        <v>6283</v>
      </c>
      <c r="H1650" s="43">
        <v>7912930</v>
      </c>
      <c r="I1650" s="40" t="s">
        <v>12</v>
      </c>
      <c r="J1650" s="32"/>
      <c r="K1650" s="32"/>
      <c r="L1650" s="32"/>
    </row>
    <row r="1651" spans="1:12" x14ac:dyDescent="0.45">
      <c r="A1651" s="32" t="s">
        <v>3185</v>
      </c>
      <c r="B1651" s="32" t="s">
        <v>6284</v>
      </c>
      <c r="C1651" s="39">
        <v>9374000</v>
      </c>
      <c r="D1651" s="40" t="s">
        <v>12</v>
      </c>
      <c r="E1651" s="41"/>
      <c r="F1651" s="32" t="s">
        <v>3187</v>
      </c>
      <c r="G1651" s="42" t="s">
        <v>6285</v>
      </c>
      <c r="H1651" s="43">
        <v>7695916</v>
      </c>
      <c r="I1651" s="40" t="s">
        <v>12</v>
      </c>
      <c r="J1651" s="32"/>
      <c r="K1651" s="32"/>
      <c r="L1651" s="32"/>
    </row>
    <row r="1652" spans="1:12" x14ac:dyDescent="0.45">
      <c r="A1652" s="32" t="s">
        <v>3185</v>
      </c>
      <c r="B1652" s="32" t="s">
        <v>6286</v>
      </c>
      <c r="C1652" s="39">
        <v>8252017</v>
      </c>
      <c r="D1652" s="40" t="s">
        <v>12</v>
      </c>
      <c r="E1652" s="41"/>
      <c r="F1652" s="32" t="s">
        <v>3187</v>
      </c>
      <c r="G1652" s="42" t="s">
        <v>6287</v>
      </c>
      <c r="H1652" s="43">
        <v>7655662</v>
      </c>
      <c r="I1652" s="40" t="s">
        <v>12</v>
      </c>
      <c r="J1652" s="32"/>
      <c r="K1652" s="32"/>
      <c r="L1652" s="32"/>
    </row>
    <row r="1653" spans="1:12" x14ac:dyDescent="0.45">
      <c r="A1653" s="32" t="s">
        <v>3185</v>
      </c>
      <c r="B1653" s="32" t="s">
        <v>6288</v>
      </c>
      <c r="C1653" s="39">
        <v>9097001</v>
      </c>
      <c r="D1653" s="40" t="s">
        <v>12</v>
      </c>
      <c r="E1653" s="41"/>
      <c r="F1653" s="32" t="s">
        <v>3187</v>
      </c>
      <c r="G1653" s="42" t="s">
        <v>6289</v>
      </c>
      <c r="H1653" s="43">
        <v>9811711</v>
      </c>
      <c r="I1653" s="40" t="s">
        <v>12</v>
      </c>
      <c r="J1653" s="32"/>
      <c r="K1653" s="32"/>
      <c r="L1653" s="32"/>
    </row>
    <row r="1654" spans="1:12" x14ac:dyDescent="0.45">
      <c r="A1654" s="32" t="s">
        <v>3185</v>
      </c>
      <c r="B1654" s="32" t="s">
        <v>6290</v>
      </c>
      <c r="C1654" s="39">
        <v>3336907</v>
      </c>
      <c r="D1654" s="40" t="s">
        <v>12</v>
      </c>
      <c r="E1654" s="41"/>
      <c r="F1654" s="32" t="s">
        <v>3187</v>
      </c>
      <c r="G1654" s="42" t="s">
        <v>6291</v>
      </c>
      <c r="H1654" s="43">
        <v>7713374</v>
      </c>
      <c r="I1654" s="40" t="s">
        <v>12</v>
      </c>
      <c r="J1654" s="32"/>
      <c r="K1654" s="32"/>
      <c r="L1654" s="32"/>
    </row>
    <row r="1655" spans="1:12" x14ac:dyDescent="0.45">
      <c r="A1655" s="32" t="s">
        <v>3185</v>
      </c>
      <c r="B1655" s="32" t="s">
        <v>6292</v>
      </c>
      <c r="C1655" s="39">
        <v>8915401</v>
      </c>
      <c r="D1655" s="40" t="s">
        <v>12</v>
      </c>
      <c r="E1655" s="41"/>
      <c r="F1655" s="32" t="s">
        <v>3187</v>
      </c>
      <c r="G1655" s="42" t="s">
        <v>6293</v>
      </c>
      <c r="H1655" s="43">
        <v>8003909</v>
      </c>
      <c r="I1655" s="40" t="s">
        <v>12</v>
      </c>
      <c r="J1655" s="32"/>
      <c r="K1655" s="32"/>
      <c r="L1655" s="32"/>
    </row>
    <row r="1656" spans="1:12" x14ac:dyDescent="0.45">
      <c r="A1656" s="32" t="s">
        <v>3185</v>
      </c>
      <c r="B1656" s="32" t="s">
        <v>6294</v>
      </c>
      <c r="C1656" s="39">
        <v>9082301</v>
      </c>
      <c r="D1656" s="40" t="s">
        <v>12</v>
      </c>
      <c r="E1656" s="41"/>
      <c r="F1656" s="32" t="s">
        <v>3187</v>
      </c>
      <c r="G1656" s="42" t="s">
        <v>6295</v>
      </c>
      <c r="H1656" s="43">
        <v>7703797</v>
      </c>
      <c r="I1656" s="40" t="s">
        <v>12</v>
      </c>
      <c r="J1656" s="32"/>
      <c r="K1656" s="32"/>
      <c r="L1656" s="32"/>
    </row>
    <row r="1657" spans="1:12" x14ac:dyDescent="0.45">
      <c r="A1657" s="32" t="s">
        <v>3185</v>
      </c>
      <c r="B1657" s="32" t="s">
        <v>6296</v>
      </c>
      <c r="C1657" s="39">
        <v>8255210</v>
      </c>
      <c r="D1657" s="40" t="s">
        <v>12</v>
      </c>
      <c r="E1657" s="41"/>
      <c r="F1657" s="32" t="s">
        <v>3187</v>
      </c>
      <c r="G1657" s="42" t="s">
        <v>6297</v>
      </c>
      <c r="H1657" s="43">
        <v>8022455</v>
      </c>
      <c r="I1657" s="40" t="s">
        <v>12</v>
      </c>
      <c r="J1657" s="32"/>
      <c r="K1657" s="32"/>
      <c r="L1657" s="32"/>
    </row>
    <row r="1658" spans="1:12" x14ac:dyDescent="0.45">
      <c r="A1658" s="32" t="s">
        <v>3185</v>
      </c>
      <c r="B1658" s="32" t="s">
        <v>6298</v>
      </c>
      <c r="C1658" s="39">
        <v>9092318</v>
      </c>
      <c r="D1658" s="40" t="s">
        <v>12</v>
      </c>
      <c r="E1658" s="41"/>
      <c r="F1658" s="32" t="s">
        <v>3187</v>
      </c>
      <c r="G1658" s="42" t="s">
        <v>6299</v>
      </c>
      <c r="H1658" s="43">
        <v>8608177</v>
      </c>
      <c r="I1658" s="40" t="s">
        <v>12</v>
      </c>
      <c r="J1658" s="32"/>
      <c r="K1658" s="32"/>
      <c r="L1658" s="32"/>
    </row>
    <row r="1659" spans="1:12" x14ac:dyDescent="0.45">
      <c r="A1659" s="32" t="s">
        <v>3185</v>
      </c>
      <c r="B1659" s="32" t="s">
        <v>6300</v>
      </c>
      <c r="C1659" s="39">
        <v>3363315</v>
      </c>
      <c r="D1659" s="40" t="s">
        <v>12</v>
      </c>
      <c r="E1659" s="41"/>
      <c r="F1659" s="32" t="s">
        <v>3187</v>
      </c>
      <c r="G1659" s="42" t="s">
        <v>6301</v>
      </c>
      <c r="H1659" s="43">
        <v>6543682</v>
      </c>
      <c r="I1659" s="40" t="s">
        <v>12</v>
      </c>
      <c r="J1659" s="32"/>
      <c r="K1659" s="32"/>
      <c r="L1659" s="32"/>
    </row>
    <row r="1660" spans="1:12" x14ac:dyDescent="0.45">
      <c r="A1660" s="32" t="s">
        <v>3185</v>
      </c>
      <c r="B1660" s="32" t="s">
        <v>5710</v>
      </c>
      <c r="C1660" s="39">
        <v>8832942</v>
      </c>
      <c r="D1660" s="40" t="s">
        <v>12</v>
      </c>
      <c r="E1660" s="41"/>
      <c r="F1660" s="32" t="s">
        <v>3187</v>
      </c>
      <c r="G1660" s="42" t="s">
        <v>6302</v>
      </c>
      <c r="H1660" s="43">
        <v>8321679</v>
      </c>
      <c r="I1660" s="40" t="s">
        <v>12</v>
      </c>
      <c r="J1660" s="32"/>
      <c r="K1660" s="32"/>
      <c r="L1660" s="32"/>
    </row>
    <row r="1661" spans="1:12" x14ac:dyDescent="0.45">
      <c r="A1661" s="32" t="s">
        <v>3185</v>
      </c>
      <c r="B1661" s="32" t="s">
        <v>5791</v>
      </c>
      <c r="C1661" s="39">
        <v>8815441</v>
      </c>
      <c r="D1661" s="40" t="s">
        <v>12</v>
      </c>
      <c r="E1661" s="41"/>
      <c r="F1661" s="32" t="s">
        <v>3187</v>
      </c>
      <c r="G1661" s="52" t="s">
        <v>6303</v>
      </c>
      <c r="H1661" s="43">
        <v>7913261</v>
      </c>
      <c r="I1661" s="40" t="s">
        <v>12</v>
      </c>
      <c r="J1661" s="32"/>
      <c r="K1661" s="32"/>
      <c r="L1661" s="32"/>
    </row>
    <row r="1662" spans="1:12" x14ac:dyDescent="0.45">
      <c r="A1662" s="32" t="s">
        <v>3185</v>
      </c>
      <c r="B1662" s="32" t="s">
        <v>6304</v>
      </c>
      <c r="C1662" s="39">
        <v>8234073</v>
      </c>
      <c r="D1662" s="40" t="s">
        <v>12</v>
      </c>
      <c r="E1662" s="41"/>
      <c r="F1662" s="32" t="s">
        <v>3187</v>
      </c>
      <c r="G1662" s="42" t="s">
        <v>6305</v>
      </c>
      <c r="H1662" s="43">
        <v>8144420</v>
      </c>
      <c r="I1662" s="40" t="s">
        <v>12</v>
      </c>
      <c r="J1662" s="32"/>
      <c r="K1662" s="32"/>
      <c r="L1662" s="32"/>
    </row>
    <row r="1663" spans="1:12" x14ac:dyDescent="0.45">
      <c r="A1663" s="32" t="s">
        <v>3185</v>
      </c>
      <c r="B1663" s="32" t="s">
        <v>6306</v>
      </c>
      <c r="C1663" s="39">
        <v>8454002</v>
      </c>
      <c r="D1663" s="40" t="s">
        <v>12</v>
      </c>
      <c r="E1663" s="41"/>
      <c r="F1663" s="32" t="s">
        <v>3187</v>
      </c>
      <c r="G1663" s="42" t="s">
        <v>6307</v>
      </c>
      <c r="H1663" s="43">
        <v>7807291</v>
      </c>
      <c r="I1663" s="40" t="s">
        <v>12</v>
      </c>
      <c r="J1663" s="32"/>
      <c r="K1663" s="32"/>
      <c r="L1663" s="32"/>
    </row>
    <row r="1664" spans="1:12" x14ac:dyDescent="0.45">
      <c r="A1664" s="32" t="s">
        <v>3185</v>
      </c>
      <c r="B1664" s="32" t="s">
        <v>6308</v>
      </c>
      <c r="C1664" s="39">
        <v>9255423</v>
      </c>
      <c r="D1664" s="40" t="s">
        <v>12</v>
      </c>
      <c r="E1664" s="41"/>
      <c r="F1664" s="32" t="s">
        <v>3187</v>
      </c>
      <c r="G1664" s="42" t="s">
        <v>6309</v>
      </c>
      <c r="H1664" s="43">
        <v>8355037</v>
      </c>
      <c r="I1664" s="40" t="s">
        <v>12</v>
      </c>
      <c r="J1664" s="32"/>
      <c r="K1664" s="32"/>
      <c r="L1664" s="32"/>
    </row>
    <row r="1665" spans="1:12" x14ac:dyDescent="0.45">
      <c r="A1665" s="32" t="s">
        <v>3185</v>
      </c>
      <c r="B1665" s="32" t="s">
        <v>6310</v>
      </c>
      <c r="C1665" s="39">
        <v>8074002</v>
      </c>
      <c r="D1665" s="40" t="s">
        <v>12</v>
      </c>
      <c r="E1665" s="41"/>
      <c r="F1665" s="32" t="s">
        <v>3187</v>
      </c>
      <c r="G1665" s="42" t="s">
        <v>6311</v>
      </c>
      <c r="H1665" s="43">
        <v>8296540</v>
      </c>
      <c r="I1665" s="40" t="s">
        <v>12</v>
      </c>
      <c r="J1665" s="32"/>
      <c r="K1665" s="32"/>
      <c r="L1665" s="32"/>
    </row>
    <row r="1666" spans="1:12" x14ac:dyDescent="0.45">
      <c r="A1666" s="32" t="s">
        <v>3185</v>
      </c>
      <c r="B1666" s="32" t="s">
        <v>6312</v>
      </c>
      <c r="C1666" s="39">
        <v>9263396</v>
      </c>
      <c r="D1666" s="40" t="s">
        <v>12</v>
      </c>
      <c r="E1666" s="41"/>
      <c r="F1666" s="32" t="s">
        <v>3187</v>
      </c>
      <c r="G1666" s="53" t="s">
        <v>6313</v>
      </c>
      <c r="H1666" s="54">
        <v>8623229</v>
      </c>
      <c r="I1666" s="40" t="s">
        <v>12</v>
      </c>
      <c r="J1666" s="32"/>
      <c r="K1666" s="32"/>
      <c r="L1666" s="32"/>
    </row>
    <row r="1667" spans="1:12" x14ac:dyDescent="0.45">
      <c r="A1667" s="32" t="s">
        <v>3185</v>
      </c>
      <c r="B1667" s="32" t="s">
        <v>6314</v>
      </c>
      <c r="C1667" s="39">
        <v>9314055</v>
      </c>
      <c r="D1667" s="40" t="s">
        <v>12</v>
      </c>
      <c r="E1667" s="41"/>
      <c r="F1667" s="32" t="s">
        <v>3187</v>
      </c>
      <c r="G1667" s="42" t="s">
        <v>4487</v>
      </c>
      <c r="H1667" s="43">
        <v>7601846</v>
      </c>
      <c r="I1667" s="40" t="s">
        <v>12</v>
      </c>
      <c r="J1667" s="32"/>
      <c r="K1667" s="32"/>
      <c r="L1667" s="32"/>
    </row>
    <row r="1668" spans="1:12" x14ac:dyDescent="0.45">
      <c r="A1668" s="32" t="s">
        <v>3185</v>
      </c>
      <c r="B1668" s="32" t="s">
        <v>6315</v>
      </c>
      <c r="C1668" s="39">
        <v>8553325</v>
      </c>
      <c r="D1668" s="40" t="s">
        <v>12</v>
      </c>
      <c r="E1668" s="41"/>
      <c r="F1668" s="32" t="s">
        <v>3187</v>
      </c>
      <c r="G1668" s="42" t="s">
        <v>6316</v>
      </c>
      <c r="H1668" s="43">
        <v>8270275</v>
      </c>
      <c r="I1668" s="40" t="s">
        <v>12</v>
      </c>
      <c r="J1668" s="32"/>
      <c r="K1668" s="32"/>
      <c r="L1668" s="32"/>
    </row>
    <row r="1669" spans="1:12" x14ac:dyDescent="0.45">
      <c r="A1669" s="32" t="s">
        <v>3185</v>
      </c>
      <c r="B1669" s="32" t="s">
        <v>6317</v>
      </c>
      <c r="C1669" s="39">
        <v>9095216</v>
      </c>
      <c r="D1669" s="40" t="s">
        <v>12</v>
      </c>
      <c r="E1669" s="41"/>
      <c r="F1669" s="32" t="s">
        <v>3187</v>
      </c>
      <c r="G1669" s="42" t="s">
        <v>6318</v>
      </c>
      <c r="H1669" s="43">
        <v>7035873</v>
      </c>
      <c r="I1669" s="40" t="s">
        <v>12</v>
      </c>
      <c r="J1669" s="32"/>
      <c r="K1669" s="32"/>
      <c r="L1669" s="32"/>
    </row>
    <row r="1670" spans="1:12" x14ac:dyDescent="0.45">
      <c r="A1670" s="32" t="s">
        <v>3185</v>
      </c>
      <c r="B1670" s="32" t="s">
        <v>6319</v>
      </c>
      <c r="C1670" s="39">
        <v>9252157</v>
      </c>
      <c r="D1670" s="40" t="s">
        <v>12</v>
      </c>
      <c r="E1670" s="41"/>
      <c r="F1670" s="32" t="s">
        <v>3187</v>
      </c>
      <c r="G1670" s="42" t="s">
        <v>6320</v>
      </c>
      <c r="H1670" s="43">
        <v>7802563</v>
      </c>
      <c r="I1670" s="40" t="s">
        <v>12</v>
      </c>
      <c r="J1670" s="32"/>
      <c r="K1670" s="32"/>
      <c r="L1670" s="32"/>
    </row>
    <row r="1671" spans="1:12" x14ac:dyDescent="0.45">
      <c r="A1671" s="32" t="s">
        <v>3185</v>
      </c>
      <c r="B1671" s="32" t="s">
        <v>6321</v>
      </c>
      <c r="C1671" s="39">
        <v>3042022</v>
      </c>
      <c r="D1671" s="40" t="s">
        <v>12</v>
      </c>
      <c r="E1671" s="41"/>
      <c r="F1671" s="32" t="s">
        <v>3187</v>
      </c>
      <c r="G1671" s="42" t="s">
        <v>6322</v>
      </c>
      <c r="H1671" s="43">
        <v>7750051</v>
      </c>
      <c r="I1671" s="40" t="s">
        <v>12</v>
      </c>
      <c r="J1671" s="32"/>
      <c r="K1671" s="32"/>
      <c r="L1671" s="32"/>
    </row>
    <row r="1672" spans="1:12" x14ac:dyDescent="0.45">
      <c r="A1672" s="32" t="s">
        <v>3185</v>
      </c>
      <c r="B1672" s="32" t="s">
        <v>6323</v>
      </c>
      <c r="C1672" s="39">
        <v>8922907</v>
      </c>
      <c r="D1672" s="40" t="s">
        <v>12</v>
      </c>
      <c r="E1672" s="41"/>
      <c r="F1672" s="32" t="s">
        <v>3187</v>
      </c>
      <c r="G1672" s="44" t="s">
        <v>6324</v>
      </c>
      <c r="H1672" s="45">
        <v>9622777</v>
      </c>
      <c r="I1672" s="40" t="s">
        <v>12</v>
      </c>
      <c r="J1672" s="32"/>
      <c r="K1672" s="32"/>
      <c r="L1672" s="32"/>
    </row>
    <row r="1673" spans="1:12" x14ac:dyDescent="0.45">
      <c r="A1673" s="32" t="s">
        <v>3185</v>
      </c>
      <c r="B1673" s="32" t="s">
        <v>6325</v>
      </c>
      <c r="C1673" s="39">
        <v>8602373</v>
      </c>
      <c r="D1673" s="40" t="s">
        <v>12</v>
      </c>
      <c r="E1673" s="41"/>
      <c r="F1673" s="32" t="s">
        <v>3187</v>
      </c>
      <c r="G1673" s="42" t="s">
        <v>6326</v>
      </c>
      <c r="H1673" s="43">
        <v>7696999</v>
      </c>
      <c r="I1673" s="40" t="s">
        <v>12</v>
      </c>
      <c r="J1673" s="32"/>
      <c r="K1673" s="32"/>
      <c r="L1673" s="32"/>
    </row>
    <row r="1674" spans="1:12" x14ac:dyDescent="0.45">
      <c r="A1674" s="32" t="s">
        <v>3185</v>
      </c>
      <c r="B1674" s="32" t="s">
        <v>6327</v>
      </c>
      <c r="C1674" s="39">
        <v>8612069</v>
      </c>
      <c r="D1674" s="40" t="s">
        <v>12</v>
      </c>
      <c r="E1674" s="41"/>
      <c r="F1674" s="32" t="s">
        <v>3187</v>
      </c>
      <c r="G1674" s="44" t="s">
        <v>6328</v>
      </c>
      <c r="H1674" s="45">
        <v>9301212</v>
      </c>
      <c r="I1674" s="40" t="s">
        <v>12</v>
      </c>
      <c r="J1674" s="32"/>
      <c r="K1674" s="32"/>
      <c r="L1674" s="32"/>
    </row>
    <row r="1675" spans="1:12" x14ac:dyDescent="0.45">
      <c r="A1675" s="32" t="s">
        <v>3185</v>
      </c>
      <c r="B1675" s="32" t="s">
        <v>6329</v>
      </c>
      <c r="C1675" s="39">
        <v>9352051</v>
      </c>
      <c r="D1675" s="40" t="s">
        <v>12</v>
      </c>
      <c r="E1675" s="41"/>
      <c r="F1675" s="32" t="s">
        <v>3187</v>
      </c>
      <c r="G1675" s="42" t="s">
        <v>6330</v>
      </c>
      <c r="H1675" s="43">
        <v>8061075</v>
      </c>
      <c r="I1675" s="40" t="s">
        <v>12</v>
      </c>
      <c r="J1675" s="32"/>
      <c r="K1675" s="32"/>
      <c r="L1675" s="32"/>
    </row>
    <row r="1676" spans="1:12" x14ac:dyDescent="0.45">
      <c r="A1676" s="32" t="s">
        <v>3185</v>
      </c>
      <c r="B1676" s="32" t="s">
        <v>6331</v>
      </c>
      <c r="C1676" s="39">
        <v>8552322</v>
      </c>
      <c r="D1676" s="40" t="s">
        <v>12</v>
      </c>
      <c r="E1676" s="41"/>
      <c r="F1676" s="32" t="s">
        <v>3187</v>
      </c>
      <c r="G1676" s="42" t="s">
        <v>6332</v>
      </c>
      <c r="H1676" s="43">
        <v>8809624</v>
      </c>
      <c r="I1676" s="40" t="s">
        <v>12</v>
      </c>
      <c r="J1676" s="32"/>
      <c r="K1676" s="32"/>
      <c r="L1676" s="32"/>
    </row>
    <row r="1677" spans="1:12" x14ac:dyDescent="0.45">
      <c r="A1677" s="32" t="s">
        <v>3185</v>
      </c>
      <c r="B1677" s="32" t="s">
        <v>6333</v>
      </c>
      <c r="C1677" s="39">
        <v>8922009</v>
      </c>
      <c r="D1677" s="40" t="s">
        <v>12</v>
      </c>
      <c r="E1677" s="41"/>
      <c r="F1677" s="32" t="s">
        <v>3187</v>
      </c>
      <c r="G1677" s="42" t="s">
        <v>6334</v>
      </c>
      <c r="H1677" s="43">
        <v>8395421</v>
      </c>
      <c r="I1677" s="40" t="s">
        <v>12</v>
      </c>
      <c r="J1677" s="32"/>
      <c r="K1677" s="32"/>
      <c r="L1677" s="32"/>
    </row>
    <row r="1678" spans="1:12" x14ac:dyDescent="0.45">
      <c r="A1678" s="32" t="s">
        <v>3185</v>
      </c>
      <c r="B1678" s="32" t="s">
        <v>6335</v>
      </c>
      <c r="C1678" s="39">
        <v>8522437</v>
      </c>
      <c r="D1678" s="40" t="s">
        <v>12</v>
      </c>
      <c r="E1678" s="41"/>
      <c r="F1678" s="32" t="s">
        <v>3187</v>
      </c>
      <c r="G1678" s="42" t="s">
        <v>6336</v>
      </c>
      <c r="H1678" s="43">
        <v>7625308</v>
      </c>
      <c r="I1678" s="40" t="s">
        <v>12</v>
      </c>
      <c r="J1678" s="32"/>
      <c r="K1678" s="32"/>
      <c r="L1678" s="32"/>
    </row>
    <row r="1679" spans="1:12" x14ac:dyDescent="0.45">
      <c r="A1679" s="32" t="s">
        <v>3185</v>
      </c>
      <c r="B1679" s="32" t="s">
        <v>6337</v>
      </c>
      <c r="C1679" s="39">
        <v>8552012</v>
      </c>
      <c r="D1679" s="40" t="s">
        <v>12</v>
      </c>
      <c r="E1679" s="41"/>
      <c r="F1679" s="32" t="s">
        <v>3187</v>
      </c>
      <c r="G1679" s="42" t="s">
        <v>6338</v>
      </c>
      <c r="H1679" s="43">
        <v>8210410</v>
      </c>
      <c r="I1679" s="40" t="s">
        <v>12</v>
      </c>
      <c r="J1679" s="32"/>
      <c r="K1679" s="32"/>
      <c r="L1679" s="32"/>
    </row>
    <row r="1680" spans="1:12" x14ac:dyDescent="0.45">
      <c r="A1680" s="32" t="s">
        <v>3185</v>
      </c>
      <c r="B1680" s="32" t="s">
        <v>6339</v>
      </c>
      <c r="C1680" s="39">
        <v>8452003</v>
      </c>
      <c r="D1680" s="40" t="s">
        <v>12</v>
      </c>
      <c r="E1680" s="41"/>
      <c r="F1680" s="32" t="s">
        <v>3187</v>
      </c>
      <c r="G1680" s="57" t="s">
        <v>6340</v>
      </c>
      <c r="H1680" s="49">
        <v>7972029</v>
      </c>
      <c r="I1680" s="40" t="s">
        <v>12</v>
      </c>
      <c r="J1680" s="32"/>
      <c r="K1680" s="32"/>
      <c r="L1680" s="32"/>
    </row>
    <row r="1681" spans="1:12" x14ac:dyDescent="0.45">
      <c r="A1681" s="32" t="s">
        <v>3185</v>
      </c>
      <c r="B1681" s="32" t="s">
        <v>6341</v>
      </c>
      <c r="C1681" s="39">
        <v>8552138</v>
      </c>
      <c r="D1681" s="40" t="s">
        <v>12</v>
      </c>
      <c r="E1681" s="41"/>
      <c r="F1681" s="32" t="s">
        <v>3187</v>
      </c>
      <c r="G1681" s="42" t="s">
        <v>6342</v>
      </c>
      <c r="H1681" s="43">
        <v>8379788</v>
      </c>
      <c r="I1681" s="40" t="s">
        <v>12</v>
      </c>
      <c r="J1681" s="32"/>
      <c r="K1681" s="32"/>
      <c r="L1681" s="32"/>
    </row>
    <row r="1682" spans="1:12" x14ac:dyDescent="0.45">
      <c r="A1682" s="32" t="s">
        <v>3185</v>
      </c>
      <c r="B1682" s="32" t="s">
        <v>6343</v>
      </c>
      <c r="C1682" s="39">
        <v>8374005</v>
      </c>
      <c r="D1682" s="40" t="s">
        <v>12</v>
      </c>
      <c r="E1682" s="41"/>
      <c r="F1682" s="32" t="s">
        <v>3187</v>
      </c>
      <c r="G1682" s="42" t="s">
        <v>6344</v>
      </c>
      <c r="H1682" s="43">
        <v>8291666</v>
      </c>
      <c r="I1682" s="40" t="s">
        <v>12</v>
      </c>
      <c r="J1682" s="32"/>
      <c r="K1682" s="32"/>
      <c r="L1682" s="32"/>
    </row>
    <row r="1683" spans="1:12" x14ac:dyDescent="0.45">
      <c r="A1683" s="32" t="s">
        <v>3185</v>
      </c>
      <c r="B1683" s="32" t="s">
        <v>6345</v>
      </c>
      <c r="C1683" s="39">
        <v>3194011</v>
      </c>
      <c r="D1683" s="40" t="s">
        <v>12</v>
      </c>
      <c r="E1683" s="41"/>
      <c r="F1683" s="32" t="s">
        <v>3187</v>
      </c>
      <c r="G1683" s="42" t="s">
        <v>6346</v>
      </c>
      <c r="H1683" s="43">
        <v>6493485</v>
      </c>
      <c r="I1683" s="40" t="s">
        <v>12</v>
      </c>
      <c r="J1683" s="32"/>
      <c r="K1683" s="32"/>
      <c r="L1683" s="32"/>
    </row>
    <row r="1684" spans="1:12" x14ac:dyDescent="0.45">
      <c r="A1684" s="32" t="s">
        <v>3185</v>
      </c>
      <c r="B1684" s="32" t="s">
        <v>6347</v>
      </c>
      <c r="C1684" s="39">
        <v>9382026</v>
      </c>
      <c r="D1684" s="40" t="s">
        <v>12</v>
      </c>
      <c r="E1684" s="41"/>
      <c r="F1684" s="32" t="s">
        <v>3187</v>
      </c>
      <c r="G1684" s="42" t="s">
        <v>6348</v>
      </c>
      <c r="H1684" s="43">
        <v>7452782</v>
      </c>
      <c r="I1684" s="40" t="s">
        <v>12</v>
      </c>
      <c r="J1684" s="32"/>
      <c r="K1684" s="32"/>
      <c r="L1684" s="32"/>
    </row>
    <row r="1685" spans="1:12" x14ac:dyDescent="0.45">
      <c r="A1685" s="32" t="s">
        <v>3185</v>
      </c>
      <c r="B1685" s="32" t="s">
        <v>6349</v>
      </c>
      <c r="C1685" s="39">
        <v>9312211</v>
      </c>
      <c r="D1685" s="40" t="s">
        <v>12</v>
      </c>
      <c r="E1685" s="41"/>
      <c r="F1685" s="32" t="s">
        <v>3187</v>
      </c>
      <c r="G1685" s="42" t="s">
        <v>6350</v>
      </c>
      <c r="H1685" s="43">
        <v>8039629</v>
      </c>
      <c r="I1685" s="40" t="s">
        <v>12</v>
      </c>
      <c r="J1685" s="32"/>
      <c r="K1685" s="32"/>
      <c r="L1685" s="32"/>
    </row>
    <row r="1686" spans="1:12" x14ac:dyDescent="0.45">
      <c r="A1686" s="32" t="s">
        <v>3185</v>
      </c>
      <c r="B1686" s="32" t="s">
        <v>6351</v>
      </c>
      <c r="C1686" s="39">
        <v>9166906</v>
      </c>
      <c r="D1686" s="40" t="s">
        <v>12</v>
      </c>
      <c r="E1686" s="41"/>
      <c r="F1686" s="32" t="s">
        <v>3187</v>
      </c>
      <c r="G1686" s="42" t="s">
        <v>6352</v>
      </c>
      <c r="H1686" s="43">
        <v>7807811</v>
      </c>
      <c r="I1686" s="40" t="s">
        <v>12</v>
      </c>
      <c r="J1686" s="32"/>
      <c r="K1686" s="32"/>
      <c r="L1686" s="32"/>
    </row>
    <row r="1687" spans="1:12" x14ac:dyDescent="0.45">
      <c r="A1687" s="32" t="s">
        <v>3185</v>
      </c>
      <c r="B1687" s="32" t="s">
        <v>6353</v>
      </c>
      <c r="C1687" s="39">
        <v>9365404</v>
      </c>
      <c r="D1687" s="40" t="s">
        <v>12</v>
      </c>
      <c r="E1687" s="41"/>
      <c r="F1687" s="32" t="s">
        <v>3187</v>
      </c>
      <c r="G1687" s="42" t="s">
        <v>6354</v>
      </c>
      <c r="H1687" s="43">
        <v>9380027</v>
      </c>
      <c r="I1687" s="40" t="s">
        <v>12</v>
      </c>
      <c r="J1687" s="32"/>
      <c r="K1687" s="32"/>
      <c r="L1687" s="32"/>
    </row>
    <row r="1688" spans="1:12" x14ac:dyDescent="0.45">
      <c r="A1688" s="32" t="s">
        <v>3185</v>
      </c>
      <c r="B1688" s="32" t="s">
        <v>4414</v>
      </c>
      <c r="C1688" s="39">
        <v>8457017</v>
      </c>
      <c r="D1688" s="40" t="s">
        <v>12</v>
      </c>
      <c r="E1688" s="41"/>
      <c r="F1688" s="32" t="s">
        <v>3187</v>
      </c>
      <c r="G1688" s="42" t="s">
        <v>6355</v>
      </c>
      <c r="H1688" s="43">
        <v>8444133</v>
      </c>
      <c r="I1688" s="40" t="s">
        <v>12</v>
      </c>
      <c r="J1688" s="32"/>
      <c r="K1688" s="32"/>
      <c r="L1688" s="32"/>
    </row>
    <row r="1689" spans="1:12" x14ac:dyDescent="0.45">
      <c r="A1689" s="32" t="s">
        <v>3185</v>
      </c>
      <c r="B1689" s="32" t="s">
        <v>6356</v>
      </c>
      <c r="C1689" s="39">
        <v>9081105</v>
      </c>
      <c r="D1689" s="40" t="s">
        <v>12</v>
      </c>
      <c r="E1689" s="41"/>
      <c r="F1689" s="32" t="s">
        <v>3187</v>
      </c>
      <c r="G1689" s="42" t="s">
        <v>6357</v>
      </c>
      <c r="H1689" s="43">
        <v>9436283</v>
      </c>
      <c r="I1689" s="40" t="s">
        <v>12</v>
      </c>
      <c r="J1689" s="32"/>
      <c r="K1689" s="32"/>
      <c r="L1689" s="32"/>
    </row>
    <row r="1690" spans="1:12" x14ac:dyDescent="0.45">
      <c r="A1690" s="32" t="s">
        <v>3185</v>
      </c>
      <c r="B1690" s="32" t="s">
        <v>6358</v>
      </c>
      <c r="C1690" s="39">
        <v>8603153</v>
      </c>
      <c r="D1690" s="40" t="s">
        <v>12</v>
      </c>
      <c r="E1690" s="41"/>
      <c r="F1690" s="32" t="s">
        <v>3187</v>
      </c>
      <c r="G1690" s="42" t="s">
        <v>6359</v>
      </c>
      <c r="H1690" s="43">
        <v>7451568</v>
      </c>
      <c r="I1690" s="40" t="s">
        <v>12</v>
      </c>
      <c r="J1690" s="32"/>
      <c r="K1690" s="32"/>
      <c r="L1690" s="32"/>
    </row>
    <row r="1691" spans="1:12" x14ac:dyDescent="0.45">
      <c r="A1691" s="32" t="s">
        <v>3185</v>
      </c>
      <c r="B1691" s="32" t="s">
        <v>6360</v>
      </c>
      <c r="C1691" s="39">
        <v>8662212</v>
      </c>
      <c r="D1691" s="40" t="s">
        <v>12</v>
      </c>
      <c r="E1691" s="41"/>
      <c r="F1691" s="32" t="s">
        <v>3187</v>
      </c>
      <c r="G1691" s="42" t="s">
        <v>6361</v>
      </c>
      <c r="H1691" s="43">
        <v>7566505</v>
      </c>
      <c r="I1691" s="40" t="s">
        <v>12</v>
      </c>
      <c r="J1691" s="32"/>
      <c r="K1691" s="32"/>
      <c r="L1691" s="32"/>
    </row>
    <row r="1692" spans="1:12" x14ac:dyDescent="0.45">
      <c r="A1692" s="32" t="s">
        <v>3185</v>
      </c>
      <c r="B1692" s="32" t="s">
        <v>6362</v>
      </c>
      <c r="C1692" s="39">
        <v>8862625</v>
      </c>
      <c r="D1692" s="40" t="s">
        <v>12</v>
      </c>
      <c r="E1692" s="41"/>
      <c r="F1692" s="32" t="s">
        <v>3187</v>
      </c>
      <c r="G1692" s="42" t="s">
        <v>6363</v>
      </c>
      <c r="H1692" s="43">
        <v>8160433</v>
      </c>
      <c r="I1692" s="40" t="s">
        <v>12</v>
      </c>
      <c r="J1692" s="32"/>
      <c r="K1692" s="32"/>
      <c r="L1692" s="32"/>
    </row>
    <row r="1693" spans="1:12" x14ac:dyDescent="0.45">
      <c r="A1693" s="32" t="s">
        <v>3185</v>
      </c>
      <c r="B1693" s="32" t="s">
        <v>6364</v>
      </c>
      <c r="C1693" s="39">
        <v>8732209</v>
      </c>
      <c r="D1693" s="40" t="s">
        <v>12</v>
      </c>
      <c r="E1693" s="41"/>
      <c r="F1693" s="32" t="s">
        <v>3187</v>
      </c>
      <c r="G1693" s="42" t="s">
        <v>6365</v>
      </c>
      <c r="H1693" s="43">
        <v>8181858</v>
      </c>
      <c r="I1693" s="40" t="s">
        <v>12</v>
      </c>
      <c r="J1693" s="32"/>
      <c r="K1693" s="32"/>
      <c r="L1693" s="32"/>
    </row>
    <row r="1694" spans="1:12" x14ac:dyDescent="0.45">
      <c r="A1694" s="32" t="s">
        <v>3185</v>
      </c>
      <c r="B1694" s="32" t="s">
        <v>6366</v>
      </c>
      <c r="C1694" s="39">
        <v>8712196</v>
      </c>
      <c r="D1694" s="40" t="s">
        <v>12</v>
      </c>
      <c r="E1694" s="41"/>
      <c r="F1694" s="32" t="s">
        <v>3187</v>
      </c>
      <c r="G1694" s="42" t="s">
        <v>6367</v>
      </c>
      <c r="H1694" s="43">
        <v>5875416</v>
      </c>
      <c r="I1694" s="40" t="s">
        <v>12</v>
      </c>
      <c r="J1694" s="32"/>
      <c r="K1694" s="32"/>
      <c r="L1694" s="32"/>
    </row>
    <row r="1695" spans="1:12" x14ac:dyDescent="0.45">
      <c r="A1695" s="32" t="s">
        <v>3185</v>
      </c>
      <c r="B1695" s="32" t="s">
        <v>6368</v>
      </c>
      <c r="C1695" s="39">
        <v>8712221</v>
      </c>
      <c r="D1695" s="40" t="s">
        <v>12</v>
      </c>
      <c r="E1695" s="41"/>
      <c r="F1695" s="32" t="s">
        <v>3187</v>
      </c>
      <c r="G1695" s="42" t="s">
        <v>6369</v>
      </c>
      <c r="H1695" s="43">
        <v>7843573</v>
      </c>
      <c r="I1695" s="40" t="s">
        <v>12</v>
      </c>
      <c r="J1695" s="32"/>
      <c r="K1695" s="32"/>
      <c r="L1695" s="32"/>
    </row>
    <row r="1696" spans="1:12" x14ac:dyDescent="0.45">
      <c r="A1696" s="32" t="s">
        <v>3185</v>
      </c>
      <c r="B1696" s="32" t="s">
        <v>4422</v>
      </c>
      <c r="C1696" s="39">
        <v>9195415</v>
      </c>
      <c r="D1696" s="40" t="s">
        <v>12</v>
      </c>
      <c r="E1696" s="41"/>
      <c r="F1696" s="32" t="s">
        <v>3187</v>
      </c>
      <c r="G1696" s="50" t="s">
        <v>6370</v>
      </c>
      <c r="H1696" s="51">
        <v>9875389</v>
      </c>
      <c r="I1696" s="40" t="s">
        <v>12</v>
      </c>
      <c r="J1696" s="32"/>
      <c r="K1696" s="32"/>
      <c r="L1696" s="32"/>
    </row>
    <row r="1697" spans="1:12" x14ac:dyDescent="0.45">
      <c r="A1697" s="32" t="s">
        <v>3185</v>
      </c>
      <c r="B1697" s="32" t="s">
        <v>6371</v>
      </c>
      <c r="C1697" s="39">
        <v>8224000</v>
      </c>
      <c r="D1697" s="40" t="s">
        <v>12</v>
      </c>
      <c r="E1697" s="41"/>
      <c r="F1697" s="32" t="s">
        <v>3187</v>
      </c>
      <c r="G1697" s="42" t="s">
        <v>6372</v>
      </c>
      <c r="H1697" s="43">
        <v>7984073</v>
      </c>
      <c r="I1697" s="40" t="s">
        <v>12</v>
      </c>
      <c r="J1697" s="32"/>
      <c r="K1697" s="32"/>
      <c r="L1697" s="32"/>
    </row>
    <row r="1698" spans="1:12" x14ac:dyDescent="0.45">
      <c r="A1698" s="32" t="s">
        <v>3185</v>
      </c>
      <c r="B1698" s="32" t="s">
        <v>6373</v>
      </c>
      <c r="C1698" s="39">
        <v>8222008</v>
      </c>
      <c r="D1698" s="40" t="s">
        <v>12</v>
      </c>
      <c r="E1698" s="41"/>
      <c r="F1698" s="32" t="s">
        <v>3187</v>
      </c>
      <c r="G1698" s="42" t="s">
        <v>6374</v>
      </c>
      <c r="H1698" s="43">
        <v>7733363</v>
      </c>
      <c r="I1698" s="40" t="s">
        <v>12</v>
      </c>
      <c r="J1698" s="32"/>
      <c r="K1698" s="32"/>
      <c r="L1698" s="32"/>
    </row>
    <row r="1699" spans="1:12" x14ac:dyDescent="0.45">
      <c r="A1699" s="32" t="s">
        <v>3185</v>
      </c>
      <c r="B1699" s="32" t="s">
        <v>6375</v>
      </c>
      <c r="C1699" s="39">
        <v>3352007</v>
      </c>
      <c r="D1699" s="40" t="s">
        <v>12</v>
      </c>
      <c r="E1699" s="41"/>
      <c r="F1699" s="32" t="s">
        <v>3187</v>
      </c>
      <c r="G1699" s="44" t="s">
        <v>6376</v>
      </c>
      <c r="H1699" s="45">
        <v>9443906</v>
      </c>
      <c r="I1699" s="40" t="s">
        <v>12</v>
      </c>
      <c r="J1699" s="32"/>
      <c r="K1699" s="32"/>
      <c r="L1699" s="32"/>
    </row>
    <row r="1700" spans="1:12" x14ac:dyDescent="0.45">
      <c r="A1700" s="32" t="s">
        <v>3185</v>
      </c>
      <c r="B1700" s="32" t="s">
        <v>6377</v>
      </c>
      <c r="C1700" s="39">
        <v>9362943</v>
      </c>
      <c r="D1700" s="40" t="s">
        <v>12</v>
      </c>
      <c r="E1700" s="41"/>
      <c r="F1700" s="32" t="s">
        <v>3187</v>
      </c>
      <c r="G1700" s="42" t="s">
        <v>6378</v>
      </c>
      <c r="H1700" s="43">
        <v>5412502</v>
      </c>
      <c r="I1700" s="40" t="s">
        <v>12</v>
      </c>
      <c r="J1700" s="32"/>
      <c r="K1700" s="32"/>
      <c r="L1700" s="32"/>
    </row>
    <row r="1701" spans="1:12" x14ac:dyDescent="0.45">
      <c r="A1701" s="32" t="s">
        <v>3185</v>
      </c>
      <c r="B1701" s="32" t="s">
        <v>6379</v>
      </c>
      <c r="C1701" s="39">
        <v>3062019</v>
      </c>
      <c r="D1701" s="40" t="s">
        <v>12</v>
      </c>
      <c r="E1701" s="41"/>
      <c r="F1701" s="32" t="s">
        <v>3187</v>
      </c>
      <c r="G1701" s="42" t="s">
        <v>6380</v>
      </c>
      <c r="H1701" s="43">
        <v>8619729</v>
      </c>
      <c r="I1701" s="40" t="s">
        <v>12</v>
      </c>
      <c r="J1701" s="32"/>
      <c r="K1701" s="32"/>
      <c r="L1701" s="32"/>
    </row>
    <row r="1702" spans="1:12" x14ac:dyDescent="0.45">
      <c r="A1702" s="32" t="s">
        <v>3185</v>
      </c>
      <c r="B1702" s="32" t="s">
        <v>6381</v>
      </c>
      <c r="C1702" s="39">
        <v>3063400</v>
      </c>
      <c r="D1702" s="40" t="s">
        <v>12</v>
      </c>
      <c r="E1702" s="41"/>
      <c r="F1702" s="32" t="s">
        <v>3187</v>
      </c>
      <c r="G1702" s="42" t="s">
        <v>6382</v>
      </c>
      <c r="H1702" s="43">
        <v>7719620</v>
      </c>
      <c r="I1702" s="40" t="s">
        <v>12</v>
      </c>
      <c r="J1702" s="32"/>
      <c r="K1702" s="32"/>
      <c r="L1702" s="32"/>
    </row>
    <row r="1703" spans="1:12" x14ac:dyDescent="0.45">
      <c r="A1703" s="32" t="s">
        <v>3185</v>
      </c>
      <c r="B1703" s="32" t="s">
        <v>6383</v>
      </c>
      <c r="C1703" s="39">
        <v>8913696</v>
      </c>
      <c r="D1703" s="40" t="s">
        <v>12</v>
      </c>
      <c r="E1703" s="41"/>
      <c r="F1703" s="32" t="s">
        <v>3187</v>
      </c>
      <c r="G1703" s="42" t="s">
        <v>6384</v>
      </c>
      <c r="H1703" s="43">
        <v>8560721</v>
      </c>
      <c r="I1703" s="40" t="s">
        <v>12</v>
      </c>
      <c r="J1703" s="32"/>
      <c r="K1703" s="32"/>
      <c r="L1703" s="32"/>
    </row>
    <row r="1704" spans="1:12" x14ac:dyDescent="0.45">
      <c r="A1704" s="32" t="s">
        <v>3185</v>
      </c>
      <c r="B1704" s="32" t="s">
        <v>6385</v>
      </c>
      <c r="C1704" s="39">
        <v>3313414</v>
      </c>
      <c r="D1704" s="40" t="s">
        <v>12</v>
      </c>
      <c r="E1704" s="41"/>
      <c r="F1704" s="32" t="s">
        <v>3187</v>
      </c>
      <c r="G1704" s="42" t="s">
        <v>6386</v>
      </c>
      <c r="H1704" s="43">
        <v>7819870</v>
      </c>
      <c r="I1704" s="40" t="s">
        <v>12</v>
      </c>
      <c r="J1704" s="32"/>
      <c r="K1704" s="32"/>
      <c r="L1704" s="32"/>
    </row>
    <row r="1705" spans="1:12" x14ac:dyDescent="0.45">
      <c r="A1705" s="32" t="s">
        <v>3185</v>
      </c>
      <c r="B1705" s="32" t="s">
        <v>6387</v>
      </c>
      <c r="C1705" s="39">
        <v>9263327</v>
      </c>
      <c r="D1705" s="40" t="s">
        <v>12</v>
      </c>
      <c r="E1705" s="41"/>
      <c r="F1705" s="32" t="s">
        <v>3187</v>
      </c>
      <c r="G1705" s="42" t="s">
        <v>5271</v>
      </c>
      <c r="H1705" s="43">
        <v>7559818</v>
      </c>
      <c r="I1705" s="40" t="s">
        <v>12</v>
      </c>
      <c r="J1705" s="32"/>
      <c r="K1705" s="32"/>
      <c r="L1705" s="32"/>
    </row>
    <row r="1706" spans="1:12" x14ac:dyDescent="0.45">
      <c r="A1706" s="32" t="s">
        <v>3185</v>
      </c>
      <c r="B1706" s="32" t="s">
        <v>6388</v>
      </c>
      <c r="C1706" s="39">
        <v>8114007</v>
      </c>
      <c r="D1706" s="40" t="s">
        <v>12</v>
      </c>
      <c r="E1706" s="41"/>
      <c r="F1706" s="32" t="s">
        <v>3187</v>
      </c>
      <c r="G1706" s="42" t="s">
        <v>4223</v>
      </c>
      <c r="H1706" s="43">
        <v>8131708</v>
      </c>
      <c r="I1706" s="40" t="s">
        <v>12</v>
      </c>
      <c r="J1706" s="32"/>
      <c r="K1706" s="32"/>
      <c r="L1706" s="32"/>
    </row>
    <row r="1707" spans="1:12" x14ac:dyDescent="0.45">
      <c r="A1707" s="32" t="s">
        <v>3185</v>
      </c>
      <c r="B1707" s="32" t="s">
        <v>6389</v>
      </c>
      <c r="C1707" s="39">
        <v>2102859</v>
      </c>
      <c r="D1707" s="40" t="s">
        <v>12</v>
      </c>
      <c r="E1707" s="41"/>
      <c r="F1707" s="32" t="s">
        <v>3187</v>
      </c>
      <c r="G1707" s="42" t="s">
        <v>6390</v>
      </c>
      <c r="H1707" s="43">
        <v>7588464</v>
      </c>
      <c r="I1707" s="40" t="s">
        <v>12</v>
      </c>
      <c r="J1707" s="32"/>
      <c r="K1707" s="32"/>
      <c r="L1707" s="32"/>
    </row>
    <row r="1708" spans="1:12" x14ac:dyDescent="0.45">
      <c r="A1708" s="32" t="s">
        <v>3185</v>
      </c>
      <c r="B1708" s="32" t="s">
        <v>6391</v>
      </c>
      <c r="C1708" s="39">
        <v>3702010</v>
      </c>
      <c r="D1708" s="40" t="s">
        <v>12</v>
      </c>
      <c r="E1708" s="41"/>
      <c r="F1708" s="32" t="s">
        <v>3187</v>
      </c>
      <c r="G1708" s="42" t="s">
        <v>6392</v>
      </c>
      <c r="H1708" s="43">
        <v>8296506</v>
      </c>
      <c r="I1708" s="40" t="s">
        <v>12</v>
      </c>
      <c r="J1708" s="32"/>
      <c r="K1708" s="32"/>
      <c r="L1708" s="32"/>
    </row>
    <row r="1709" spans="1:12" x14ac:dyDescent="0.45">
      <c r="A1709" s="32" t="s">
        <v>3185</v>
      </c>
      <c r="B1709" s="32" t="s">
        <v>6393</v>
      </c>
      <c r="C1709" s="39">
        <v>8024135</v>
      </c>
      <c r="D1709" s="40" t="s">
        <v>12</v>
      </c>
      <c r="E1709" s="41"/>
      <c r="F1709" s="32" t="s">
        <v>3187</v>
      </c>
      <c r="G1709" s="42" t="s">
        <v>6394</v>
      </c>
      <c r="H1709" s="43">
        <v>8643729</v>
      </c>
      <c r="I1709" s="40" t="s">
        <v>12</v>
      </c>
      <c r="J1709" s="32"/>
      <c r="K1709" s="32"/>
      <c r="L1709" s="32"/>
    </row>
    <row r="1710" spans="1:12" x14ac:dyDescent="0.45">
      <c r="A1710" s="32" t="s">
        <v>3185</v>
      </c>
      <c r="B1710" s="32" t="s">
        <v>6395</v>
      </c>
      <c r="C1710" s="39">
        <v>8872010</v>
      </c>
      <c r="D1710" s="40" t="s">
        <v>12</v>
      </c>
      <c r="E1710" s="41"/>
      <c r="F1710" s="32" t="s">
        <v>3187</v>
      </c>
      <c r="G1710" s="42" t="s">
        <v>6396</v>
      </c>
      <c r="H1710" s="43">
        <v>7946986</v>
      </c>
      <c r="I1710" s="40" t="s">
        <v>12</v>
      </c>
      <c r="J1710" s="32"/>
      <c r="K1710" s="32"/>
      <c r="L1710" s="32"/>
    </row>
    <row r="1711" spans="1:12" x14ac:dyDescent="0.45">
      <c r="A1711" s="32" t="s">
        <v>3185</v>
      </c>
      <c r="B1711" s="32" t="s">
        <v>6397</v>
      </c>
      <c r="C1711" s="39">
        <v>8872009</v>
      </c>
      <c r="D1711" s="40" t="s">
        <v>12</v>
      </c>
      <c r="E1711" s="41"/>
      <c r="F1711" s="32" t="s">
        <v>3187</v>
      </c>
      <c r="G1711" s="42" t="s">
        <v>6398</v>
      </c>
      <c r="H1711" s="43">
        <v>8107212</v>
      </c>
      <c r="I1711" s="40" t="s">
        <v>12</v>
      </c>
      <c r="J1711" s="32"/>
      <c r="K1711" s="32"/>
      <c r="L1711" s="32"/>
    </row>
    <row r="1712" spans="1:12" x14ac:dyDescent="0.45">
      <c r="A1712" s="32" t="s">
        <v>3185</v>
      </c>
      <c r="B1712" s="32" t="s">
        <v>6399</v>
      </c>
      <c r="C1712" s="39">
        <v>9365403</v>
      </c>
      <c r="D1712" s="40" t="s">
        <v>12</v>
      </c>
      <c r="E1712" s="41"/>
      <c r="F1712" s="32" t="s">
        <v>3187</v>
      </c>
      <c r="G1712" s="42" t="s">
        <v>6400</v>
      </c>
      <c r="H1712" s="43">
        <v>8711161</v>
      </c>
      <c r="I1712" s="40" t="s">
        <v>12</v>
      </c>
      <c r="J1712" s="32"/>
      <c r="K1712" s="32"/>
      <c r="L1712" s="32"/>
    </row>
    <row r="1713" spans="1:12" x14ac:dyDescent="0.45">
      <c r="A1713" s="32" t="s">
        <v>3185</v>
      </c>
      <c r="B1713" s="32" t="s">
        <v>6401</v>
      </c>
      <c r="C1713" s="39">
        <v>3014003</v>
      </c>
      <c r="D1713" s="40" t="s">
        <v>12</v>
      </c>
      <c r="E1713" s="41"/>
      <c r="F1713" s="32" t="s">
        <v>3187</v>
      </c>
      <c r="G1713" s="42" t="s">
        <v>6402</v>
      </c>
      <c r="H1713" s="43">
        <v>7679051</v>
      </c>
      <c r="I1713" s="40" t="s">
        <v>12</v>
      </c>
      <c r="J1713" s="32"/>
      <c r="K1713" s="32"/>
      <c r="L1713" s="32"/>
    </row>
    <row r="1714" spans="1:12" x14ac:dyDescent="0.45">
      <c r="A1714" s="32" t="s">
        <v>3185</v>
      </c>
      <c r="B1714" s="32" t="s">
        <v>6403</v>
      </c>
      <c r="C1714" s="39">
        <v>8663467</v>
      </c>
      <c r="D1714" s="40" t="s">
        <v>12</v>
      </c>
      <c r="E1714" s="41"/>
      <c r="F1714" s="32" t="s">
        <v>3187</v>
      </c>
      <c r="G1714" s="44" t="s">
        <v>6404</v>
      </c>
      <c r="H1714" s="45">
        <v>8318068</v>
      </c>
      <c r="I1714" s="40" t="s">
        <v>12</v>
      </c>
      <c r="J1714" s="32"/>
      <c r="K1714" s="32"/>
      <c r="L1714" s="32"/>
    </row>
    <row r="1715" spans="1:12" x14ac:dyDescent="0.45">
      <c r="A1715" s="32" t="s">
        <v>3185</v>
      </c>
      <c r="B1715" s="32" t="s">
        <v>6405</v>
      </c>
      <c r="C1715" s="39">
        <v>3512003</v>
      </c>
      <c r="D1715" s="40" t="s">
        <v>12</v>
      </c>
      <c r="E1715" s="41"/>
      <c r="F1715" s="32" t="s">
        <v>3187</v>
      </c>
      <c r="G1715" s="57" t="s">
        <v>6406</v>
      </c>
      <c r="H1715" s="49">
        <v>8083620</v>
      </c>
      <c r="I1715" s="40" t="s">
        <v>12</v>
      </c>
      <c r="J1715" s="32"/>
      <c r="K1715" s="32"/>
      <c r="L1715" s="32"/>
    </row>
    <row r="1716" spans="1:12" x14ac:dyDescent="0.45">
      <c r="A1716" s="32" t="s">
        <v>3185</v>
      </c>
      <c r="B1716" s="32" t="s">
        <v>6407</v>
      </c>
      <c r="C1716" s="39">
        <v>3522012</v>
      </c>
      <c r="D1716" s="40" t="s">
        <v>12</v>
      </c>
      <c r="E1716" s="41"/>
      <c r="F1716" s="32" t="s">
        <v>3187</v>
      </c>
      <c r="G1716" s="44" t="s">
        <v>6408</v>
      </c>
      <c r="H1716" s="45">
        <v>9258843</v>
      </c>
      <c r="I1716" s="40" t="s">
        <v>12</v>
      </c>
      <c r="J1716" s="32"/>
      <c r="K1716" s="32"/>
      <c r="L1716" s="32"/>
    </row>
    <row r="1717" spans="1:12" x14ac:dyDescent="0.45">
      <c r="A1717" s="32" t="s">
        <v>3185</v>
      </c>
      <c r="B1717" s="32" t="s">
        <v>6409</v>
      </c>
      <c r="C1717" s="39">
        <v>9252090</v>
      </c>
      <c r="D1717" s="40" t="s">
        <v>12</v>
      </c>
      <c r="E1717" s="41"/>
      <c r="F1717" s="32" t="s">
        <v>3187</v>
      </c>
      <c r="G1717" s="42" t="s">
        <v>3303</v>
      </c>
      <c r="H1717" s="43">
        <v>7700251</v>
      </c>
      <c r="I1717" s="40" t="s">
        <v>12</v>
      </c>
      <c r="J1717" s="32"/>
      <c r="K1717" s="32"/>
      <c r="L1717" s="32"/>
    </row>
    <row r="1718" spans="1:12" x14ac:dyDescent="0.45">
      <c r="A1718" s="32" t="s">
        <v>3185</v>
      </c>
      <c r="B1718" s="32" t="s">
        <v>4432</v>
      </c>
      <c r="C1718" s="39">
        <v>9314060</v>
      </c>
      <c r="D1718" s="40" t="s">
        <v>12</v>
      </c>
      <c r="E1718" s="41"/>
      <c r="F1718" s="32" t="s">
        <v>3187</v>
      </c>
      <c r="G1718" s="42" t="s">
        <v>6410</v>
      </c>
      <c r="H1718" s="43">
        <v>7697658</v>
      </c>
      <c r="I1718" s="40" t="s">
        <v>12</v>
      </c>
      <c r="J1718" s="32"/>
      <c r="K1718" s="32"/>
      <c r="L1718" s="32"/>
    </row>
    <row r="1719" spans="1:12" x14ac:dyDescent="0.45">
      <c r="A1719" s="32" t="s">
        <v>3185</v>
      </c>
      <c r="B1719" s="32" t="s">
        <v>6411</v>
      </c>
      <c r="C1719" s="39">
        <v>3914429</v>
      </c>
      <c r="D1719" s="40" t="s">
        <v>12</v>
      </c>
      <c r="E1719" s="41"/>
      <c r="F1719" s="32" t="s">
        <v>3187</v>
      </c>
      <c r="G1719" s="42" t="s">
        <v>6412</v>
      </c>
      <c r="H1719" s="43">
        <v>7648968</v>
      </c>
      <c r="I1719" s="40" t="s">
        <v>12</v>
      </c>
      <c r="J1719" s="32"/>
      <c r="K1719" s="32"/>
      <c r="L1719" s="32"/>
    </row>
    <row r="1720" spans="1:12" x14ac:dyDescent="0.45">
      <c r="A1720" s="32" t="s">
        <v>3185</v>
      </c>
      <c r="B1720" s="32" t="s">
        <v>6413</v>
      </c>
      <c r="C1720" s="39">
        <v>3914303</v>
      </c>
      <c r="D1720" s="40" t="s">
        <v>12</v>
      </c>
      <c r="E1720" s="41"/>
      <c r="F1720" s="32" t="s">
        <v>3187</v>
      </c>
      <c r="G1720" s="42" t="s">
        <v>6414</v>
      </c>
      <c r="H1720" s="43">
        <v>8543115</v>
      </c>
      <c r="I1720" s="40" t="s">
        <v>12</v>
      </c>
      <c r="J1720" s="32"/>
      <c r="K1720" s="32"/>
      <c r="L1720" s="32"/>
    </row>
    <row r="1721" spans="1:12" x14ac:dyDescent="0.45">
      <c r="A1721" s="32" t="s">
        <v>3185</v>
      </c>
      <c r="B1721" s="32" t="s">
        <v>4440</v>
      </c>
      <c r="C1721" s="39">
        <v>9162069</v>
      </c>
      <c r="D1721" s="40" t="s">
        <v>12</v>
      </c>
      <c r="E1721" s="41"/>
      <c r="F1721" s="32" t="s">
        <v>3187</v>
      </c>
      <c r="G1721" s="42" t="s">
        <v>6415</v>
      </c>
      <c r="H1721" s="43">
        <v>8543217</v>
      </c>
      <c r="I1721" s="40" t="s">
        <v>12</v>
      </c>
      <c r="J1721" s="32"/>
      <c r="K1721" s="32"/>
      <c r="L1721" s="32"/>
    </row>
    <row r="1722" spans="1:12" x14ac:dyDescent="0.45">
      <c r="A1722" s="32" t="s">
        <v>3185</v>
      </c>
      <c r="B1722" s="32" t="s">
        <v>6416</v>
      </c>
      <c r="C1722" s="39">
        <v>8232000</v>
      </c>
      <c r="D1722" s="40" t="s">
        <v>12</v>
      </c>
      <c r="E1722" s="41"/>
      <c r="F1722" s="32" t="s">
        <v>3187</v>
      </c>
      <c r="G1722" s="42" t="s">
        <v>6417</v>
      </c>
      <c r="H1722" s="43">
        <v>7696498</v>
      </c>
      <c r="I1722" s="40" t="s">
        <v>12</v>
      </c>
      <c r="J1722" s="32"/>
      <c r="K1722" s="32"/>
      <c r="L1722" s="32"/>
    </row>
    <row r="1723" spans="1:12" x14ac:dyDescent="0.45">
      <c r="A1723" s="32" t="s">
        <v>3185</v>
      </c>
      <c r="B1723" s="32" t="s">
        <v>6418</v>
      </c>
      <c r="C1723" s="39">
        <v>3316905</v>
      </c>
      <c r="D1723" s="40" t="s">
        <v>12</v>
      </c>
      <c r="E1723" s="41"/>
      <c r="F1723" s="32" t="s">
        <v>3187</v>
      </c>
      <c r="G1723" s="44" t="s">
        <v>6419</v>
      </c>
      <c r="H1723" s="45">
        <v>9693822</v>
      </c>
      <c r="I1723" s="40" t="s">
        <v>12</v>
      </c>
      <c r="J1723" s="32"/>
      <c r="K1723" s="32"/>
      <c r="L1723" s="32"/>
    </row>
    <row r="1724" spans="1:12" x14ac:dyDescent="0.45">
      <c r="A1724" s="32" t="s">
        <v>3185</v>
      </c>
      <c r="B1724" s="32" t="s">
        <v>6420</v>
      </c>
      <c r="C1724" s="39">
        <v>3356907</v>
      </c>
      <c r="D1724" s="40" t="s">
        <v>12</v>
      </c>
      <c r="E1724" s="41"/>
      <c r="F1724" s="32" t="s">
        <v>3187</v>
      </c>
      <c r="G1724" s="42" t="s">
        <v>6421</v>
      </c>
      <c r="H1724" s="43">
        <v>7999861</v>
      </c>
      <c r="I1724" s="40" t="s">
        <v>12</v>
      </c>
      <c r="J1724" s="32"/>
      <c r="K1724" s="32"/>
      <c r="L1724" s="32"/>
    </row>
    <row r="1725" spans="1:12" x14ac:dyDescent="0.45">
      <c r="A1725" s="32" t="s">
        <v>3185</v>
      </c>
      <c r="B1725" s="32" t="s">
        <v>6422</v>
      </c>
      <c r="C1725" s="39">
        <v>3346905</v>
      </c>
      <c r="D1725" s="40" t="s">
        <v>12</v>
      </c>
      <c r="E1725" s="41"/>
      <c r="F1725" s="32" t="s">
        <v>3187</v>
      </c>
      <c r="G1725" s="42" t="s">
        <v>6423</v>
      </c>
      <c r="H1725" s="43">
        <v>8072758</v>
      </c>
      <c r="I1725" s="40" t="s">
        <v>12</v>
      </c>
      <c r="J1725" s="32"/>
      <c r="K1725" s="32"/>
      <c r="L1725" s="32"/>
    </row>
    <row r="1726" spans="1:12" x14ac:dyDescent="0.45">
      <c r="A1726" s="32" t="s">
        <v>3185</v>
      </c>
      <c r="B1726" s="32" t="s">
        <v>6424</v>
      </c>
      <c r="C1726" s="39">
        <v>9083034</v>
      </c>
      <c r="D1726" s="40" t="s">
        <v>12</v>
      </c>
      <c r="E1726" s="41"/>
      <c r="F1726" s="32" t="s">
        <v>3187</v>
      </c>
      <c r="G1726" s="42" t="s">
        <v>6425</v>
      </c>
      <c r="H1726" s="43">
        <v>8368756</v>
      </c>
      <c r="I1726" s="40" t="s">
        <v>12</v>
      </c>
      <c r="J1726" s="32"/>
      <c r="K1726" s="32"/>
      <c r="L1726" s="32"/>
    </row>
    <row r="1727" spans="1:12" x14ac:dyDescent="0.45">
      <c r="A1727" s="32" t="s">
        <v>3185</v>
      </c>
      <c r="B1727" s="32" t="s">
        <v>4448</v>
      </c>
      <c r="C1727" s="39">
        <v>8832137</v>
      </c>
      <c r="D1727" s="40" t="s">
        <v>12</v>
      </c>
      <c r="E1727" s="41"/>
      <c r="F1727" s="32" t="s">
        <v>3187</v>
      </c>
      <c r="G1727" s="44" t="s">
        <v>5920</v>
      </c>
      <c r="H1727" s="45">
        <v>9362801</v>
      </c>
      <c r="I1727" s="40" t="s">
        <v>12</v>
      </c>
      <c r="J1727" s="32"/>
      <c r="K1727" s="32"/>
      <c r="L1727" s="32"/>
    </row>
    <row r="1728" spans="1:12" x14ac:dyDescent="0.45">
      <c r="A1728" s="32" t="s">
        <v>3185</v>
      </c>
      <c r="B1728" s="32" t="s">
        <v>6426</v>
      </c>
      <c r="C1728" s="39">
        <v>8312010</v>
      </c>
      <c r="D1728" s="40" t="s">
        <v>12</v>
      </c>
      <c r="E1728" s="41"/>
      <c r="F1728" s="32" t="s">
        <v>3187</v>
      </c>
      <c r="G1728" s="42" t="s">
        <v>6427</v>
      </c>
      <c r="H1728" s="43">
        <v>8812257</v>
      </c>
      <c r="I1728" s="40" t="s">
        <v>12</v>
      </c>
      <c r="J1728" s="32"/>
      <c r="K1728" s="32"/>
      <c r="L1728" s="32"/>
    </row>
    <row r="1729" spans="1:12" x14ac:dyDescent="0.45">
      <c r="A1729" s="32" t="s">
        <v>3185</v>
      </c>
      <c r="B1729" s="32" t="s">
        <v>6428</v>
      </c>
      <c r="C1729" s="39">
        <v>9083542</v>
      </c>
      <c r="D1729" s="40" t="s">
        <v>12</v>
      </c>
      <c r="E1729" s="41"/>
      <c r="F1729" s="32" t="s">
        <v>3187</v>
      </c>
      <c r="G1729" s="42" t="s">
        <v>6429</v>
      </c>
      <c r="H1729" s="43">
        <v>7716911</v>
      </c>
      <c r="I1729" s="40" t="s">
        <v>12</v>
      </c>
      <c r="J1729" s="32"/>
      <c r="K1729" s="32"/>
      <c r="L1729" s="32"/>
    </row>
    <row r="1730" spans="1:12" x14ac:dyDescent="0.45">
      <c r="A1730" s="32" t="s">
        <v>3185</v>
      </c>
      <c r="B1730" s="32" t="s">
        <v>6430</v>
      </c>
      <c r="C1730" s="39">
        <v>9083621</v>
      </c>
      <c r="D1730" s="40" t="s">
        <v>12</v>
      </c>
      <c r="E1730" s="41"/>
      <c r="F1730" s="32" t="s">
        <v>3187</v>
      </c>
      <c r="G1730" s="42" t="s">
        <v>6431</v>
      </c>
      <c r="H1730" s="43">
        <v>8441458</v>
      </c>
      <c r="I1730" s="40" t="s">
        <v>12</v>
      </c>
      <c r="J1730" s="32"/>
      <c r="K1730" s="32"/>
      <c r="L1730" s="32"/>
    </row>
    <row r="1731" spans="1:12" x14ac:dyDescent="0.45">
      <c r="A1731" s="32" t="s">
        <v>3185</v>
      </c>
      <c r="B1731" s="32" t="s">
        <v>6432</v>
      </c>
      <c r="C1731" s="39">
        <v>8227005</v>
      </c>
      <c r="D1731" s="40" t="s">
        <v>12</v>
      </c>
      <c r="E1731" s="41"/>
      <c r="F1731" s="32" t="s">
        <v>3187</v>
      </c>
      <c r="G1731" s="46" t="s">
        <v>6433</v>
      </c>
      <c r="H1731" s="47">
        <v>8333406</v>
      </c>
      <c r="I1731" s="40" t="s">
        <v>12</v>
      </c>
      <c r="J1731" s="32"/>
      <c r="K1731" s="32"/>
      <c r="L1731" s="32"/>
    </row>
    <row r="1732" spans="1:12" x14ac:dyDescent="0.45">
      <c r="A1732" s="32" t="s">
        <v>3185</v>
      </c>
      <c r="B1732" s="32" t="s">
        <v>6434</v>
      </c>
      <c r="C1732" s="39">
        <v>3712110</v>
      </c>
      <c r="D1732" s="40" t="s">
        <v>12</v>
      </c>
      <c r="E1732" s="41"/>
      <c r="F1732" s="32" t="s">
        <v>3187</v>
      </c>
      <c r="G1732" s="42" t="s">
        <v>6435</v>
      </c>
      <c r="H1732" s="43">
        <v>8441554</v>
      </c>
      <c r="I1732" s="40" t="s">
        <v>12</v>
      </c>
      <c r="J1732" s="32"/>
      <c r="K1732" s="32"/>
      <c r="L1732" s="32"/>
    </row>
    <row r="1733" spans="1:12" x14ac:dyDescent="0.45">
      <c r="A1733" s="32" t="s">
        <v>3185</v>
      </c>
      <c r="B1733" s="32" t="s">
        <v>6436</v>
      </c>
      <c r="C1733" s="39">
        <v>8932001</v>
      </c>
      <c r="D1733" s="40" t="s">
        <v>12</v>
      </c>
      <c r="E1733" s="41"/>
      <c r="F1733" s="32" t="s">
        <v>3187</v>
      </c>
      <c r="G1733" s="42" t="s">
        <v>6437</v>
      </c>
      <c r="H1733" s="43">
        <v>9677480</v>
      </c>
      <c r="I1733" s="40" t="s">
        <v>12</v>
      </c>
      <c r="J1733" s="32"/>
      <c r="K1733" s="32"/>
      <c r="L1733" s="32"/>
    </row>
    <row r="1734" spans="1:12" x14ac:dyDescent="0.45">
      <c r="A1734" s="32" t="s">
        <v>3185</v>
      </c>
      <c r="B1734" s="32" t="s">
        <v>6438</v>
      </c>
      <c r="C1734" s="39">
        <v>9282103</v>
      </c>
      <c r="D1734" s="40" t="s">
        <v>12</v>
      </c>
      <c r="E1734" s="41"/>
      <c r="F1734" s="32" t="s">
        <v>3187</v>
      </c>
      <c r="G1734" s="42" t="s">
        <v>6439</v>
      </c>
      <c r="H1734" s="43">
        <v>8722529</v>
      </c>
      <c r="I1734" s="40" t="s">
        <v>12</v>
      </c>
      <c r="J1734" s="32"/>
      <c r="K1734" s="32"/>
      <c r="L1734" s="32"/>
    </row>
    <row r="1735" spans="1:12" x14ac:dyDescent="0.45">
      <c r="A1735" s="32" t="s">
        <v>3185</v>
      </c>
      <c r="B1735" s="32" t="s">
        <v>6440</v>
      </c>
      <c r="C1735" s="39">
        <v>8354004</v>
      </c>
      <c r="D1735" s="40" t="s">
        <v>12</v>
      </c>
      <c r="E1735" s="41"/>
      <c r="F1735" s="32" t="s">
        <v>3187</v>
      </c>
      <c r="G1735" s="42" t="s">
        <v>6441</v>
      </c>
      <c r="H1735" s="43">
        <v>5144640</v>
      </c>
      <c r="I1735" s="40" t="s">
        <v>12</v>
      </c>
      <c r="J1735" s="32"/>
      <c r="K1735" s="32"/>
      <c r="L1735" s="32"/>
    </row>
    <row r="1736" spans="1:12" x14ac:dyDescent="0.45">
      <c r="A1736" s="32" t="s">
        <v>3185</v>
      </c>
      <c r="B1736" s="32" t="s">
        <v>6442</v>
      </c>
      <c r="C1736" s="39">
        <v>8934000</v>
      </c>
      <c r="D1736" s="40" t="s">
        <v>12</v>
      </c>
      <c r="E1736" s="41"/>
      <c r="F1736" s="32" t="s">
        <v>3187</v>
      </c>
      <c r="G1736" s="42" t="s">
        <v>6443</v>
      </c>
      <c r="H1736" s="43">
        <v>7704001</v>
      </c>
      <c r="I1736" s="40" t="s">
        <v>12</v>
      </c>
      <c r="J1736" s="32"/>
      <c r="K1736" s="32"/>
      <c r="L1736" s="32"/>
    </row>
    <row r="1737" spans="1:12" x14ac:dyDescent="0.45">
      <c r="A1737" s="32" t="s">
        <v>3185</v>
      </c>
      <c r="B1737" s="32" t="s">
        <v>6444</v>
      </c>
      <c r="C1737" s="39">
        <v>3804101</v>
      </c>
      <c r="D1737" s="40" t="s">
        <v>12</v>
      </c>
      <c r="E1737" s="41"/>
      <c r="F1737" s="32" t="s">
        <v>3187</v>
      </c>
      <c r="G1737" s="42" t="s">
        <v>6445</v>
      </c>
      <c r="H1737" s="43">
        <v>7465520</v>
      </c>
      <c r="I1737" s="40" t="s">
        <v>12</v>
      </c>
      <c r="J1737" s="32"/>
      <c r="K1737" s="32"/>
      <c r="L1737" s="32"/>
    </row>
    <row r="1738" spans="1:12" x14ac:dyDescent="0.45">
      <c r="A1738" s="32" t="s">
        <v>3185</v>
      </c>
      <c r="B1738" s="32" t="s">
        <v>6446</v>
      </c>
      <c r="C1738" s="39">
        <v>8084003</v>
      </c>
      <c r="D1738" s="40" t="s">
        <v>12</v>
      </c>
      <c r="E1738" s="41"/>
      <c r="F1738" s="32" t="s">
        <v>3187</v>
      </c>
      <c r="G1738" s="42" t="s">
        <v>6447</v>
      </c>
      <c r="H1738" s="43">
        <v>8591050</v>
      </c>
      <c r="I1738" s="40" t="s">
        <v>12</v>
      </c>
      <c r="J1738" s="32"/>
      <c r="K1738" s="32"/>
      <c r="L1738" s="32"/>
    </row>
    <row r="1739" spans="1:12" x14ac:dyDescent="0.45">
      <c r="A1739" s="32" t="s">
        <v>3185</v>
      </c>
      <c r="B1739" s="32" t="s">
        <v>6448</v>
      </c>
      <c r="C1739" s="39">
        <v>3127012</v>
      </c>
      <c r="D1739" s="40" t="s">
        <v>12</v>
      </c>
      <c r="E1739" s="41"/>
      <c r="F1739" s="32" t="s">
        <v>3187</v>
      </c>
      <c r="G1739" s="42" t="s">
        <v>6449</v>
      </c>
      <c r="H1739" s="43">
        <v>7808706</v>
      </c>
      <c r="I1739" s="40" t="s">
        <v>12</v>
      </c>
      <c r="J1739" s="32"/>
      <c r="K1739" s="32"/>
      <c r="L1739" s="32"/>
    </row>
    <row r="1740" spans="1:12" x14ac:dyDescent="0.45">
      <c r="A1740" s="32" t="s">
        <v>3185</v>
      </c>
      <c r="B1740" s="32" t="s">
        <v>6450</v>
      </c>
      <c r="C1740" s="39">
        <v>9257005</v>
      </c>
      <c r="D1740" s="40" t="s">
        <v>12</v>
      </c>
      <c r="E1740" s="41"/>
      <c r="F1740" s="32" t="s">
        <v>3187</v>
      </c>
      <c r="G1740" s="42" t="s">
        <v>6451</v>
      </c>
      <c r="H1740" s="43">
        <v>8743560</v>
      </c>
      <c r="I1740" s="40" t="s">
        <v>12</v>
      </c>
      <c r="J1740" s="32"/>
      <c r="K1740" s="32"/>
      <c r="L1740" s="32"/>
    </row>
    <row r="1741" spans="1:12" x14ac:dyDescent="0.45">
      <c r="A1741" s="32" t="s">
        <v>3185</v>
      </c>
      <c r="B1741" s="32" t="s">
        <v>4460</v>
      </c>
      <c r="C1741" s="39">
        <v>3922001</v>
      </c>
      <c r="D1741" s="40" t="s">
        <v>12</v>
      </c>
      <c r="E1741" s="41"/>
      <c r="F1741" s="32" t="s">
        <v>3187</v>
      </c>
      <c r="G1741" s="42" t="s">
        <v>6452</v>
      </c>
      <c r="H1741" s="43">
        <v>7734175</v>
      </c>
      <c r="I1741" s="40" t="s">
        <v>12</v>
      </c>
      <c r="J1741" s="32"/>
      <c r="K1741" s="32"/>
      <c r="L1741" s="32"/>
    </row>
    <row r="1742" spans="1:12" x14ac:dyDescent="0.45">
      <c r="A1742" s="32" t="s">
        <v>3185</v>
      </c>
      <c r="B1742" s="32" t="s">
        <v>4462</v>
      </c>
      <c r="C1742" s="39">
        <v>3022030</v>
      </c>
      <c r="D1742" s="40" t="s">
        <v>12</v>
      </c>
      <c r="E1742" s="41"/>
      <c r="F1742" s="32" t="s">
        <v>3187</v>
      </c>
      <c r="G1742" s="42" t="s">
        <v>6453</v>
      </c>
      <c r="H1742" s="43">
        <v>8233527</v>
      </c>
      <c r="I1742" s="40" t="s">
        <v>12</v>
      </c>
      <c r="J1742" s="32"/>
      <c r="K1742" s="32"/>
      <c r="L1742" s="32"/>
    </row>
    <row r="1743" spans="1:12" x14ac:dyDescent="0.45">
      <c r="A1743" s="32" t="s">
        <v>3185</v>
      </c>
      <c r="B1743" s="32" t="s">
        <v>4466</v>
      </c>
      <c r="C1743" s="39">
        <v>8862229</v>
      </c>
      <c r="D1743" s="40" t="s">
        <v>12</v>
      </c>
      <c r="E1743" s="41"/>
      <c r="F1743" s="32" t="s">
        <v>3187</v>
      </c>
      <c r="G1743" s="48" t="s">
        <v>6454</v>
      </c>
      <c r="H1743" s="49">
        <v>7656245</v>
      </c>
      <c r="I1743" s="40" t="s">
        <v>12</v>
      </c>
      <c r="J1743" s="32"/>
      <c r="K1743" s="32"/>
      <c r="L1743" s="32"/>
    </row>
    <row r="1744" spans="1:12" x14ac:dyDescent="0.45">
      <c r="A1744" s="32" t="s">
        <v>3185</v>
      </c>
      <c r="B1744" s="32" t="s">
        <v>6455</v>
      </c>
      <c r="C1744" s="39">
        <v>2125400</v>
      </c>
      <c r="D1744" s="40" t="s">
        <v>12</v>
      </c>
      <c r="E1744" s="41"/>
      <c r="F1744" s="32" t="s">
        <v>3187</v>
      </c>
      <c r="G1744" s="42" t="s">
        <v>6456</v>
      </c>
      <c r="H1744" s="43">
        <v>8177570</v>
      </c>
      <c r="I1744" s="40" t="s">
        <v>12</v>
      </c>
      <c r="J1744" s="32"/>
      <c r="K1744" s="32"/>
      <c r="L1744" s="32"/>
    </row>
    <row r="1745" spans="1:12" x14ac:dyDescent="0.45">
      <c r="A1745" s="32" t="s">
        <v>3185</v>
      </c>
      <c r="B1745" s="32" t="s">
        <v>6457</v>
      </c>
      <c r="C1745" s="39">
        <v>8232051</v>
      </c>
      <c r="D1745" s="40" t="s">
        <v>12</v>
      </c>
      <c r="E1745" s="41"/>
      <c r="F1745" s="32" t="s">
        <v>3187</v>
      </c>
      <c r="G1745" s="42" t="s">
        <v>6458</v>
      </c>
      <c r="H1745" s="43">
        <v>7524069</v>
      </c>
      <c r="I1745" s="40" t="s">
        <v>12</v>
      </c>
      <c r="J1745" s="32"/>
      <c r="K1745" s="32"/>
      <c r="L1745" s="32"/>
    </row>
    <row r="1746" spans="1:12" x14ac:dyDescent="0.45">
      <c r="A1746" s="32" t="s">
        <v>3185</v>
      </c>
      <c r="B1746" s="32" t="s">
        <v>6459</v>
      </c>
      <c r="C1746" s="39">
        <v>8865465</v>
      </c>
      <c r="D1746" s="40" t="s">
        <v>12</v>
      </c>
      <c r="E1746" s="41"/>
      <c r="F1746" s="32" t="s">
        <v>3187</v>
      </c>
      <c r="G1746" s="42" t="s">
        <v>6460</v>
      </c>
      <c r="H1746" s="43">
        <v>7601038</v>
      </c>
      <c r="I1746" s="40" t="s">
        <v>12</v>
      </c>
      <c r="J1746" s="32"/>
      <c r="K1746" s="32"/>
      <c r="L1746" s="32"/>
    </row>
    <row r="1747" spans="1:12" x14ac:dyDescent="0.45">
      <c r="A1747" s="32" t="s">
        <v>3185</v>
      </c>
      <c r="B1747" s="32" t="s">
        <v>6461</v>
      </c>
      <c r="C1747" s="39">
        <v>3052009</v>
      </c>
      <c r="D1747" s="40" t="s">
        <v>12</v>
      </c>
      <c r="E1747" s="41"/>
      <c r="F1747" s="32" t="s">
        <v>3187</v>
      </c>
      <c r="G1747" s="42" t="s">
        <v>6462</v>
      </c>
      <c r="H1747" s="43">
        <v>8018237</v>
      </c>
      <c r="I1747" s="40" t="s">
        <v>12</v>
      </c>
      <c r="J1747" s="32"/>
      <c r="K1747" s="32"/>
      <c r="L1747" s="32"/>
    </row>
    <row r="1748" spans="1:12" x14ac:dyDescent="0.45">
      <c r="A1748" s="32" t="s">
        <v>3185</v>
      </c>
      <c r="B1748" s="32" t="s">
        <v>6463</v>
      </c>
      <c r="C1748" s="39">
        <v>3722135</v>
      </c>
      <c r="D1748" s="40" t="s">
        <v>12</v>
      </c>
      <c r="E1748" s="41"/>
      <c r="F1748" s="32" t="s">
        <v>3187</v>
      </c>
      <c r="G1748" s="42" t="s">
        <v>6464</v>
      </c>
      <c r="H1748" s="43">
        <v>8248063</v>
      </c>
      <c r="I1748" s="40" t="s">
        <v>12</v>
      </c>
      <c r="J1748" s="32"/>
      <c r="K1748" s="32"/>
      <c r="L1748" s="32"/>
    </row>
    <row r="1749" spans="1:12" x14ac:dyDescent="0.45">
      <c r="A1749" s="32" t="s">
        <v>3185</v>
      </c>
      <c r="B1749" s="32" t="s">
        <v>6465</v>
      </c>
      <c r="C1749" s="39">
        <v>9283316</v>
      </c>
      <c r="D1749" s="40" t="s">
        <v>12</v>
      </c>
      <c r="E1749" s="41"/>
      <c r="F1749" s="32" t="s">
        <v>3187</v>
      </c>
      <c r="G1749" s="42" t="s">
        <v>6466</v>
      </c>
      <c r="H1749" s="43">
        <v>7654237</v>
      </c>
      <c r="I1749" s="40" t="s">
        <v>12</v>
      </c>
      <c r="J1749" s="32"/>
      <c r="K1749" s="32"/>
      <c r="L1749" s="32"/>
    </row>
    <row r="1750" spans="1:12" x14ac:dyDescent="0.45">
      <c r="A1750" s="32" t="s">
        <v>3185</v>
      </c>
      <c r="B1750" s="32" t="s">
        <v>4472</v>
      </c>
      <c r="C1750" s="39">
        <v>8814390</v>
      </c>
      <c r="D1750" s="40" t="s">
        <v>12</v>
      </c>
      <c r="E1750" s="41"/>
      <c r="F1750" s="32" t="s">
        <v>3187</v>
      </c>
      <c r="G1750" s="42" t="s">
        <v>5057</v>
      </c>
      <c r="H1750" s="43">
        <v>7769103</v>
      </c>
      <c r="I1750" s="40" t="s">
        <v>12</v>
      </c>
      <c r="J1750" s="32"/>
      <c r="K1750" s="32"/>
      <c r="L1750" s="32"/>
    </row>
    <row r="1751" spans="1:12" x14ac:dyDescent="0.45">
      <c r="A1751" s="32" t="s">
        <v>3185</v>
      </c>
      <c r="B1751" s="32" t="s">
        <v>4474</v>
      </c>
      <c r="C1751" s="39">
        <v>3302450</v>
      </c>
      <c r="D1751" s="40" t="s">
        <v>12</v>
      </c>
      <c r="E1751" s="41"/>
      <c r="F1751" s="32" t="s">
        <v>3187</v>
      </c>
      <c r="G1751" s="42" t="s">
        <v>6467</v>
      </c>
      <c r="H1751" s="43">
        <v>6422085</v>
      </c>
      <c r="I1751" s="40" t="s">
        <v>12</v>
      </c>
      <c r="J1751" s="32"/>
      <c r="K1751" s="32"/>
      <c r="L1751" s="32"/>
    </row>
    <row r="1752" spans="1:12" x14ac:dyDescent="0.45">
      <c r="A1752" s="32" t="s">
        <v>3185</v>
      </c>
      <c r="B1752" s="32" t="s">
        <v>6468</v>
      </c>
      <c r="C1752" s="39">
        <v>9353025</v>
      </c>
      <c r="D1752" s="40" t="s">
        <v>12</v>
      </c>
      <c r="E1752" s="41"/>
      <c r="F1752" s="32" t="s">
        <v>3187</v>
      </c>
      <c r="G1752" s="42" t="s">
        <v>6469</v>
      </c>
      <c r="H1752" s="43">
        <v>7703784</v>
      </c>
      <c r="I1752" s="40" t="s">
        <v>12</v>
      </c>
      <c r="J1752" s="32"/>
      <c r="K1752" s="32"/>
      <c r="L1752" s="32"/>
    </row>
    <row r="1753" spans="1:12" x14ac:dyDescent="0.45">
      <c r="A1753" s="32" t="s">
        <v>3185</v>
      </c>
      <c r="B1753" s="32" t="s">
        <v>4476</v>
      </c>
      <c r="C1753" s="39">
        <v>8812598</v>
      </c>
      <c r="D1753" s="40" t="s">
        <v>12</v>
      </c>
      <c r="E1753" s="41"/>
      <c r="F1753" s="32" t="s">
        <v>3187</v>
      </c>
      <c r="G1753" s="42" t="s">
        <v>6470</v>
      </c>
      <c r="H1753" s="43">
        <v>8248830</v>
      </c>
      <c r="I1753" s="40" t="s">
        <v>12</v>
      </c>
      <c r="J1753" s="32"/>
      <c r="K1753" s="32"/>
      <c r="L1753" s="32"/>
    </row>
    <row r="1754" spans="1:12" x14ac:dyDescent="0.45">
      <c r="A1754" s="32" t="s">
        <v>3185</v>
      </c>
      <c r="B1754" s="32" t="s">
        <v>6471</v>
      </c>
      <c r="C1754" s="39">
        <v>8553059</v>
      </c>
      <c r="D1754" s="40" t="s">
        <v>12</v>
      </c>
      <c r="E1754" s="41"/>
      <c r="F1754" s="32" t="s">
        <v>3187</v>
      </c>
      <c r="G1754" s="42" t="s">
        <v>6472</v>
      </c>
      <c r="H1754" s="43">
        <v>8278118</v>
      </c>
      <c r="I1754" s="40" t="s">
        <v>12</v>
      </c>
      <c r="J1754" s="32"/>
      <c r="K1754" s="32"/>
      <c r="L1754" s="32"/>
    </row>
    <row r="1755" spans="1:12" x14ac:dyDescent="0.45">
      <c r="A1755" s="32" t="s">
        <v>3185</v>
      </c>
      <c r="B1755" s="32" t="s">
        <v>6473</v>
      </c>
      <c r="C1755" s="39">
        <v>8813710</v>
      </c>
      <c r="D1755" s="40" t="s">
        <v>12</v>
      </c>
      <c r="E1755" s="41"/>
      <c r="F1755" s="32" t="s">
        <v>3187</v>
      </c>
      <c r="G1755" s="44" t="s">
        <v>6474</v>
      </c>
      <c r="H1755" s="45">
        <v>9437420</v>
      </c>
      <c r="I1755" s="40" t="s">
        <v>12</v>
      </c>
      <c r="J1755" s="32"/>
      <c r="K1755" s="32"/>
      <c r="L1755" s="32"/>
    </row>
    <row r="1756" spans="1:12" x14ac:dyDescent="0.45">
      <c r="A1756" s="32" t="s">
        <v>3185</v>
      </c>
      <c r="B1756" s="32" t="s">
        <v>6475</v>
      </c>
      <c r="C1756" s="39">
        <v>8812097</v>
      </c>
      <c r="D1756" s="40" t="s">
        <v>12</v>
      </c>
      <c r="E1756" s="41"/>
      <c r="F1756" s="32" t="s">
        <v>3187</v>
      </c>
      <c r="G1756" s="42" t="s">
        <v>6476</v>
      </c>
      <c r="H1756" s="43">
        <v>8043695</v>
      </c>
      <c r="I1756" s="40" t="s">
        <v>12</v>
      </c>
      <c r="J1756" s="32"/>
      <c r="K1756" s="32"/>
      <c r="L1756" s="32"/>
    </row>
    <row r="1757" spans="1:12" x14ac:dyDescent="0.45">
      <c r="A1757" s="32" t="s">
        <v>3185</v>
      </c>
      <c r="B1757" s="32" t="s">
        <v>6477</v>
      </c>
      <c r="C1757" s="39">
        <v>9092026</v>
      </c>
      <c r="D1757" s="40" t="s">
        <v>12</v>
      </c>
      <c r="E1757" s="41"/>
      <c r="F1757" s="32" t="s">
        <v>3187</v>
      </c>
      <c r="G1757" s="42" t="s">
        <v>6478</v>
      </c>
      <c r="H1757" s="43">
        <v>8176968</v>
      </c>
      <c r="I1757" s="40" t="s">
        <v>12</v>
      </c>
      <c r="J1757" s="32"/>
      <c r="K1757" s="32"/>
      <c r="L1757" s="32"/>
    </row>
    <row r="1758" spans="1:12" x14ac:dyDescent="0.45">
      <c r="A1758" s="32" t="s">
        <v>3185</v>
      </c>
      <c r="B1758" s="32" t="s">
        <v>6479</v>
      </c>
      <c r="C1758" s="39">
        <v>8552018</v>
      </c>
      <c r="D1758" s="40" t="s">
        <v>12</v>
      </c>
      <c r="E1758" s="41"/>
      <c r="F1758" s="32" t="s">
        <v>3187</v>
      </c>
      <c r="G1758" s="42" t="s">
        <v>6480</v>
      </c>
      <c r="H1758" s="43">
        <v>7695342</v>
      </c>
      <c r="I1758" s="40" t="s">
        <v>12</v>
      </c>
      <c r="J1758" s="32"/>
      <c r="K1758" s="32"/>
      <c r="L1758" s="32"/>
    </row>
    <row r="1759" spans="1:12" x14ac:dyDescent="0.45">
      <c r="A1759" s="32" t="s">
        <v>3185</v>
      </c>
      <c r="B1759" s="32" t="s">
        <v>6481</v>
      </c>
      <c r="C1759" s="39">
        <v>9352103</v>
      </c>
      <c r="D1759" s="40" t="s">
        <v>12</v>
      </c>
      <c r="E1759" s="41"/>
      <c r="F1759" s="32" t="s">
        <v>3187</v>
      </c>
      <c r="G1759" s="42" t="s">
        <v>6482</v>
      </c>
      <c r="H1759" s="43">
        <v>8066279</v>
      </c>
      <c r="I1759" s="40" t="s">
        <v>12</v>
      </c>
      <c r="J1759" s="32"/>
      <c r="K1759" s="32"/>
      <c r="L1759" s="32"/>
    </row>
    <row r="1760" spans="1:12" x14ac:dyDescent="0.45">
      <c r="A1760" s="32" t="s">
        <v>3185</v>
      </c>
      <c r="B1760" s="32" t="s">
        <v>6483</v>
      </c>
      <c r="C1760" s="39">
        <v>8852105</v>
      </c>
      <c r="D1760" s="40" t="s">
        <v>12</v>
      </c>
      <c r="E1760" s="41"/>
      <c r="F1760" s="32" t="s">
        <v>3187</v>
      </c>
      <c r="G1760" s="42" t="s">
        <v>6484</v>
      </c>
      <c r="H1760" s="43">
        <v>7472736</v>
      </c>
      <c r="I1760" s="40" t="s">
        <v>12</v>
      </c>
      <c r="J1760" s="32"/>
      <c r="K1760" s="32"/>
      <c r="L1760" s="32"/>
    </row>
    <row r="1761" spans="1:12" x14ac:dyDescent="0.45">
      <c r="A1761" s="32" t="s">
        <v>3185</v>
      </c>
      <c r="B1761" s="32" t="s">
        <v>4492</v>
      </c>
      <c r="C1761" s="39">
        <v>8255409</v>
      </c>
      <c r="D1761" s="40" t="s">
        <v>12</v>
      </c>
      <c r="E1761" s="41"/>
      <c r="F1761" s="32" t="s">
        <v>3187</v>
      </c>
      <c r="G1761" s="42" t="s">
        <v>6485</v>
      </c>
      <c r="H1761" s="43">
        <v>8379733</v>
      </c>
      <c r="I1761" s="40" t="s">
        <v>12</v>
      </c>
      <c r="J1761" s="32"/>
      <c r="K1761" s="32"/>
      <c r="L1761" s="32"/>
    </row>
    <row r="1762" spans="1:12" x14ac:dyDescent="0.45">
      <c r="A1762" s="32" t="s">
        <v>3185</v>
      </c>
      <c r="B1762" s="32" t="s">
        <v>6486</v>
      </c>
      <c r="C1762" s="39">
        <v>8882001</v>
      </c>
      <c r="D1762" s="40" t="s">
        <v>12</v>
      </c>
      <c r="E1762" s="41"/>
      <c r="F1762" s="32" t="s">
        <v>3187</v>
      </c>
      <c r="G1762" s="42" t="s">
        <v>4948</v>
      </c>
      <c r="H1762" s="43">
        <v>7524811</v>
      </c>
      <c r="I1762" s="40" t="s">
        <v>12</v>
      </c>
      <c r="J1762" s="32"/>
      <c r="K1762" s="32"/>
      <c r="L1762" s="32"/>
    </row>
    <row r="1763" spans="1:12" x14ac:dyDescent="0.45">
      <c r="A1763" s="32" t="s">
        <v>3185</v>
      </c>
      <c r="B1763" s="32" t="s">
        <v>6487</v>
      </c>
      <c r="C1763" s="39">
        <v>8253036</v>
      </c>
      <c r="D1763" s="40" t="s">
        <v>12</v>
      </c>
      <c r="E1763" s="41"/>
      <c r="F1763" s="32" t="s">
        <v>3187</v>
      </c>
      <c r="G1763" s="42" t="s">
        <v>6488</v>
      </c>
      <c r="H1763" s="43">
        <v>7401748</v>
      </c>
      <c r="I1763" s="40" t="s">
        <v>12</v>
      </c>
      <c r="J1763" s="32"/>
      <c r="K1763" s="32"/>
      <c r="L1763" s="32"/>
    </row>
    <row r="1764" spans="1:12" x14ac:dyDescent="0.45">
      <c r="A1764" s="32" t="s">
        <v>3185</v>
      </c>
      <c r="B1764" s="32" t="s">
        <v>4496</v>
      </c>
      <c r="C1764" s="39">
        <v>8774206</v>
      </c>
      <c r="D1764" s="40" t="s">
        <v>12</v>
      </c>
      <c r="E1764" s="41"/>
      <c r="F1764" s="32" t="s">
        <v>3187</v>
      </c>
      <c r="G1764" s="42" t="s">
        <v>6489</v>
      </c>
      <c r="H1764" s="43">
        <v>8135761</v>
      </c>
      <c r="I1764" s="40" t="s">
        <v>12</v>
      </c>
      <c r="J1764" s="32"/>
      <c r="K1764" s="32"/>
      <c r="L1764" s="32"/>
    </row>
    <row r="1765" spans="1:12" x14ac:dyDescent="0.45">
      <c r="A1765" s="32" t="s">
        <v>3185</v>
      </c>
      <c r="B1765" s="32" t="s">
        <v>3673</v>
      </c>
      <c r="C1765" s="39">
        <v>8152047</v>
      </c>
      <c r="D1765" s="40" t="s">
        <v>12</v>
      </c>
      <c r="E1765" s="41"/>
      <c r="F1765" s="32" t="s">
        <v>3187</v>
      </c>
      <c r="G1765" s="42" t="s">
        <v>6490</v>
      </c>
      <c r="H1765" s="43">
        <v>7696728</v>
      </c>
      <c r="I1765" s="40" t="s">
        <v>12</v>
      </c>
      <c r="J1765" s="32"/>
      <c r="K1765" s="32"/>
      <c r="L1765" s="32"/>
    </row>
    <row r="1766" spans="1:12" x14ac:dyDescent="0.45">
      <c r="A1766" s="32" t="s">
        <v>3185</v>
      </c>
      <c r="B1766" s="32" t="s">
        <v>6491</v>
      </c>
      <c r="C1766" s="39">
        <v>8732210</v>
      </c>
      <c r="D1766" s="40" t="s">
        <v>12</v>
      </c>
      <c r="E1766" s="41"/>
      <c r="F1766" s="32" t="s">
        <v>3187</v>
      </c>
      <c r="G1766" s="42" t="s">
        <v>6492</v>
      </c>
      <c r="H1766" s="43">
        <v>7623418</v>
      </c>
      <c r="I1766" s="40" t="s">
        <v>12</v>
      </c>
      <c r="J1766" s="32"/>
      <c r="K1766" s="32"/>
      <c r="L1766" s="32"/>
    </row>
    <row r="1767" spans="1:12" x14ac:dyDescent="0.45">
      <c r="A1767" s="32" t="s">
        <v>3185</v>
      </c>
      <c r="B1767" s="32" t="s">
        <v>6493</v>
      </c>
      <c r="C1767" s="39">
        <v>8784055</v>
      </c>
      <c r="D1767" s="40" t="s">
        <v>12</v>
      </c>
      <c r="E1767" s="41"/>
      <c r="F1767" s="32" t="s">
        <v>3187</v>
      </c>
      <c r="G1767" s="44" t="s">
        <v>5962</v>
      </c>
      <c r="H1767" s="45">
        <v>9434766</v>
      </c>
      <c r="I1767" s="40" t="s">
        <v>12</v>
      </c>
      <c r="J1767" s="32"/>
      <c r="K1767" s="32"/>
      <c r="L1767" s="32"/>
    </row>
    <row r="1768" spans="1:12" x14ac:dyDescent="0.45">
      <c r="A1768" s="32" t="s">
        <v>3185</v>
      </c>
      <c r="B1768" s="32" t="s">
        <v>6494</v>
      </c>
      <c r="C1768" s="39">
        <v>9263407</v>
      </c>
      <c r="D1768" s="40" t="s">
        <v>12</v>
      </c>
      <c r="E1768" s="41"/>
      <c r="F1768" s="32" t="s">
        <v>3187</v>
      </c>
      <c r="G1768" s="62" t="s">
        <v>6495</v>
      </c>
      <c r="H1768" s="43">
        <v>9218084</v>
      </c>
      <c r="I1768" s="40" t="s">
        <v>12</v>
      </c>
      <c r="J1768" s="32"/>
      <c r="K1768" s="32"/>
      <c r="L1768" s="32"/>
    </row>
    <row r="1769" spans="1:12" x14ac:dyDescent="0.45">
      <c r="A1769" s="32" t="s">
        <v>3185</v>
      </c>
      <c r="B1769" s="32" t="s">
        <v>6496</v>
      </c>
      <c r="C1769" s="39">
        <v>9262027</v>
      </c>
      <c r="D1769" s="40" t="s">
        <v>12</v>
      </c>
      <c r="E1769" s="41"/>
      <c r="F1769" s="32" t="s">
        <v>3187</v>
      </c>
      <c r="G1769" s="42" t="s">
        <v>6497</v>
      </c>
      <c r="H1769" s="43">
        <v>8432486</v>
      </c>
      <c r="I1769" s="40" t="s">
        <v>12</v>
      </c>
      <c r="J1769" s="32"/>
      <c r="K1769" s="32"/>
      <c r="L1769" s="32"/>
    </row>
    <row r="1770" spans="1:12" x14ac:dyDescent="0.45">
      <c r="A1770" s="32" t="s">
        <v>3185</v>
      </c>
      <c r="B1770" s="32" t="s">
        <v>6498</v>
      </c>
      <c r="C1770" s="39">
        <v>3534002</v>
      </c>
      <c r="D1770" s="40" t="s">
        <v>12</v>
      </c>
      <c r="E1770" s="41"/>
      <c r="F1770" s="32" t="s">
        <v>3187</v>
      </c>
      <c r="G1770" s="42" t="s">
        <v>6499</v>
      </c>
      <c r="H1770" s="43">
        <v>8739625</v>
      </c>
      <c r="I1770" s="40" t="s">
        <v>12</v>
      </c>
      <c r="J1770" s="32"/>
      <c r="K1770" s="32"/>
      <c r="L1770" s="32"/>
    </row>
    <row r="1771" spans="1:12" x14ac:dyDescent="0.45">
      <c r="A1771" s="32" t="s">
        <v>3185</v>
      </c>
      <c r="B1771" s="32" t="s">
        <v>6500</v>
      </c>
      <c r="C1771" s="39">
        <v>3522113</v>
      </c>
      <c r="D1771" s="40" t="s">
        <v>12</v>
      </c>
      <c r="E1771" s="41"/>
      <c r="F1771" s="32" t="s">
        <v>3187</v>
      </c>
      <c r="G1771" s="42" t="s">
        <v>6501</v>
      </c>
      <c r="H1771" s="43">
        <v>7650615</v>
      </c>
      <c r="I1771" s="40" t="s">
        <v>12</v>
      </c>
      <c r="J1771" s="32"/>
      <c r="K1771" s="32"/>
      <c r="L1771" s="32"/>
    </row>
    <row r="1772" spans="1:12" x14ac:dyDescent="0.45">
      <c r="A1772" s="32" t="s">
        <v>3185</v>
      </c>
      <c r="B1772" s="32" t="s">
        <v>6502</v>
      </c>
      <c r="C1772" s="39">
        <v>8085950</v>
      </c>
      <c r="D1772" s="40" t="s">
        <v>12</v>
      </c>
      <c r="E1772" s="41"/>
      <c r="F1772" s="32" t="s">
        <v>3187</v>
      </c>
      <c r="G1772" s="42" t="s">
        <v>4024</v>
      </c>
      <c r="H1772" s="43">
        <v>7570395</v>
      </c>
      <c r="I1772" s="40" t="s">
        <v>12</v>
      </c>
      <c r="J1772" s="32"/>
      <c r="K1772" s="32"/>
      <c r="L1772" s="32"/>
    </row>
    <row r="1773" spans="1:12" x14ac:dyDescent="0.45">
      <c r="A1773" s="32" t="s">
        <v>3185</v>
      </c>
      <c r="B1773" s="32" t="s">
        <v>6503</v>
      </c>
      <c r="C1773" s="39">
        <v>3832396</v>
      </c>
      <c r="D1773" s="40" t="s">
        <v>12</v>
      </c>
      <c r="E1773" s="41"/>
      <c r="F1773" s="32" t="s">
        <v>3187</v>
      </c>
      <c r="G1773" s="42" t="s">
        <v>6504</v>
      </c>
      <c r="H1773" s="43">
        <v>8232396</v>
      </c>
      <c r="I1773" s="40" t="s">
        <v>12</v>
      </c>
      <c r="J1773" s="32"/>
      <c r="K1773" s="32"/>
      <c r="L1773" s="32"/>
    </row>
    <row r="1774" spans="1:12" x14ac:dyDescent="0.45">
      <c r="A1774" s="32" t="s">
        <v>3185</v>
      </c>
      <c r="B1774" s="32" t="s">
        <v>6505</v>
      </c>
      <c r="C1774" s="39">
        <v>8062347</v>
      </c>
      <c r="D1774" s="40" t="s">
        <v>12</v>
      </c>
      <c r="E1774" s="41"/>
      <c r="F1774" s="32" t="s">
        <v>3187</v>
      </c>
      <c r="G1774" s="42" t="s">
        <v>6506</v>
      </c>
      <c r="H1774" s="43">
        <v>7968898</v>
      </c>
      <c r="I1774" s="40" t="s">
        <v>12</v>
      </c>
      <c r="J1774" s="32"/>
      <c r="K1774" s="32"/>
      <c r="L1774" s="32"/>
    </row>
    <row r="1775" spans="1:12" x14ac:dyDescent="0.45">
      <c r="A1775" s="32" t="s">
        <v>3185</v>
      </c>
      <c r="B1775" s="32" t="s">
        <v>4503</v>
      </c>
      <c r="C1775" s="39">
        <v>3302451</v>
      </c>
      <c r="D1775" s="40" t="s">
        <v>12</v>
      </c>
      <c r="E1775" s="41"/>
      <c r="F1775" s="32" t="s">
        <v>3187</v>
      </c>
      <c r="G1775" s="42" t="s">
        <v>6507</v>
      </c>
      <c r="H1775" s="43">
        <v>8721728</v>
      </c>
      <c r="I1775" s="40" t="s">
        <v>12</v>
      </c>
      <c r="J1775" s="32"/>
      <c r="K1775" s="32"/>
      <c r="L1775" s="32"/>
    </row>
    <row r="1776" spans="1:12" x14ac:dyDescent="0.45">
      <c r="A1776" s="32" t="s">
        <v>3185</v>
      </c>
      <c r="B1776" s="32" t="s">
        <v>6508</v>
      </c>
      <c r="C1776" s="39">
        <v>9282143</v>
      </c>
      <c r="D1776" s="40" t="s">
        <v>12</v>
      </c>
      <c r="E1776" s="41"/>
      <c r="F1776" s="32" t="s">
        <v>3187</v>
      </c>
      <c r="G1776" s="42" t="s">
        <v>6509</v>
      </c>
      <c r="H1776" s="43">
        <v>8441646</v>
      </c>
      <c r="I1776" s="40" t="s">
        <v>12</v>
      </c>
      <c r="J1776" s="32"/>
      <c r="K1776" s="32"/>
      <c r="L1776" s="32"/>
    </row>
    <row r="1777" spans="1:12" x14ac:dyDescent="0.45">
      <c r="A1777" s="32" t="s">
        <v>3185</v>
      </c>
      <c r="B1777" s="32" t="s">
        <v>6510</v>
      </c>
      <c r="C1777" s="39">
        <v>3134600</v>
      </c>
      <c r="D1777" s="40" t="s">
        <v>12</v>
      </c>
      <c r="E1777" s="41"/>
      <c r="F1777" s="32" t="s">
        <v>3187</v>
      </c>
      <c r="G1777" s="42" t="s">
        <v>6511</v>
      </c>
      <c r="H1777" s="43">
        <v>8094234</v>
      </c>
      <c r="I1777" s="40" t="s">
        <v>12</v>
      </c>
      <c r="J1777" s="32"/>
      <c r="K1777" s="32"/>
      <c r="L1777" s="32"/>
    </row>
    <row r="1778" spans="1:12" x14ac:dyDescent="0.45">
      <c r="A1778" s="32" t="s">
        <v>3185</v>
      </c>
      <c r="B1778" s="32" t="s">
        <v>6512</v>
      </c>
      <c r="C1778" s="39">
        <v>3052043</v>
      </c>
      <c r="D1778" s="40" t="s">
        <v>12</v>
      </c>
      <c r="E1778" s="41"/>
      <c r="F1778" s="32" t="s">
        <v>3187</v>
      </c>
      <c r="G1778" s="42" t="s">
        <v>3967</v>
      </c>
      <c r="H1778" s="43">
        <v>7845283</v>
      </c>
      <c r="I1778" s="40" t="s">
        <v>12</v>
      </c>
      <c r="J1778" s="32"/>
      <c r="K1778" s="32"/>
      <c r="L1778" s="32"/>
    </row>
    <row r="1779" spans="1:12" x14ac:dyDescent="0.45">
      <c r="A1779" s="32" t="s">
        <v>3185</v>
      </c>
      <c r="B1779" s="32" t="s">
        <v>6513</v>
      </c>
      <c r="C1779" s="39">
        <v>8102006</v>
      </c>
      <c r="D1779" s="40" t="s">
        <v>12</v>
      </c>
      <c r="E1779" s="41"/>
      <c r="F1779" s="32" t="s">
        <v>3187</v>
      </c>
      <c r="G1779" s="42" t="s">
        <v>6514</v>
      </c>
      <c r="H1779" s="43">
        <v>7671949</v>
      </c>
      <c r="I1779" s="40" t="s">
        <v>12</v>
      </c>
      <c r="J1779" s="32"/>
      <c r="K1779" s="32"/>
      <c r="L1779" s="32"/>
    </row>
    <row r="1780" spans="1:12" x14ac:dyDescent="0.45">
      <c r="A1780" s="32" t="s">
        <v>3185</v>
      </c>
      <c r="B1780" s="32" t="s">
        <v>6515</v>
      </c>
      <c r="C1780" s="39">
        <v>3192008</v>
      </c>
      <c r="D1780" s="40" t="s">
        <v>12</v>
      </c>
      <c r="E1780" s="41"/>
      <c r="F1780" s="32" t="s">
        <v>3187</v>
      </c>
      <c r="G1780" s="42" t="s">
        <v>6516</v>
      </c>
      <c r="H1780" s="43">
        <v>7650710</v>
      </c>
      <c r="I1780" s="40" t="s">
        <v>12</v>
      </c>
      <c r="J1780" s="32"/>
      <c r="K1780" s="32"/>
      <c r="L1780" s="32"/>
    </row>
    <row r="1781" spans="1:12" x14ac:dyDescent="0.45">
      <c r="A1781" s="32" t="s">
        <v>3185</v>
      </c>
      <c r="B1781" s="32" t="s">
        <v>6517</v>
      </c>
      <c r="C1781" s="39">
        <v>3707009</v>
      </c>
      <c r="D1781" s="40" t="s">
        <v>12</v>
      </c>
      <c r="E1781" s="41"/>
      <c r="F1781" s="32" t="s">
        <v>3187</v>
      </c>
      <c r="G1781" s="42" t="s">
        <v>6518</v>
      </c>
      <c r="H1781" s="43">
        <v>7597686</v>
      </c>
      <c r="I1781" s="40" t="s">
        <v>12</v>
      </c>
      <c r="J1781" s="32"/>
      <c r="K1781" s="32"/>
      <c r="L1781" s="32"/>
    </row>
    <row r="1782" spans="1:12" x14ac:dyDescent="0.45">
      <c r="A1782" s="32" t="s">
        <v>3185</v>
      </c>
      <c r="B1782" s="32" t="s">
        <v>6519</v>
      </c>
      <c r="C1782" s="39">
        <v>8874174</v>
      </c>
      <c r="D1782" s="40" t="s">
        <v>12</v>
      </c>
      <c r="E1782" s="41"/>
      <c r="F1782" s="32" t="s">
        <v>3187</v>
      </c>
      <c r="G1782" s="62" t="s">
        <v>6520</v>
      </c>
      <c r="H1782" s="43">
        <v>8863406</v>
      </c>
      <c r="I1782" s="40" t="s">
        <v>12</v>
      </c>
      <c r="J1782" s="32"/>
      <c r="K1782" s="32"/>
      <c r="L1782" s="32"/>
    </row>
    <row r="1783" spans="1:12" x14ac:dyDescent="0.45">
      <c r="A1783" s="32" t="s">
        <v>3185</v>
      </c>
      <c r="B1783" s="32" t="s">
        <v>6521</v>
      </c>
      <c r="C1783" s="39">
        <v>3434109</v>
      </c>
      <c r="D1783" s="40" t="s">
        <v>12</v>
      </c>
      <c r="E1783" s="41"/>
      <c r="F1783" s="32" t="s">
        <v>3187</v>
      </c>
      <c r="G1783" s="42" t="s">
        <v>6522</v>
      </c>
      <c r="H1783" s="43">
        <v>7976516</v>
      </c>
      <c r="I1783" s="40" t="s">
        <v>12</v>
      </c>
      <c r="J1783" s="32"/>
      <c r="K1783" s="32"/>
      <c r="L1783" s="32"/>
    </row>
    <row r="1784" spans="1:12" x14ac:dyDescent="0.45">
      <c r="A1784" s="32" t="s">
        <v>3185</v>
      </c>
      <c r="B1784" s="32" t="s">
        <v>6523</v>
      </c>
      <c r="C1784" s="39">
        <v>9167000</v>
      </c>
      <c r="D1784" s="40" t="s">
        <v>12</v>
      </c>
      <c r="E1784" s="41"/>
      <c r="F1784" s="32" t="s">
        <v>3187</v>
      </c>
      <c r="G1784" s="42" t="s">
        <v>6524</v>
      </c>
      <c r="H1784" s="43">
        <v>8652284</v>
      </c>
      <c r="I1784" s="40" t="s">
        <v>12</v>
      </c>
      <c r="J1784" s="32"/>
      <c r="K1784" s="32"/>
      <c r="L1784" s="32"/>
    </row>
    <row r="1785" spans="1:12" x14ac:dyDescent="0.45">
      <c r="A1785" s="32" t="s">
        <v>3185</v>
      </c>
      <c r="B1785" s="32" t="s">
        <v>6525</v>
      </c>
      <c r="C1785" s="39">
        <v>8233007</v>
      </c>
      <c r="D1785" s="40" t="s">
        <v>12</v>
      </c>
      <c r="E1785" s="41"/>
      <c r="F1785" s="32" t="s">
        <v>3187</v>
      </c>
      <c r="G1785" s="42" t="s">
        <v>6526</v>
      </c>
      <c r="H1785" s="43">
        <v>7937939</v>
      </c>
      <c r="I1785" s="40" t="s">
        <v>12</v>
      </c>
      <c r="J1785" s="32"/>
      <c r="K1785" s="32"/>
      <c r="L1785" s="32"/>
    </row>
    <row r="1786" spans="1:12" x14ac:dyDescent="0.45">
      <c r="A1786" s="32" t="s">
        <v>3185</v>
      </c>
      <c r="B1786" s="32" t="s">
        <v>6527</v>
      </c>
      <c r="C1786" s="39">
        <v>8013431</v>
      </c>
      <c r="D1786" s="40" t="s">
        <v>12</v>
      </c>
      <c r="E1786" s="41"/>
      <c r="F1786" s="32" t="s">
        <v>3187</v>
      </c>
      <c r="G1786" s="42" t="s">
        <v>6528</v>
      </c>
      <c r="H1786" s="43">
        <v>8172988</v>
      </c>
      <c r="I1786" s="40" t="s">
        <v>12</v>
      </c>
      <c r="J1786" s="32"/>
      <c r="K1786" s="32"/>
      <c r="L1786" s="32"/>
    </row>
    <row r="1787" spans="1:12" x14ac:dyDescent="0.45">
      <c r="A1787" s="32" t="s">
        <v>3185</v>
      </c>
      <c r="B1787" s="32" t="s">
        <v>6529</v>
      </c>
      <c r="C1787" s="39">
        <v>9282139</v>
      </c>
      <c r="D1787" s="40" t="s">
        <v>12</v>
      </c>
      <c r="E1787" s="41"/>
      <c r="F1787" s="32" t="s">
        <v>3187</v>
      </c>
      <c r="G1787" s="42" t="s">
        <v>6530</v>
      </c>
      <c r="H1787" s="43">
        <v>7777372</v>
      </c>
      <c r="I1787" s="40" t="s">
        <v>12</v>
      </c>
      <c r="J1787" s="32"/>
      <c r="K1787" s="32"/>
      <c r="L1787" s="32"/>
    </row>
    <row r="1788" spans="1:12" x14ac:dyDescent="0.45">
      <c r="A1788" s="32" t="s">
        <v>3185</v>
      </c>
      <c r="B1788" s="32" t="s">
        <v>6531</v>
      </c>
      <c r="C1788" s="39">
        <v>9287019</v>
      </c>
      <c r="D1788" s="40" t="s">
        <v>12</v>
      </c>
      <c r="E1788" s="41"/>
      <c r="F1788" s="32" t="s">
        <v>3187</v>
      </c>
      <c r="G1788" s="42" t="s">
        <v>6532</v>
      </c>
      <c r="H1788" s="43">
        <v>7490390</v>
      </c>
      <c r="I1788" s="40" t="s">
        <v>12</v>
      </c>
      <c r="J1788" s="32"/>
      <c r="K1788" s="32"/>
      <c r="L1788" s="32"/>
    </row>
    <row r="1789" spans="1:12" x14ac:dyDescent="0.45">
      <c r="A1789" s="32" t="s">
        <v>3185</v>
      </c>
      <c r="B1789" s="32" t="s">
        <v>6533</v>
      </c>
      <c r="C1789" s="39">
        <v>3732305</v>
      </c>
      <c r="D1789" s="40" t="s">
        <v>12</v>
      </c>
      <c r="E1789" s="41"/>
      <c r="F1789" s="32" t="s">
        <v>3187</v>
      </c>
      <c r="G1789" s="42" t="s">
        <v>6534</v>
      </c>
      <c r="H1789" s="43">
        <v>7698410</v>
      </c>
      <c r="I1789" s="40" t="s">
        <v>12</v>
      </c>
      <c r="J1789" s="32"/>
      <c r="K1789" s="32"/>
      <c r="L1789" s="32"/>
    </row>
    <row r="1790" spans="1:12" x14ac:dyDescent="0.45">
      <c r="A1790" s="32" t="s">
        <v>3185</v>
      </c>
      <c r="B1790" s="32" t="s">
        <v>6535</v>
      </c>
      <c r="C1790" s="39">
        <v>3532097</v>
      </c>
      <c r="D1790" s="40" t="s">
        <v>12</v>
      </c>
      <c r="E1790" s="41"/>
      <c r="F1790" s="32" t="s">
        <v>3187</v>
      </c>
      <c r="G1790" s="42" t="s">
        <v>6536</v>
      </c>
      <c r="H1790" s="43">
        <v>7694563</v>
      </c>
      <c r="I1790" s="40" t="s">
        <v>12</v>
      </c>
      <c r="J1790" s="32"/>
      <c r="K1790" s="32"/>
      <c r="L1790" s="32"/>
    </row>
    <row r="1791" spans="1:12" x14ac:dyDescent="0.45">
      <c r="A1791" s="32" t="s">
        <v>3185</v>
      </c>
      <c r="B1791" s="32" t="s">
        <v>6537</v>
      </c>
      <c r="C1791" s="39">
        <v>3302085</v>
      </c>
      <c r="D1791" s="40" t="s">
        <v>12</v>
      </c>
      <c r="E1791" s="41"/>
      <c r="F1791" s="32" t="s">
        <v>3187</v>
      </c>
      <c r="G1791" s="42" t="s">
        <v>6538</v>
      </c>
      <c r="H1791" s="43">
        <v>8160034</v>
      </c>
      <c r="I1791" s="40" t="s">
        <v>12</v>
      </c>
      <c r="J1791" s="32"/>
      <c r="K1791" s="32"/>
      <c r="L1791" s="32"/>
    </row>
    <row r="1792" spans="1:12" x14ac:dyDescent="0.45">
      <c r="A1792" s="32" t="s">
        <v>3185</v>
      </c>
      <c r="B1792" s="32" t="s">
        <v>6539</v>
      </c>
      <c r="C1792" s="39">
        <v>3194007</v>
      </c>
      <c r="D1792" s="40" t="s">
        <v>12</v>
      </c>
      <c r="E1792" s="41"/>
      <c r="F1792" s="32" t="s">
        <v>3187</v>
      </c>
      <c r="G1792" s="42" t="s">
        <v>4241</v>
      </c>
      <c r="H1792" s="43">
        <v>8212425</v>
      </c>
      <c r="I1792" s="40" t="s">
        <v>12</v>
      </c>
      <c r="J1792" s="32"/>
      <c r="K1792" s="32"/>
      <c r="L1792" s="32"/>
    </row>
    <row r="1793" spans="1:12" x14ac:dyDescent="0.45">
      <c r="A1793" s="32" t="s">
        <v>3185</v>
      </c>
      <c r="B1793" s="32" t="s">
        <v>6540</v>
      </c>
      <c r="C1793" s="39">
        <v>2052913</v>
      </c>
      <c r="D1793" s="40" t="s">
        <v>12</v>
      </c>
      <c r="E1793" s="41"/>
      <c r="F1793" s="32" t="s">
        <v>3187</v>
      </c>
      <c r="G1793" s="42" t="s">
        <v>6541</v>
      </c>
      <c r="H1793" s="43">
        <v>7311261</v>
      </c>
      <c r="I1793" s="40" t="s">
        <v>12</v>
      </c>
      <c r="J1793" s="32"/>
      <c r="K1793" s="32"/>
      <c r="L1793" s="32"/>
    </row>
    <row r="1794" spans="1:12" x14ac:dyDescent="0.45">
      <c r="A1794" s="32" t="s">
        <v>3185</v>
      </c>
      <c r="B1794" s="32" t="s">
        <v>6542</v>
      </c>
      <c r="C1794" s="39">
        <v>8812023</v>
      </c>
      <c r="D1794" s="40" t="s">
        <v>12</v>
      </c>
      <c r="E1794" s="41"/>
      <c r="F1794" s="32" t="s">
        <v>3187</v>
      </c>
      <c r="G1794" s="42" t="s">
        <v>6543</v>
      </c>
      <c r="H1794" s="43">
        <v>8924383</v>
      </c>
      <c r="I1794" s="40" t="s">
        <v>12</v>
      </c>
      <c r="J1794" s="32"/>
      <c r="K1794" s="32"/>
      <c r="L1794" s="32"/>
    </row>
    <row r="1795" spans="1:12" x14ac:dyDescent="0.45">
      <c r="A1795" s="32" t="s">
        <v>3185</v>
      </c>
      <c r="B1795" s="32" t="s">
        <v>6544</v>
      </c>
      <c r="C1795" s="39">
        <v>8816906</v>
      </c>
      <c r="D1795" s="40" t="s">
        <v>12</v>
      </c>
      <c r="E1795" s="41"/>
      <c r="F1795" s="32" t="s">
        <v>3187</v>
      </c>
      <c r="G1795" s="42" t="s">
        <v>6545</v>
      </c>
      <c r="H1795" s="43">
        <v>7696148</v>
      </c>
      <c r="I1795" s="40" t="s">
        <v>12</v>
      </c>
      <c r="J1795" s="32"/>
      <c r="K1795" s="32"/>
      <c r="L1795" s="32"/>
    </row>
    <row r="1796" spans="1:12" x14ac:dyDescent="0.45">
      <c r="A1796" s="32" t="s">
        <v>3185</v>
      </c>
      <c r="B1796" s="32" t="s">
        <v>4514</v>
      </c>
      <c r="C1796" s="39">
        <v>9385200</v>
      </c>
      <c r="D1796" s="40" t="s">
        <v>12</v>
      </c>
      <c r="E1796" s="41"/>
      <c r="F1796" s="32" t="s">
        <v>3187</v>
      </c>
      <c r="G1796" s="42" t="s">
        <v>6546</v>
      </c>
      <c r="H1796" s="43">
        <v>7565088</v>
      </c>
      <c r="I1796" s="40" t="s">
        <v>12</v>
      </c>
      <c r="J1796" s="32"/>
      <c r="K1796" s="32"/>
      <c r="L1796" s="32"/>
    </row>
    <row r="1797" spans="1:12" x14ac:dyDescent="0.45">
      <c r="A1797" s="32" t="s">
        <v>3185</v>
      </c>
      <c r="B1797" s="32" t="s">
        <v>6547</v>
      </c>
      <c r="C1797" s="39">
        <v>2034001</v>
      </c>
      <c r="D1797" s="40" t="s">
        <v>12</v>
      </c>
      <c r="E1797" s="41"/>
      <c r="F1797" s="32" t="s">
        <v>3187</v>
      </c>
      <c r="G1797" s="42" t="s">
        <v>6548</v>
      </c>
      <c r="H1797" s="43">
        <v>7677142</v>
      </c>
      <c r="I1797" s="40" t="s">
        <v>12</v>
      </c>
      <c r="J1797" s="32"/>
      <c r="K1797" s="32"/>
      <c r="L1797" s="32"/>
    </row>
    <row r="1798" spans="1:12" x14ac:dyDescent="0.45">
      <c r="A1798" s="32" t="s">
        <v>3185</v>
      </c>
      <c r="B1798" s="32" t="s">
        <v>6549</v>
      </c>
      <c r="C1798" s="39">
        <v>3304006</v>
      </c>
      <c r="D1798" s="40" t="s">
        <v>12</v>
      </c>
      <c r="E1798" s="41"/>
      <c r="F1798" s="32" t="s">
        <v>3187</v>
      </c>
      <c r="G1798" s="42" t="s">
        <v>6550</v>
      </c>
      <c r="H1798" s="43">
        <v>8255492</v>
      </c>
      <c r="I1798" s="40" t="s">
        <v>12</v>
      </c>
      <c r="J1798" s="32"/>
      <c r="K1798" s="32"/>
      <c r="L1798" s="32"/>
    </row>
    <row r="1799" spans="1:12" x14ac:dyDescent="0.45">
      <c r="A1799" s="32" t="s">
        <v>3185</v>
      </c>
      <c r="B1799" s="32" t="s">
        <v>4521</v>
      </c>
      <c r="C1799" s="39">
        <v>3812049</v>
      </c>
      <c r="D1799" s="40" t="s">
        <v>12</v>
      </c>
      <c r="E1799" s="41"/>
      <c r="F1799" s="32" t="s">
        <v>3187</v>
      </c>
      <c r="G1799" s="42" t="s">
        <v>6551</v>
      </c>
      <c r="H1799" s="43">
        <v>7660783</v>
      </c>
      <c r="I1799" s="40" t="s">
        <v>12</v>
      </c>
      <c r="J1799" s="32"/>
      <c r="K1799" s="32"/>
      <c r="L1799" s="32"/>
    </row>
    <row r="1800" spans="1:12" x14ac:dyDescent="0.45">
      <c r="A1800" s="32" t="s">
        <v>3185</v>
      </c>
      <c r="B1800" s="32" t="s">
        <v>4523</v>
      </c>
      <c r="C1800" s="39">
        <v>3096905</v>
      </c>
      <c r="D1800" s="40" t="s">
        <v>12</v>
      </c>
      <c r="E1800" s="41"/>
      <c r="F1800" s="32" t="s">
        <v>3187</v>
      </c>
      <c r="G1800" s="42" t="s">
        <v>6552</v>
      </c>
      <c r="H1800" s="43">
        <v>8423592</v>
      </c>
      <c r="I1800" s="40" t="s">
        <v>12</v>
      </c>
      <c r="J1800" s="32"/>
      <c r="K1800" s="32"/>
      <c r="L1800" s="32"/>
    </row>
    <row r="1801" spans="1:12" x14ac:dyDescent="0.45">
      <c r="A1801" s="32" t="s">
        <v>3185</v>
      </c>
      <c r="B1801" s="32" t="s">
        <v>6553</v>
      </c>
      <c r="C1801" s="39">
        <v>9194145</v>
      </c>
      <c r="D1801" s="40" t="s">
        <v>12</v>
      </c>
      <c r="E1801" s="41"/>
      <c r="F1801" s="32" t="s">
        <v>3187</v>
      </c>
      <c r="G1801" s="42" t="s">
        <v>6554</v>
      </c>
      <c r="H1801" s="43">
        <v>7887953</v>
      </c>
      <c r="I1801" s="40" t="s">
        <v>12</v>
      </c>
      <c r="J1801" s="32"/>
      <c r="K1801" s="32"/>
      <c r="L1801" s="32"/>
    </row>
    <row r="1802" spans="1:12" x14ac:dyDescent="0.45">
      <c r="A1802" s="32" t="s">
        <v>3185</v>
      </c>
      <c r="B1802" s="32" t="s">
        <v>6555</v>
      </c>
      <c r="C1802" s="39">
        <v>3302138</v>
      </c>
      <c r="D1802" s="40" t="s">
        <v>12</v>
      </c>
      <c r="E1802" s="41"/>
      <c r="F1802" s="32" t="s">
        <v>3187</v>
      </c>
      <c r="G1802" s="42" t="s">
        <v>6556</v>
      </c>
      <c r="H1802" s="43">
        <v>8146452</v>
      </c>
      <c r="I1802" s="40" t="s">
        <v>12</v>
      </c>
      <c r="J1802" s="32"/>
      <c r="K1802" s="32"/>
      <c r="L1802" s="32"/>
    </row>
    <row r="1803" spans="1:12" x14ac:dyDescent="0.45">
      <c r="A1803" s="32" t="s">
        <v>3185</v>
      </c>
      <c r="B1803" s="32" t="s">
        <v>6557</v>
      </c>
      <c r="C1803" s="39">
        <v>9162113</v>
      </c>
      <c r="D1803" s="40" t="s">
        <v>12</v>
      </c>
      <c r="E1803" s="41"/>
      <c r="F1803" s="32" t="s">
        <v>3187</v>
      </c>
      <c r="G1803" s="44" t="s">
        <v>6558</v>
      </c>
      <c r="H1803" s="45">
        <v>9341344</v>
      </c>
      <c r="I1803" s="40" t="s">
        <v>12</v>
      </c>
      <c r="J1803" s="32"/>
      <c r="K1803" s="32"/>
      <c r="L1803" s="32"/>
    </row>
    <row r="1804" spans="1:12" x14ac:dyDescent="0.45">
      <c r="A1804" s="32" t="s">
        <v>3185</v>
      </c>
      <c r="B1804" s="32" t="s">
        <v>6559</v>
      </c>
      <c r="C1804" s="39">
        <v>9282043</v>
      </c>
      <c r="D1804" s="40" t="s">
        <v>12</v>
      </c>
      <c r="E1804" s="41"/>
      <c r="F1804" s="32" t="s">
        <v>3187</v>
      </c>
      <c r="G1804" s="42" t="s">
        <v>6560</v>
      </c>
      <c r="H1804" s="43">
        <v>7941140</v>
      </c>
      <c r="I1804" s="40" t="s">
        <v>12</v>
      </c>
      <c r="J1804" s="32"/>
      <c r="K1804" s="32"/>
      <c r="L1804" s="32"/>
    </row>
    <row r="1805" spans="1:12" x14ac:dyDescent="0.45">
      <c r="A1805" s="32" t="s">
        <v>3185</v>
      </c>
      <c r="B1805" s="32" t="s">
        <v>6186</v>
      </c>
      <c r="C1805" s="39">
        <v>2134628</v>
      </c>
      <c r="D1805" s="40" t="s">
        <v>12</v>
      </c>
      <c r="E1805" s="41"/>
      <c r="F1805" s="32" t="s">
        <v>3187</v>
      </c>
      <c r="G1805" s="42" t="s">
        <v>6561</v>
      </c>
      <c r="H1805" s="43">
        <v>7534901</v>
      </c>
      <c r="I1805" s="40" t="s">
        <v>12</v>
      </c>
      <c r="J1805" s="32"/>
      <c r="K1805" s="32"/>
      <c r="L1805" s="32"/>
    </row>
    <row r="1806" spans="1:12" x14ac:dyDescent="0.45">
      <c r="A1806" s="32" t="s">
        <v>3185</v>
      </c>
      <c r="B1806" s="32" t="s">
        <v>6562</v>
      </c>
      <c r="C1806" s="39">
        <v>3184006</v>
      </c>
      <c r="D1806" s="40" t="s">
        <v>12</v>
      </c>
      <c r="E1806" s="41"/>
      <c r="F1806" s="32" t="s">
        <v>3187</v>
      </c>
      <c r="G1806" s="42" t="s">
        <v>6563</v>
      </c>
      <c r="H1806" s="43">
        <v>8356745</v>
      </c>
      <c r="I1806" s="40" t="s">
        <v>12</v>
      </c>
      <c r="J1806" s="32"/>
      <c r="K1806" s="32"/>
      <c r="L1806" s="32"/>
    </row>
    <row r="1807" spans="1:12" x14ac:dyDescent="0.45">
      <c r="A1807" s="32" t="s">
        <v>3185</v>
      </c>
      <c r="B1807" s="32" t="s">
        <v>3368</v>
      </c>
      <c r="C1807" s="39">
        <v>8221104</v>
      </c>
      <c r="D1807" s="40" t="s">
        <v>12</v>
      </c>
      <c r="E1807" s="41"/>
      <c r="F1807" s="32" t="s">
        <v>3187</v>
      </c>
      <c r="G1807" s="46" t="s">
        <v>6564</v>
      </c>
      <c r="H1807" s="47">
        <v>8300393</v>
      </c>
      <c r="I1807" s="40" t="s">
        <v>12</v>
      </c>
      <c r="J1807" s="32"/>
      <c r="K1807" s="32"/>
      <c r="L1807" s="32"/>
    </row>
    <row r="1808" spans="1:12" x14ac:dyDescent="0.45">
      <c r="A1808" s="32" t="s">
        <v>3185</v>
      </c>
      <c r="B1808" s="32" t="s">
        <v>6565</v>
      </c>
      <c r="C1808" s="39">
        <v>8552076</v>
      </c>
      <c r="D1808" s="40" t="s">
        <v>12</v>
      </c>
      <c r="E1808" s="41"/>
      <c r="F1808" s="32" t="s">
        <v>3187</v>
      </c>
      <c r="G1808" s="42" t="s">
        <v>6566</v>
      </c>
      <c r="H1808" s="43">
        <v>8810960</v>
      </c>
      <c r="I1808" s="40" t="s">
        <v>12</v>
      </c>
      <c r="J1808" s="32"/>
      <c r="K1808" s="32"/>
      <c r="L1808" s="32"/>
    </row>
    <row r="1809" spans="1:12" x14ac:dyDescent="0.45">
      <c r="A1809" s="32" t="s">
        <v>3185</v>
      </c>
      <c r="B1809" s="32" t="s">
        <v>6567</v>
      </c>
      <c r="C1809" s="39">
        <v>8912931</v>
      </c>
      <c r="D1809" s="40" t="s">
        <v>12</v>
      </c>
      <c r="E1809" s="41"/>
      <c r="F1809" s="32" t="s">
        <v>3187</v>
      </c>
      <c r="G1809" s="42" t="s">
        <v>6568</v>
      </c>
      <c r="H1809" s="43">
        <v>9785186</v>
      </c>
      <c r="I1809" s="40" t="s">
        <v>12</v>
      </c>
      <c r="J1809" s="32"/>
      <c r="K1809" s="32"/>
      <c r="L1809" s="32"/>
    </row>
    <row r="1810" spans="1:12" x14ac:dyDescent="0.45">
      <c r="A1810" s="32" t="s">
        <v>3185</v>
      </c>
      <c r="B1810" s="32" t="s">
        <v>6569</v>
      </c>
      <c r="C1810" s="39">
        <v>2122063</v>
      </c>
      <c r="D1810" s="40" t="s">
        <v>12</v>
      </c>
      <c r="E1810" s="41"/>
      <c r="F1810" s="32" t="s">
        <v>3187</v>
      </c>
      <c r="G1810" s="57" t="s">
        <v>6570</v>
      </c>
      <c r="H1810" s="49">
        <v>7612865</v>
      </c>
      <c r="I1810" s="40" t="s">
        <v>12</v>
      </c>
      <c r="J1810" s="32"/>
      <c r="K1810" s="32"/>
      <c r="L1810" s="32"/>
    </row>
    <row r="1811" spans="1:12" x14ac:dyDescent="0.45">
      <c r="A1811" s="32" t="s">
        <v>3185</v>
      </c>
      <c r="B1811" s="32" t="s">
        <v>6571</v>
      </c>
      <c r="C1811" s="39">
        <v>3946010</v>
      </c>
      <c r="D1811" s="40" t="s">
        <v>12</v>
      </c>
      <c r="E1811" s="41"/>
      <c r="F1811" s="32" t="s">
        <v>3187</v>
      </c>
      <c r="G1811" s="42" t="s">
        <v>6572</v>
      </c>
      <c r="H1811" s="43">
        <v>8165744</v>
      </c>
      <c r="I1811" s="40" t="s">
        <v>12</v>
      </c>
      <c r="J1811" s="32"/>
      <c r="K1811" s="32"/>
      <c r="L1811" s="32"/>
    </row>
    <row r="1812" spans="1:12" x14ac:dyDescent="0.45">
      <c r="A1812" s="32" t="s">
        <v>3185</v>
      </c>
      <c r="B1812" s="32" t="s">
        <v>6573</v>
      </c>
      <c r="C1812" s="39">
        <v>8554052</v>
      </c>
      <c r="D1812" s="40" t="s">
        <v>12</v>
      </c>
      <c r="E1812" s="41"/>
      <c r="F1812" s="32" t="s">
        <v>3187</v>
      </c>
      <c r="G1812" s="42" t="s">
        <v>6574</v>
      </c>
      <c r="H1812" s="43">
        <v>7769085</v>
      </c>
      <c r="I1812" s="40" t="s">
        <v>12</v>
      </c>
      <c r="J1812" s="32"/>
      <c r="K1812" s="32"/>
      <c r="L1812" s="32"/>
    </row>
    <row r="1813" spans="1:12" x14ac:dyDescent="0.45">
      <c r="A1813" s="32" t="s">
        <v>3185</v>
      </c>
      <c r="B1813" s="32" t="s">
        <v>6575</v>
      </c>
      <c r="C1813" s="39">
        <v>8151101</v>
      </c>
      <c r="D1813" s="40" t="s">
        <v>12</v>
      </c>
      <c r="E1813" s="41"/>
      <c r="F1813" s="32" t="s">
        <v>3187</v>
      </c>
      <c r="G1813" s="42" t="s">
        <v>6576</v>
      </c>
      <c r="H1813" s="43">
        <v>7770970</v>
      </c>
      <c r="I1813" s="40" t="s">
        <v>12</v>
      </c>
      <c r="J1813" s="32"/>
      <c r="K1813" s="32"/>
      <c r="L1813" s="32"/>
    </row>
    <row r="1814" spans="1:12" x14ac:dyDescent="0.45">
      <c r="A1814" s="32" t="s">
        <v>3185</v>
      </c>
      <c r="B1814" s="32" t="s">
        <v>6577</v>
      </c>
      <c r="C1814" s="39">
        <v>9192035</v>
      </c>
      <c r="D1814" s="40" t="s">
        <v>12</v>
      </c>
      <c r="E1814" s="41"/>
      <c r="F1814" s="32" t="s">
        <v>3187</v>
      </c>
      <c r="G1814" s="42" t="s">
        <v>6578</v>
      </c>
      <c r="H1814" s="43">
        <v>7941524</v>
      </c>
      <c r="I1814" s="40" t="s">
        <v>12</v>
      </c>
      <c r="J1814" s="32"/>
      <c r="K1814" s="32"/>
      <c r="L1814" s="32"/>
    </row>
    <row r="1815" spans="1:12" x14ac:dyDescent="0.45">
      <c r="A1815" s="32" t="s">
        <v>3185</v>
      </c>
      <c r="B1815" s="32" t="s">
        <v>6579</v>
      </c>
      <c r="C1815" s="39">
        <v>9313228</v>
      </c>
      <c r="D1815" s="40" t="s">
        <v>12</v>
      </c>
      <c r="E1815" s="41"/>
      <c r="F1815" s="32" t="s">
        <v>3187</v>
      </c>
      <c r="G1815" s="42" t="s">
        <v>6580</v>
      </c>
      <c r="H1815" s="43">
        <v>9174628</v>
      </c>
      <c r="I1815" s="40" t="s">
        <v>12</v>
      </c>
      <c r="J1815" s="32"/>
      <c r="K1815" s="32"/>
      <c r="L1815" s="32"/>
    </row>
    <row r="1816" spans="1:12" x14ac:dyDescent="0.45">
      <c r="A1816" s="32" t="s">
        <v>3185</v>
      </c>
      <c r="B1816" s="32" t="s">
        <v>4533</v>
      </c>
      <c r="C1816" s="39">
        <v>8817002</v>
      </c>
      <c r="D1816" s="40" t="s">
        <v>12</v>
      </c>
      <c r="E1816" s="41"/>
      <c r="F1816" s="32" t="s">
        <v>3187</v>
      </c>
      <c r="G1816" s="46" t="s">
        <v>6581</v>
      </c>
      <c r="H1816" s="47">
        <v>8221258</v>
      </c>
      <c r="I1816" s="40" t="s">
        <v>12</v>
      </c>
      <c r="J1816" s="32"/>
      <c r="K1816" s="32"/>
      <c r="L1816" s="32"/>
    </row>
    <row r="1817" spans="1:12" x14ac:dyDescent="0.45">
      <c r="A1817" s="32" t="s">
        <v>3185</v>
      </c>
      <c r="B1817" s="32" t="s">
        <v>6582</v>
      </c>
      <c r="C1817" s="39">
        <v>8862595</v>
      </c>
      <c r="D1817" s="40" t="s">
        <v>12</v>
      </c>
      <c r="E1817" s="41"/>
      <c r="F1817" s="32" t="s">
        <v>3187</v>
      </c>
      <c r="G1817" s="62" t="s">
        <v>6583</v>
      </c>
      <c r="H1817" s="43">
        <v>9604912</v>
      </c>
      <c r="I1817" s="40" t="s">
        <v>12</v>
      </c>
      <c r="J1817" s="32"/>
      <c r="K1817" s="32"/>
      <c r="L1817" s="32"/>
    </row>
    <row r="1818" spans="1:12" x14ac:dyDescent="0.45">
      <c r="A1818" s="32" t="s">
        <v>3185</v>
      </c>
      <c r="B1818" s="32" t="s">
        <v>6584</v>
      </c>
      <c r="C1818" s="39">
        <v>9352025</v>
      </c>
      <c r="D1818" s="40" t="s">
        <v>12</v>
      </c>
      <c r="E1818" s="41"/>
      <c r="F1818" s="32" t="s">
        <v>3187</v>
      </c>
      <c r="G1818" s="42" t="s">
        <v>6585</v>
      </c>
      <c r="H1818" s="43">
        <v>7226557</v>
      </c>
      <c r="I1818" s="40" t="s">
        <v>12</v>
      </c>
      <c r="J1818" s="32"/>
      <c r="K1818" s="32"/>
      <c r="L1818" s="32"/>
    </row>
    <row r="1819" spans="1:12" x14ac:dyDescent="0.45">
      <c r="A1819" s="32" t="s">
        <v>3185</v>
      </c>
      <c r="B1819" s="32" t="s">
        <v>6586</v>
      </c>
      <c r="C1819" s="39">
        <v>9362955</v>
      </c>
      <c r="D1819" s="40" t="s">
        <v>12</v>
      </c>
      <c r="E1819" s="41"/>
      <c r="F1819" s="32" t="s">
        <v>3187</v>
      </c>
      <c r="G1819" s="42" t="s">
        <v>6587</v>
      </c>
      <c r="H1819" s="43">
        <v>8201675</v>
      </c>
      <c r="I1819" s="40" t="s">
        <v>12</v>
      </c>
      <c r="J1819" s="32"/>
      <c r="K1819" s="32"/>
      <c r="L1819" s="32"/>
    </row>
    <row r="1820" spans="1:12" x14ac:dyDescent="0.45">
      <c r="A1820" s="32" t="s">
        <v>3185</v>
      </c>
      <c r="B1820" s="32" t="s">
        <v>6588</v>
      </c>
      <c r="C1820" s="39">
        <v>8552073</v>
      </c>
      <c r="D1820" s="40" t="s">
        <v>12</v>
      </c>
      <c r="E1820" s="41"/>
      <c r="F1820" s="32" t="s">
        <v>3187</v>
      </c>
      <c r="G1820" s="42" t="s">
        <v>6589</v>
      </c>
      <c r="H1820" s="43">
        <v>7904075</v>
      </c>
      <c r="I1820" s="40" t="s">
        <v>12</v>
      </c>
      <c r="J1820" s="32"/>
      <c r="K1820" s="32"/>
      <c r="L1820" s="32"/>
    </row>
    <row r="1821" spans="1:12" x14ac:dyDescent="0.45">
      <c r="A1821" s="32" t="s">
        <v>3185</v>
      </c>
      <c r="B1821" s="32" t="s">
        <v>6590</v>
      </c>
      <c r="C1821" s="39">
        <v>8813833</v>
      </c>
      <c r="D1821" s="40" t="s">
        <v>12</v>
      </c>
      <c r="E1821" s="41"/>
      <c r="F1821" s="32" t="s">
        <v>3187</v>
      </c>
      <c r="G1821" s="42" t="s">
        <v>6591</v>
      </c>
      <c r="H1821" s="43">
        <v>7921744</v>
      </c>
      <c r="I1821" s="40" t="s">
        <v>12</v>
      </c>
      <c r="J1821" s="32"/>
      <c r="K1821" s="32"/>
      <c r="L1821" s="32"/>
    </row>
    <row r="1822" spans="1:12" x14ac:dyDescent="0.45">
      <c r="A1822" s="32" t="s">
        <v>3185</v>
      </c>
      <c r="B1822" s="32" t="s">
        <v>4537</v>
      </c>
      <c r="C1822" s="39">
        <v>8354512</v>
      </c>
      <c r="D1822" s="40" t="s">
        <v>12</v>
      </c>
      <c r="E1822" s="41"/>
      <c r="F1822" s="32" t="s">
        <v>3187</v>
      </c>
      <c r="G1822" s="42" t="s">
        <v>6592</v>
      </c>
      <c r="H1822" s="43">
        <v>7992440</v>
      </c>
      <c r="I1822" s="40" t="s">
        <v>12</v>
      </c>
      <c r="J1822" s="32"/>
      <c r="K1822" s="32"/>
      <c r="L1822" s="32"/>
    </row>
    <row r="1823" spans="1:12" x14ac:dyDescent="0.45">
      <c r="A1823" s="32" t="s">
        <v>3185</v>
      </c>
      <c r="B1823" s="32" t="s">
        <v>4540</v>
      </c>
      <c r="C1823" s="39">
        <v>9365400</v>
      </c>
      <c r="D1823" s="40" t="s">
        <v>12</v>
      </c>
      <c r="E1823" s="41"/>
      <c r="F1823" s="32" t="s">
        <v>3187</v>
      </c>
      <c r="G1823" s="42" t="s">
        <v>6593</v>
      </c>
      <c r="H1823" s="43">
        <v>8561049</v>
      </c>
      <c r="I1823" s="40" t="s">
        <v>12</v>
      </c>
      <c r="J1823" s="32"/>
      <c r="K1823" s="32"/>
      <c r="L1823" s="32"/>
    </row>
    <row r="1824" spans="1:12" x14ac:dyDescent="0.45">
      <c r="A1824" s="32" t="s">
        <v>3185</v>
      </c>
      <c r="B1824" s="32" t="s">
        <v>6594</v>
      </c>
      <c r="C1824" s="39">
        <v>9284042</v>
      </c>
      <c r="D1824" s="40" t="s">
        <v>12</v>
      </c>
      <c r="E1824" s="41"/>
      <c r="F1824" s="32" t="s">
        <v>3187</v>
      </c>
      <c r="G1824" s="42" t="s">
        <v>6595</v>
      </c>
      <c r="H1824" s="43">
        <v>7646003</v>
      </c>
      <c r="I1824" s="40" t="s">
        <v>12</v>
      </c>
      <c r="J1824" s="32"/>
      <c r="K1824" s="32"/>
      <c r="L1824" s="32"/>
    </row>
    <row r="1825" spans="1:12" x14ac:dyDescent="0.45">
      <c r="A1825" s="32" t="s">
        <v>3185</v>
      </c>
      <c r="B1825" s="32" t="s">
        <v>6596</v>
      </c>
      <c r="C1825" s="39">
        <v>9082035</v>
      </c>
      <c r="D1825" s="40" t="s">
        <v>12</v>
      </c>
      <c r="E1825" s="41"/>
      <c r="F1825" s="32" t="s">
        <v>3187</v>
      </c>
      <c r="G1825" s="42" t="s">
        <v>6597</v>
      </c>
      <c r="H1825" s="43">
        <v>7690776</v>
      </c>
      <c r="I1825" s="40" t="s">
        <v>12</v>
      </c>
      <c r="J1825" s="32"/>
      <c r="K1825" s="32"/>
      <c r="L1825" s="32"/>
    </row>
    <row r="1826" spans="1:12" x14ac:dyDescent="0.45">
      <c r="A1826" s="32" t="s">
        <v>3185</v>
      </c>
      <c r="B1826" s="32" t="s">
        <v>6598</v>
      </c>
      <c r="C1826" s="39">
        <v>3135400</v>
      </c>
      <c r="D1826" s="40" t="s">
        <v>12</v>
      </c>
      <c r="E1826" s="41"/>
      <c r="F1826" s="32" t="s">
        <v>3187</v>
      </c>
      <c r="G1826" s="42" t="s">
        <v>6599</v>
      </c>
      <c r="H1826" s="43">
        <v>7798627</v>
      </c>
      <c r="I1826" s="40" t="s">
        <v>12</v>
      </c>
      <c r="J1826" s="32"/>
      <c r="K1826" s="32"/>
      <c r="L1826" s="32"/>
    </row>
    <row r="1827" spans="1:12" x14ac:dyDescent="0.45">
      <c r="A1827" s="32" t="s">
        <v>3185</v>
      </c>
      <c r="B1827" s="32" t="s">
        <v>6600</v>
      </c>
      <c r="C1827" s="39">
        <v>9082703</v>
      </c>
      <c r="D1827" s="40" t="s">
        <v>12</v>
      </c>
      <c r="E1827" s="41"/>
      <c r="F1827" s="32" t="s">
        <v>3187</v>
      </c>
      <c r="G1827" s="42" t="s">
        <v>6601</v>
      </c>
      <c r="H1827" s="43">
        <v>8195720</v>
      </c>
      <c r="I1827" s="40" t="s">
        <v>12</v>
      </c>
      <c r="J1827" s="32"/>
      <c r="K1827" s="32"/>
      <c r="L1827" s="32"/>
    </row>
    <row r="1828" spans="1:12" x14ac:dyDescent="0.45">
      <c r="A1828" s="32" t="s">
        <v>3185</v>
      </c>
      <c r="B1828" s="32" t="s">
        <v>6602</v>
      </c>
      <c r="C1828" s="39">
        <v>9352104</v>
      </c>
      <c r="D1828" s="40" t="s">
        <v>12</v>
      </c>
      <c r="E1828" s="41"/>
      <c r="F1828" s="32" t="s">
        <v>3187</v>
      </c>
      <c r="G1828" s="42" t="s">
        <v>6603</v>
      </c>
      <c r="H1828" s="43">
        <v>7841414</v>
      </c>
      <c r="I1828" s="40" t="s">
        <v>12</v>
      </c>
      <c r="J1828" s="32"/>
      <c r="K1828" s="32"/>
      <c r="L1828" s="32"/>
    </row>
    <row r="1829" spans="1:12" x14ac:dyDescent="0.45">
      <c r="A1829" s="32" t="s">
        <v>3185</v>
      </c>
      <c r="B1829" s="32" t="s">
        <v>6604</v>
      </c>
      <c r="C1829" s="39">
        <v>8412656</v>
      </c>
      <c r="D1829" s="40" t="s">
        <v>12</v>
      </c>
      <c r="E1829" s="41"/>
      <c r="F1829" s="32" t="s">
        <v>3187</v>
      </c>
      <c r="G1829" s="42" t="s">
        <v>6605</v>
      </c>
      <c r="H1829" s="43">
        <v>7718539</v>
      </c>
      <c r="I1829" s="40" t="s">
        <v>12</v>
      </c>
      <c r="J1829" s="32"/>
      <c r="K1829" s="32"/>
      <c r="L1829" s="32"/>
    </row>
    <row r="1830" spans="1:12" x14ac:dyDescent="0.45">
      <c r="A1830" s="32" t="s">
        <v>3185</v>
      </c>
      <c r="B1830" s="32" t="s">
        <v>6606</v>
      </c>
      <c r="C1830" s="39">
        <v>3124654</v>
      </c>
      <c r="D1830" s="40" t="s">
        <v>12</v>
      </c>
      <c r="E1830" s="41"/>
      <c r="F1830" s="32" t="s">
        <v>3187</v>
      </c>
      <c r="G1830" s="42" t="s">
        <v>6607</v>
      </c>
      <c r="H1830" s="43">
        <v>6914263</v>
      </c>
      <c r="I1830" s="40" t="s">
        <v>12</v>
      </c>
      <c r="J1830" s="32"/>
      <c r="K1830" s="32"/>
      <c r="L1830" s="32"/>
    </row>
    <row r="1831" spans="1:12" x14ac:dyDescent="0.45">
      <c r="A1831" s="32" t="s">
        <v>3185</v>
      </c>
      <c r="B1831" s="32" t="s">
        <v>6608</v>
      </c>
      <c r="C1831" s="39">
        <v>9352001</v>
      </c>
      <c r="D1831" s="40" t="s">
        <v>12</v>
      </c>
      <c r="E1831" s="41"/>
      <c r="F1831" s="32" t="s">
        <v>3187</v>
      </c>
      <c r="G1831" s="42" t="s">
        <v>6609</v>
      </c>
      <c r="H1831" s="43">
        <v>8526440</v>
      </c>
      <c r="I1831" s="40" t="s">
        <v>12</v>
      </c>
      <c r="J1831" s="32"/>
      <c r="K1831" s="32"/>
      <c r="L1831" s="32"/>
    </row>
    <row r="1832" spans="1:12" x14ac:dyDescent="0.45">
      <c r="A1832" s="32" t="s">
        <v>3185</v>
      </c>
      <c r="B1832" s="32" t="s">
        <v>6610</v>
      </c>
      <c r="C1832" s="39">
        <v>3036907</v>
      </c>
      <c r="D1832" s="40" t="s">
        <v>12</v>
      </c>
      <c r="E1832" s="41"/>
      <c r="F1832" s="32" t="s">
        <v>3187</v>
      </c>
      <c r="G1832" s="42" t="s">
        <v>6611</v>
      </c>
      <c r="H1832" s="43">
        <v>7657741</v>
      </c>
      <c r="I1832" s="40" t="s">
        <v>12</v>
      </c>
      <c r="J1832" s="32"/>
      <c r="K1832" s="32"/>
      <c r="L1832" s="32"/>
    </row>
    <row r="1833" spans="1:12" x14ac:dyDescent="0.45">
      <c r="A1833" s="32" t="s">
        <v>3185</v>
      </c>
      <c r="B1833" s="32" t="s">
        <v>6612</v>
      </c>
      <c r="C1833" s="39">
        <v>2096905</v>
      </c>
      <c r="D1833" s="40" t="s">
        <v>12</v>
      </c>
      <c r="E1833" s="41"/>
      <c r="F1833" s="32" t="s">
        <v>3187</v>
      </c>
      <c r="G1833" s="42" t="s">
        <v>6613</v>
      </c>
      <c r="H1833" s="43">
        <v>8462151</v>
      </c>
      <c r="I1833" s="40" t="s">
        <v>12</v>
      </c>
      <c r="J1833" s="32"/>
      <c r="K1833" s="32"/>
      <c r="L1833" s="32"/>
    </row>
    <row r="1834" spans="1:12" x14ac:dyDescent="0.45">
      <c r="A1834" s="32" t="s">
        <v>3185</v>
      </c>
      <c r="B1834" s="32" t="s">
        <v>6614</v>
      </c>
      <c r="C1834" s="39">
        <v>2092001</v>
      </c>
      <c r="D1834" s="40" t="s">
        <v>12</v>
      </c>
      <c r="E1834" s="41"/>
      <c r="F1834" s="32" t="s">
        <v>3187</v>
      </c>
      <c r="G1834" s="42" t="s">
        <v>6615</v>
      </c>
      <c r="H1834" s="43">
        <v>7610791</v>
      </c>
      <c r="I1834" s="40" t="s">
        <v>12</v>
      </c>
      <c r="J1834" s="32"/>
      <c r="K1834" s="32"/>
      <c r="L1834" s="32"/>
    </row>
    <row r="1835" spans="1:12" x14ac:dyDescent="0.45">
      <c r="A1835" s="32" t="s">
        <v>3185</v>
      </c>
      <c r="B1835" s="32" t="s">
        <v>6616</v>
      </c>
      <c r="C1835" s="39">
        <v>2096906</v>
      </c>
      <c r="D1835" s="40" t="s">
        <v>12</v>
      </c>
      <c r="E1835" s="41"/>
      <c r="F1835" s="32" t="s">
        <v>3187</v>
      </c>
      <c r="G1835" s="42" t="s">
        <v>6617</v>
      </c>
      <c r="H1835" s="43">
        <v>7697002</v>
      </c>
      <c r="I1835" s="40" t="s">
        <v>12</v>
      </c>
      <c r="J1835" s="32"/>
      <c r="K1835" s="32"/>
      <c r="L1835" s="32"/>
    </row>
    <row r="1836" spans="1:12" x14ac:dyDescent="0.45">
      <c r="A1836" s="32" t="s">
        <v>3185</v>
      </c>
      <c r="B1836" s="32" t="s">
        <v>6618</v>
      </c>
      <c r="C1836" s="39">
        <v>2042004</v>
      </c>
      <c r="D1836" s="40" t="s">
        <v>12</v>
      </c>
      <c r="E1836" s="41"/>
      <c r="F1836" s="32" t="s">
        <v>3187</v>
      </c>
      <c r="G1836" s="42" t="s">
        <v>6619</v>
      </c>
      <c r="H1836" s="43">
        <v>8147330</v>
      </c>
      <c r="I1836" s="40" t="s">
        <v>12</v>
      </c>
      <c r="J1836" s="32"/>
      <c r="K1836" s="32"/>
      <c r="L1836" s="32"/>
    </row>
    <row r="1837" spans="1:12" x14ac:dyDescent="0.45">
      <c r="A1837" s="32" t="s">
        <v>3185</v>
      </c>
      <c r="B1837" s="32" t="s">
        <v>6620</v>
      </c>
      <c r="C1837" s="39">
        <v>2044002</v>
      </c>
      <c r="D1837" s="40" t="s">
        <v>12</v>
      </c>
      <c r="E1837" s="41"/>
      <c r="F1837" s="32" t="s">
        <v>3187</v>
      </c>
      <c r="G1837" s="42" t="s">
        <v>6621</v>
      </c>
      <c r="H1837" s="43">
        <v>9702333</v>
      </c>
      <c r="I1837" s="40" t="s">
        <v>12</v>
      </c>
      <c r="J1837" s="32"/>
      <c r="K1837" s="32"/>
      <c r="L1837" s="32"/>
    </row>
    <row r="1838" spans="1:12" x14ac:dyDescent="0.45">
      <c r="A1838" s="32" t="s">
        <v>3185</v>
      </c>
      <c r="B1838" s="32" t="s">
        <v>6622</v>
      </c>
      <c r="C1838" s="39">
        <v>2044001</v>
      </c>
      <c r="D1838" s="40" t="s">
        <v>12</v>
      </c>
      <c r="E1838" s="41"/>
      <c r="F1838" s="32" t="s">
        <v>3187</v>
      </c>
      <c r="G1838" s="42" t="s">
        <v>6623</v>
      </c>
      <c r="H1838" s="43">
        <v>7715667</v>
      </c>
      <c r="I1838" s="40" t="s">
        <v>12</v>
      </c>
      <c r="J1838" s="32"/>
      <c r="K1838" s="32"/>
      <c r="L1838" s="32"/>
    </row>
    <row r="1839" spans="1:12" x14ac:dyDescent="0.45">
      <c r="A1839" s="32" t="s">
        <v>3185</v>
      </c>
      <c r="B1839" s="32" t="s">
        <v>4572</v>
      </c>
      <c r="C1839" s="39">
        <v>9354017</v>
      </c>
      <c r="D1839" s="40" t="s">
        <v>12</v>
      </c>
      <c r="E1839" s="41"/>
      <c r="F1839" s="32" t="s">
        <v>3187</v>
      </c>
      <c r="G1839" s="46" t="s">
        <v>6624</v>
      </c>
      <c r="H1839" s="47">
        <v>7911472</v>
      </c>
      <c r="I1839" s="40" t="s">
        <v>12</v>
      </c>
      <c r="J1839" s="32"/>
      <c r="K1839" s="32"/>
      <c r="L1839" s="32"/>
    </row>
    <row r="1840" spans="1:12" x14ac:dyDescent="0.45">
      <c r="A1840" s="32" t="s">
        <v>3185</v>
      </c>
      <c r="B1840" s="32" t="s">
        <v>6625</v>
      </c>
      <c r="C1840" s="39">
        <v>8815254</v>
      </c>
      <c r="D1840" s="40" t="s">
        <v>12</v>
      </c>
      <c r="E1840" s="41"/>
      <c r="F1840" s="32" t="s">
        <v>3187</v>
      </c>
      <c r="G1840" s="42" t="s">
        <v>6626</v>
      </c>
      <c r="H1840" s="43">
        <v>7943227</v>
      </c>
      <c r="I1840" s="40" t="s">
        <v>12</v>
      </c>
      <c r="J1840" s="32"/>
      <c r="K1840" s="32"/>
      <c r="L1840" s="32"/>
    </row>
    <row r="1841" spans="1:12" x14ac:dyDescent="0.45">
      <c r="A1841" s="32" t="s">
        <v>3185</v>
      </c>
      <c r="B1841" s="32" t="s">
        <v>6627</v>
      </c>
      <c r="C1841" s="39">
        <v>8815251</v>
      </c>
      <c r="D1841" s="40" t="s">
        <v>12</v>
      </c>
      <c r="E1841" s="41"/>
      <c r="F1841" s="32" t="s">
        <v>3187</v>
      </c>
      <c r="G1841" s="42" t="s">
        <v>6628</v>
      </c>
      <c r="H1841" s="43">
        <v>7681739</v>
      </c>
      <c r="I1841" s="40" t="s">
        <v>12</v>
      </c>
      <c r="J1841" s="32"/>
      <c r="K1841" s="32"/>
      <c r="L1841" s="32"/>
    </row>
    <row r="1842" spans="1:12" x14ac:dyDescent="0.45">
      <c r="A1842" s="32" t="s">
        <v>3185</v>
      </c>
      <c r="B1842" s="32" t="s">
        <v>6629</v>
      </c>
      <c r="C1842" s="39">
        <v>8864009</v>
      </c>
      <c r="D1842" s="40" t="s">
        <v>12</v>
      </c>
      <c r="E1842" s="41"/>
      <c r="F1842" s="32" t="s">
        <v>3187</v>
      </c>
      <c r="G1842" s="42" t="s">
        <v>6630</v>
      </c>
      <c r="H1842" s="43">
        <v>7545019</v>
      </c>
      <c r="I1842" s="40" t="s">
        <v>12</v>
      </c>
      <c r="J1842" s="32"/>
      <c r="K1842" s="32"/>
      <c r="L1842" s="32"/>
    </row>
    <row r="1843" spans="1:12" x14ac:dyDescent="0.45">
      <c r="A1843" s="32" t="s">
        <v>3185</v>
      </c>
      <c r="B1843" s="32" t="s">
        <v>6631</v>
      </c>
      <c r="C1843" s="39">
        <v>8232168</v>
      </c>
      <c r="D1843" s="40" t="s">
        <v>12</v>
      </c>
      <c r="E1843" s="41"/>
      <c r="F1843" s="32" t="s">
        <v>3187</v>
      </c>
      <c r="G1843" s="42" t="s">
        <v>6632</v>
      </c>
      <c r="H1843" s="43">
        <v>7604183</v>
      </c>
      <c r="I1843" s="40" t="s">
        <v>12</v>
      </c>
      <c r="J1843" s="32"/>
      <c r="K1843" s="32"/>
      <c r="L1843" s="32"/>
    </row>
    <row r="1844" spans="1:12" x14ac:dyDescent="0.45">
      <c r="A1844" s="32" t="s">
        <v>3185</v>
      </c>
      <c r="B1844" s="32" t="s">
        <v>6633</v>
      </c>
      <c r="C1844" s="39">
        <v>8854800</v>
      </c>
      <c r="D1844" s="40" t="s">
        <v>12</v>
      </c>
      <c r="E1844" s="41"/>
      <c r="F1844" s="32" t="s">
        <v>3187</v>
      </c>
      <c r="G1844" s="42" t="s">
        <v>3556</v>
      </c>
      <c r="H1844" s="43">
        <v>7333133</v>
      </c>
      <c r="I1844" s="40" t="s">
        <v>12</v>
      </c>
      <c r="J1844" s="32"/>
      <c r="K1844" s="32"/>
      <c r="L1844" s="32"/>
    </row>
    <row r="1845" spans="1:12" x14ac:dyDescent="0.45">
      <c r="A1845" s="32" t="s">
        <v>3185</v>
      </c>
      <c r="B1845" s="32" t="s">
        <v>6634</v>
      </c>
      <c r="C1845" s="39">
        <v>8604003</v>
      </c>
      <c r="D1845" s="40" t="s">
        <v>12</v>
      </c>
      <c r="E1845" s="41"/>
      <c r="F1845" s="32" t="s">
        <v>3187</v>
      </c>
      <c r="G1845" s="42" t="s">
        <v>6635</v>
      </c>
      <c r="H1845" s="43">
        <v>8803924</v>
      </c>
      <c r="I1845" s="40" t="s">
        <v>12</v>
      </c>
      <c r="J1845" s="32"/>
      <c r="K1845" s="32"/>
      <c r="L1845" s="32"/>
    </row>
    <row r="1846" spans="1:12" x14ac:dyDescent="0.45">
      <c r="A1846" s="32" t="s">
        <v>3185</v>
      </c>
      <c r="B1846" s="32" t="s">
        <v>6636</v>
      </c>
      <c r="C1846" s="39">
        <v>9197014</v>
      </c>
      <c r="D1846" s="40" t="s">
        <v>12</v>
      </c>
      <c r="E1846" s="41"/>
      <c r="F1846" s="32" t="s">
        <v>3187</v>
      </c>
      <c r="G1846" s="42" t="s">
        <v>6637</v>
      </c>
      <c r="H1846" s="43">
        <v>8621310</v>
      </c>
      <c r="I1846" s="40" t="s">
        <v>12</v>
      </c>
      <c r="J1846" s="32"/>
      <c r="K1846" s="32"/>
      <c r="L1846" s="32"/>
    </row>
    <row r="1847" spans="1:12" x14ac:dyDescent="0.45">
      <c r="A1847" s="32" t="s">
        <v>3185</v>
      </c>
      <c r="B1847" s="32" t="s">
        <v>6638</v>
      </c>
      <c r="C1847" s="39">
        <v>9194022</v>
      </c>
      <c r="D1847" s="40" t="s">
        <v>12</v>
      </c>
      <c r="E1847" s="41"/>
      <c r="F1847" s="32" t="s">
        <v>3187</v>
      </c>
      <c r="G1847" s="58" t="s">
        <v>6639</v>
      </c>
      <c r="H1847" s="56">
        <v>7677838</v>
      </c>
      <c r="I1847" s="40" t="s">
        <v>12</v>
      </c>
      <c r="J1847" s="32"/>
      <c r="K1847" s="32"/>
      <c r="L1847" s="32"/>
    </row>
    <row r="1848" spans="1:12" x14ac:dyDescent="0.45">
      <c r="A1848" s="32" t="s">
        <v>3185</v>
      </c>
      <c r="B1848" s="32" t="s">
        <v>6640</v>
      </c>
      <c r="C1848" s="39">
        <v>8452008</v>
      </c>
      <c r="D1848" s="40" t="s">
        <v>12</v>
      </c>
      <c r="E1848" s="41"/>
      <c r="F1848" s="32" t="s">
        <v>3187</v>
      </c>
      <c r="G1848" s="42" t="s">
        <v>6641</v>
      </c>
      <c r="H1848" s="43">
        <v>7874411</v>
      </c>
      <c r="I1848" s="40" t="s">
        <v>12</v>
      </c>
      <c r="J1848" s="32"/>
      <c r="K1848" s="32"/>
      <c r="L1848" s="32"/>
    </row>
    <row r="1849" spans="1:12" x14ac:dyDescent="0.45">
      <c r="A1849" s="32" t="s">
        <v>3185</v>
      </c>
      <c r="B1849" s="32" t="s">
        <v>6642</v>
      </c>
      <c r="C1849" s="39">
        <v>8454027</v>
      </c>
      <c r="D1849" s="40" t="s">
        <v>12</v>
      </c>
      <c r="E1849" s="41"/>
      <c r="F1849" s="32" t="s">
        <v>3187</v>
      </c>
      <c r="G1849" s="42" t="s">
        <v>6643</v>
      </c>
      <c r="H1849" s="43">
        <v>7737398</v>
      </c>
      <c r="I1849" s="40" t="s">
        <v>12</v>
      </c>
      <c r="J1849" s="32"/>
      <c r="K1849" s="32"/>
      <c r="L1849" s="32"/>
    </row>
    <row r="1850" spans="1:12" x14ac:dyDescent="0.45">
      <c r="A1850" s="32" t="s">
        <v>3185</v>
      </c>
      <c r="B1850" s="32" t="s">
        <v>6644</v>
      </c>
      <c r="C1850" s="39">
        <v>3404611</v>
      </c>
      <c r="D1850" s="40" t="s">
        <v>12</v>
      </c>
      <c r="E1850" s="41"/>
      <c r="F1850" s="32" t="s">
        <v>3187</v>
      </c>
      <c r="G1850" s="42" t="s">
        <v>6645</v>
      </c>
      <c r="H1850" s="43">
        <v>8905350</v>
      </c>
      <c r="I1850" s="40" t="s">
        <v>12</v>
      </c>
      <c r="J1850" s="32"/>
      <c r="K1850" s="32"/>
      <c r="L1850" s="32"/>
    </row>
    <row r="1851" spans="1:12" x14ac:dyDescent="0.45">
      <c r="A1851" s="32" t="s">
        <v>3185</v>
      </c>
      <c r="B1851" s="32" t="s">
        <v>4579</v>
      </c>
      <c r="C1851" s="39">
        <v>3814035</v>
      </c>
      <c r="D1851" s="40" t="s">
        <v>12</v>
      </c>
      <c r="E1851" s="41"/>
      <c r="F1851" s="32" t="s">
        <v>3187</v>
      </c>
      <c r="G1851" s="42" t="s">
        <v>6646</v>
      </c>
      <c r="H1851" s="43">
        <v>7705100</v>
      </c>
      <c r="I1851" s="40" t="s">
        <v>12</v>
      </c>
      <c r="J1851" s="32"/>
      <c r="K1851" s="32"/>
      <c r="L1851" s="32"/>
    </row>
    <row r="1852" spans="1:12" x14ac:dyDescent="0.45">
      <c r="A1852" s="32" t="s">
        <v>3185</v>
      </c>
      <c r="B1852" s="32" t="s">
        <v>6647</v>
      </c>
      <c r="C1852" s="39">
        <v>3714062</v>
      </c>
      <c r="D1852" s="40" t="s">
        <v>12</v>
      </c>
      <c r="E1852" s="41"/>
      <c r="F1852" s="32" t="s">
        <v>3187</v>
      </c>
      <c r="G1852" s="42" t="s">
        <v>5325</v>
      </c>
      <c r="H1852" s="43">
        <v>7330691</v>
      </c>
      <c r="I1852" s="40" t="s">
        <v>12</v>
      </c>
      <c r="J1852" s="32"/>
      <c r="K1852" s="32"/>
      <c r="L1852" s="32"/>
    </row>
    <row r="1853" spans="1:12" x14ac:dyDescent="0.45">
      <c r="A1853" s="32" t="s">
        <v>3185</v>
      </c>
      <c r="B1853" s="32" t="s">
        <v>6648</v>
      </c>
      <c r="C1853" s="39">
        <v>3305409</v>
      </c>
      <c r="D1853" s="40" t="s">
        <v>12</v>
      </c>
      <c r="E1853" s="41"/>
      <c r="F1853" s="32" t="s">
        <v>3187</v>
      </c>
      <c r="G1853" s="42" t="s">
        <v>6649</v>
      </c>
      <c r="H1853" s="43">
        <v>7845470</v>
      </c>
      <c r="I1853" s="40" t="s">
        <v>12</v>
      </c>
      <c r="J1853" s="32"/>
      <c r="K1853" s="32"/>
      <c r="L1853" s="32"/>
    </row>
    <row r="1854" spans="1:12" x14ac:dyDescent="0.45">
      <c r="A1854" s="32" t="s">
        <v>3185</v>
      </c>
      <c r="B1854" s="32" t="s">
        <v>4555</v>
      </c>
      <c r="C1854" s="39">
        <v>3114000</v>
      </c>
      <c r="D1854" s="40" t="s">
        <v>12</v>
      </c>
      <c r="E1854" s="41"/>
      <c r="F1854" s="32" t="s">
        <v>3187</v>
      </c>
      <c r="G1854" s="42" t="s">
        <v>6650</v>
      </c>
      <c r="H1854" s="43">
        <v>7103919</v>
      </c>
      <c r="I1854" s="40" t="s">
        <v>12</v>
      </c>
      <c r="J1854" s="32"/>
      <c r="K1854" s="32"/>
      <c r="L1854" s="32"/>
    </row>
    <row r="1855" spans="1:12" x14ac:dyDescent="0.45">
      <c r="A1855" s="32" t="s">
        <v>3185</v>
      </c>
      <c r="B1855" s="32" t="s">
        <v>6651</v>
      </c>
      <c r="C1855" s="39">
        <v>8914019</v>
      </c>
      <c r="D1855" s="40" t="s">
        <v>12</v>
      </c>
      <c r="E1855" s="41"/>
      <c r="F1855" s="32" t="s">
        <v>3187</v>
      </c>
      <c r="G1855" s="42" t="s">
        <v>6652</v>
      </c>
      <c r="H1855" s="43">
        <v>8719689</v>
      </c>
      <c r="I1855" s="40" t="s">
        <v>12</v>
      </c>
      <c r="J1855" s="32"/>
      <c r="K1855" s="32"/>
      <c r="L1855" s="32"/>
    </row>
    <row r="1856" spans="1:12" x14ac:dyDescent="0.45">
      <c r="A1856" s="32" t="s">
        <v>3185</v>
      </c>
      <c r="B1856" s="32" t="s">
        <v>6653</v>
      </c>
      <c r="C1856" s="39">
        <v>8102007</v>
      </c>
      <c r="D1856" s="40" t="s">
        <v>12</v>
      </c>
      <c r="E1856" s="41"/>
      <c r="F1856" s="32" t="s">
        <v>3187</v>
      </c>
      <c r="G1856" s="42" t="s">
        <v>6654</v>
      </c>
      <c r="H1856" s="43">
        <v>8927009</v>
      </c>
      <c r="I1856" s="40" t="s">
        <v>12</v>
      </c>
      <c r="J1856" s="32"/>
      <c r="K1856" s="32"/>
      <c r="L1856" s="32"/>
    </row>
    <row r="1857" spans="1:12" x14ac:dyDescent="0.45">
      <c r="A1857" s="32" t="s">
        <v>3185</v>
      </c>
      <c r="B1857" s="32" t="s">
        <v>6655</v>
      </c>
      <c r="C1857" s="39">
        <v>3732357</v>
      </c>
      <c r="D1857" s="40" t="s">
        <v>12</v>
      </c>
      <c r="E1857" s="41"/>
      <c r="F1857" s="32" t="s">
        <v>3187</v>
      </c>
      <c r="G1857" s="42" t="s">
        <v>5954</v>
      </c>
      <c r="H1857" s="43">
        <v>7554085</v>
      </c>
      <c r="I1857" s="40" t="s">
        <v>12</v>
      </c>
      <c r="J1857" s="32"/>
      <c r="K1857" s="32"/>
      <c r="L1857" s="32"/>
    </row>
    <row r="1858" spans="1:12" x14ac:dyDescent="0.45">
      <c r="A1858" s="32" t="s">
        <v>3185</v>
      </c>
      <c r="B1858" s="32" t="s">
        <v>6656</v>
      </c>
      <c r="C1858" s="39">
        <v>2042003</v>
      </c>
      <c r="D1858" s="40" t="s">
        <v>12</v>
      </c>
      <c r="E1858" s="41"/>
      <c r="F1858" s="32" t="s">
        <v>3187</v>
      </c>
      <c r="G1858" s="42" t="s">
        <v>6657</v>
      </c>
      <c r="H1858" s="43">
        <v>8425513</v>
      </c>
      <c r="I1858" s="40" t="s">
        <v>12</v>
      </c>
      <c r="J1858" s="32"/>
      <c r="K1858" s="32"/>
      <c r="L1858" s="32"/>
    </row>
    <row r="1859" spans="1:12" x14ac:dyDescent="0.45">
      <c r="A1859" s="32" t="s">
        <v>3185</v>
      </c>
      <c r="B1859" s="32" t="s">
        <v>6658</v>
      </c>
      <c r="C1859" s="39">
        <v>9382210</v>
      </c>
      <c r="D1859" s="40" t="s">
        <v>12</v>
      </c>
      <c r="E1859" s="41"/>
      <c r="F1859" s="32" t="s">
        <v>3187</v>
      </c>
      <c r="G1859" s="42" t="s">
        <v>6659</v>
      </c>
      <c r="H1859" s="43">
        <v>7633705</v>
      </c>
      <c r="I1859" s="40" t="s">
        <v>12</v>
      </c>
      <c r="J1859" s="32"/>
      <c r="K1859" s="32"/>
      <c r="L1859" s="32"/>
    </row>
    <row r="1860" spans="1:12" x14ac:dyDescent="0.45">
      <c r="A1860" s="32" t="s">
        <v>3185</v>
      </c>
      <c r="B1860" s="32" t="s">
        <v>6660</v>
      </c>
      <c r="C1860" s="39">
        <v>9292121</v>
      </c>
      <c r="D1860" s="40" t="s">
        <v>12</v>
      </c>
      <c r="E1860" s="41"/>
      <c r="F1860" s="32" t="s">
        <v>3187</v>
      </c>
      <c r="G1860" s="42" t="s">
        <v>6661</v>
      </c>
      <c r="H1860" s="43">
        <v>7692394</v>
      </c>
      <c r="I1860" s="40" t="s">
        <v>12</v>
      </c>
      <c r="J1860" s="32"/>
      <c r="K1860" s="32"/>
      <c r="L1860" s="32"/>
    </row>
    <row r="1861" spans="1:12" x14ac:dyDescent="0.45">
      <c r="A1861" s="32" t="s">
        <v>3185</v>
      </c>
      <c r="B1861" s="32" t="s">
        <v>6662</v>
      </c>
      <c r="C1861" s="39">
        <v>9294122</v>
      </c>
      <c r="D1861" s="40" t="s">
        <v>12</v>
      </c>
      <c r="E1861" s="41"/>
      <c r="F1861" s="32" t="s">
        <v>3187</v>
      </c>
      <c r="G1861" s="42" t="s">
        <v>6663</v>
      </c>
      <c r="H1861" s="43">
        <v>9896672</v>
      </c>
      <c r="I1861" s="40" t="s">
        <v>12</v>
      </c>
      <c r="J1861" s="32"/>
      <c r="K1861" s="32"/>
      <c r="L1861" s="32"/>
    </row>
    <row r="1862" spans="1:12" x14ac:dyDescent="0.45">
      <c r="A1862" s="32" t="s">
        <v>3185</v>
      </c>
      <c r="B1862" s="32" t="s">
        <v>6664</v>
      </c>
      <c r="C1862" s="39">
        <v>8882040</v>
      </c>
      <c r="D1862" s="40" t="s">
        <v>12</v>
      </c>
      <c r="E1862" s="41"/>
      <c r="F1862" s="32" t="s">
        <v>3187</v>
      </c>
      <c r="G1862" s="42" t="s">
        <v>6665</v>
      </c>
      <c r="H1862" s="43">
        <v>8149761</v>
      </c>
      <c r="I1862" s="40" t="s">
        <v>12</v>
      </c>
      <c r="J1862" s="32"/>
      <c r="K1862" s="32"/>
      <c r="L1862" s="32"/>
    </row>
    <row r="1863" spans="1:12" x14ac:dyDescent="0.45">
      <c r="A1863" s="32" t="s">
        <v>3185</v>
      </c>
      <c r="B1863" s="32" t="s">
        <v>6666</v>
      </c>
      <c r="C1863" s="39">
        <v>9332029</v>
      </c>
      <c r="D1863" s="40" t="s">
        <v>12</v>
      </c>
      <c r="E1863" s="41"/>
      <c r="F1863" s="32" t="s">
        <v>3187</v>
      </c>
      <c r="G1863" s="42" t="s">
        <v>6667</v>
      </c>
      <c r="H1863" s="43">
        <v>5090788</v>
      </c>
      <c r="I1863" s="40" t="s">
        <v>12</v>
      </c>
      <c r="J1863" s="32"/>
      <c r="K1863" s="32"/>
      <c r="L1863" s="32"/>
    </row>
    <row r="1864" spans="1:12" x14ac:dyDescent="0.45">
      <c r="A1864" s="32" t="s">
        <v>3185</v>
      </c>
      <c r="B1864" s="32" t="s">
        <v>6668</v>
      </c>
      <c r="C1864" s="39">
        <v>8812012</v>
      </c>
      <c r="D1864" s="40" t="s">
        <v>12</v>
      </c>
      <c r="E1864" s="41"/>
      <c r="F1864" s="32" t="s">
        <v>3187</v>
      </c>
      <c r="G1864" s="42" t="s">
        <v>6669</v>
      </c>
      <c r="H1864" s="43">
        <v>7425374</v>
      </c>
      <c r="I1864" s="40" t="s">
        <v>12</v>
      </c>
      <c r="J1864" s="32"/>
      <c r="K1864" s="32"/>
      <c r="L1864" s="32"/>
    </row>
    <row r="1865" spans="1:12" x14ac:dyDescent="0.45">
      <c r="A1865" s="32" t="s">
        <v>3185</v>
      </c>
      <c r="B1865" s="32" t="s">
        <v>6670</v>
      </c>
      <c r="C1865" s="39">
        <v>8255202</v>
      </c>
      <c r="D1865" s="40" t="s">
        <v>12</v>
      </c>
      <c r="E1865" s="41"/>
      <c r="F1865" s="32" t="s">
        <v>3187</v>
      </c>
      <c r="G1865" s="42" t="s">
        <v>6671</v>
      </c>
      <c r="H1865" s="43">
        <v>8135389</v>
      </c>
      <c r="I1865" s="40" t="s">
        <v>12</v>
      </c>
      <c r="J1865" s="32"/>
      <c r="K1865" s="32"/>
      <c r="L1865" s="32"/>
    </row>
    <row r="1866" spans="1:12" x14ac:dyDescent="0.45">
      <c r="A1866" s="32" t="s">
        <v>3185</v>
      </c>
      <c r="B1866" s="32" t="s">
        <v>6672</v>
      </c>
      <c r="C1866" s="39">
        <v>2056906</v>
      </c>
      <c r="D1866" s="40" t="s">
        <v>12</v>
      </c>
      <c r="E1866" s="41"/>
      <c r="F1866" s="32" t="s">
        <v>3187</v>
      </c>
      <c r="G1866" s="42" t="s">
        <v>6673</v>
      </c>
      <c r="H1866" s="43">
        <v>7698037</v>
      </c>
      <c r="I1866" s="40" t="s">
        <v>12</v>
      </c>
      <c r="J1866" s="32"/>
      <c r="K1866" s="32"/>
      <c r="L1866" s="32"/>
    </row>
    <row r="1867" spans="1:12" x14ac:dyDescent="0.45">
      <c r="A1867" s="32" t="s">
        <v>3185</v>
      </c>
      <c r="B1867" s="32" t="s">
        <v>4595</v>
      </c>
      <c r="C1867" s="39">
        <v>9192337</v>
      </c>
      <c r="D1867" s="40" t="s">
        <v>12</v>
      </c>
      <c r="E1867" s="41"/>
      <c r="F1867" s="32" t="s">
        <v>3187</v>
      </c>
      <c r="G1867" s="42" t="s">
        <v>3698</v>
      </c>
      <c r="H1867" s="43">
        <v>8148546</v>
      </c>
      <c r="I1867" s="40" t="s">
        <v>12</v>
      </c>
      <c r="J1867" s="32"/>
      <c r="K1867" s="32"/>
      <c r="L1867" s="32"/>
    </row>
    <row r="1868" spans="1:12" x14ac:dyDescent="0.45">
      <c r="A1868" s="32" t="s">
        <v>3185</v>
      </c>
      <c r="B1868" s="32" t="s">
        <v>6674</v>
      </c>
      <c r="C1868" s="39">
        <v>9362918</v>
      </c>
      <c r="D1868" s="40" t="s">
        <v>12</v>
      </c>
      <c r="E1868" s="41"/>
      <c r="F1868" s="32" t="s">
        <v>3187</v>
      </c>
      <c r="G1868" s="44" t="s">
        <v>6675</v>
      </c>
      <c r="H1868" s="45">
        <v>9635397</v>
      </c>
      <c r="I1868" s="40" t="s">
        <v>12</v>
      </c>
      <c r="J1868" s="32"/>
      <c r="K1868" s="32"/>
      <c r="L1868" s="32"/>
    </row>
    <row r="1869" spans="1:12" x14ac:dyDescent="0.45">
      <c r="A1869" s="32" t="s">
        <v>3185</v>
      </c>
      <c r="B1869" s="32" t="s">
        <v>6676</v>
      </c>
      <c r="C1869" s="39">
        <v>9332007</v>
      </c>
      <c r="D1869" s="40" t="s">
        <v>12</v>
      </c>
      <c r="E1869" s="41"/>
      <c r="F1869" s="32" t="s">
        <v>3187</v>
      </c>
      <c r="G1869" s="42" t="s">
        <v>6677</v>
      </c>
      <c r="H1869" s="43">
        <v>9709935</v>
      </c>
      <c r="I1869" s="40" t="s">
        <v>12</v>
      </c>
      <c r="J1869" s="32"/>
      <c r="K1869" s="32"/>
      <c r="L1869" s="32"/>
    </row>
    <row r="1870" spans="1:12" x14ac:dyDescent="0.45">
      <c r="A1870" s="32" t="s">
        <v>3185</v>
      </c>
      <c r="B1870" s="32" t="s">
        <v>6678</v>
      </c>
      <c r="C1870" s="39">
        <v>3186905</v>
      </c>
      <c r="D1870" s="40" t="s">
        <v>12</v>
      </c>
      <c r="E1870" s="41"/>
      <c r="F1870" s="32" t="s">
        <v>3187</v>
      </c>
      <c r="G1870" s="42" t="s">
        <v>6679</v>
      </c>
      <c r="H1870" s="43">
        <v>8073959</v>
      </c>
      <c r="I1870" s="40" t="s">
        <v>12</v>
      </c>
      <c r="J1870" s="32"/>
      <c r="K1870" s="32"/>
      <c r="L1870" s="32"/>
    </row>
    <row r="1871" spans="1:12" x14ac:dyDescent="0.45">
      <c r="A1871" s="32" t="s">
        <v>3185</v>
      </c>
      <c r="B1871" s="32" t="s">
        <v>6680</v>
      </c>
      <c r="C1871" s="39">
        <v>8744082</v>
      </c>
      <c r="D1871" s="40" t="s">
        <v>12</v>
      </c>
      <c r="E1871" s="41"/>
      <c r="F1871" s="32" t="s">
        <v>3187</v>
      </c>
      <c r="G1871" s="42" t="s">
        <v>6681</v>
      </c>
      <c r="H1871" s="43">
        <v>8430135</v>
      </c>
      <c r="I1871" s="40" t="s">
        <v>12</v>
      </c>
      <c r="J1871" s="32"/>
      <c r="K1871" s="32"/>
      <c r="L1871" s="32"/>
    </row>
    <row r="1872" spans="1:12" x14ac:dyDescent="0.45">
      <c r="A1872" s="32" t="s">
        <v>3185</v>
      </c>
      <c r="B1872" s="32" t="s">
        <v>6682</v>
      </c>
      <c r="C1872" s="39">
        <v>8862264</v>
      </c>
      <c r="D1872" s="40" t="s">
        <v>12</v>
      </c>
      <c r="E1872" s="41"/>
      <c r="F1872" s="32" t="s">
        <v>3187</v>
      </c>
      <c r="G1872" s="42" t="s">
        <v>6512</v>
      </c>
      <c r="H1872" s="43">
        <v>7697476</v>
      </c>
      <c r="I1872" s="40" t="s">
        <v>12</v>
      </c>
      <c r="J1872" s="32"/>
      <c r="K1872" s="32"/>
      <c r="L1872" s="32"/>
    </row>
    <row r="1873" spans="1:12" x14ac:dyDescent="0.45">
      <c r="A1873" s="32" t="s">
        <v>3185</v>
      </c>
      <c r="B1873" s="32" t="s">
        <v>6683</v>
      </c>
      <c r="C1873" s="39">
        <v>3304240</v>
      </c>
      <c r="D1873" s="40" t="s">
        <v>12</v>
      </c>
      <c r="E1873" s="41"/>
      <c r="F1873" s="32" t="s">
        <v>3187</v>
      </c>
      <c r="G1873" s="42" t="s">
        <v>6684</v>
      </c>
      <c r="H1873" s="43">
        <v>7838203</v>
      </c>
      <c r="I1873" s="40" t="s">
        <v>12</v>
      </c>
      <c r="J1873" s="32"/>
      <c r="K1873" s="32"/>
      <c r="L1873" s="32"/>
    </row>
    <row r="1874" spans="1:12" x14ac:dyDescent="0.45">
      <c r="A1874" s="32" t="s">
        <v>3185</v>
      </c>
      <c r="B1874" s="32" t="s">
        <v>6685</v>
      </c>
      <c r="C1874" s="39">
        <v>8862286</v>
      </c>
      <c r="D1874" s="40" t="s">
        <v>12</v>
      </c>
      <c r="E1874" s="41"/>
      <c r="F1874" s="32" t="s">
        <v>3187</v>
      </c>
      <c r="G1874" s="42" t="s">
        <v>6686</v>
      </c>
      <c r="H1874" s="43">
        <v>8488749</v>
      </c>
      <c r="I1874" s="40" t="s">
        <v>12</v>
      </c>
      <c r="J1874" s="32"/>
      <c r="K1874" s="32"/>
      <c r="L1874" s="32"/>
    </row>
    <row r="1875" spans="1:12" x14ac:dyDescent="0.45">
      <c r="A1875" s="32" t="s">
        <v>3185</v>
      </c>
      <c r="B1875" s="32" t="s">
        <v>6687</v>
      </c>
      <c r="C1875" s="39">
        <v>9313147</v>
      </c>
      <c r="D1875" s="40" t="s">
        <v>12</v>
      </c>
      <c r="E1875" s="41"/>
      <c r="F1875" s="32" t="s">
        <v>3187</v>
      </c>
      <c r="G1875" s="42" t="s">
        <v>6688</v>
      </c>
      <c r="H1875" s="43">
        <v>9022463</v>
      </c>
      <c r="I1875" s="40" t="s">
        <v>12</v>
      </c>
      <c r="J1875" s="32"/>
      <c r="K1875" s="32"/>
      <c r="L1875" s="32"/>
    </row>
    <row r="1876" spans="1:12" x14ac:dyDescent="0.45">
      <c r="A1876" s="32" t="s">
        <v>3185</v>
      </c>
      <c r="B1876" s="32" t="s">
        <v>6689</v>
      </c>
      <c r="C1876" s="39">
        <v>3734278</v>
      </c>
      <c r="D1876" s="40" t="s">
        <v>12</v>
      </c>
      <c r="E1876" s="41"/>
      <c r="F1876" s="32" t="s">
        <v>3187</v>
      </c>
      <c r="G1876" s="42" t="s">
        <v>6690</v>
      </c>
      <c r="H1876" s="43">
        <v>7697171</v>
      </c>
      <c r="I1876" s="40" t="s">
        <v>12</v>
      </c>
      <c r="J1876" s="32"/>
      <c r="K1876" s="32"/>
      <c r="L1876" s="32"/>
    </row>
    <row r="1877" spans="1:12" x14ac:dyDescent="0.45">
      <c r="A1877" s="32" t="s">
        <v>3185</v>
      </c>
      <c r="B1877" s="32" t="s">
        <v>4607</v>
      </c>
      <c r="C1877" s="39">
        <v>3304207</v>
      </c>
      <c r="D1877" s="40" t="s">
        <v>12</v>
      </c>
      <c r="E1877" s="41"/>
      <c r="F1877" s="32" t="s">
        <v>3187</v>
      </c>
      <c r="G1877" s="42" t="s">
        <v>6691</v>
      </c>
      <c r="H1877" s="43">
        <v>8514901</v>
      </c>
      <c r="I1877" s="40" t="s">
        <v>12</v>
      </c>
      <c r="J1877" s="32"/>
      <c r="K1877" s="32"/>
      <c r="L1877" s="32"/>
    </row>
    <row r="1878" spans="1:12" x14ac:dyDescent="0.45">
      <c r="A1878" s="32" t="s">
        <v>3185</v>
      </c>
      <c r="B1878" s="32" t="s">
        <v>6692</v>
      </c>
      <c r="C1878" s="39">
        <v>8034002</v>
      </c>
      <c r="D1878" s="40" t="s">
        <v>12</v>
      </c>
      <c r="E1878" s="41"/>
      <c r="F1878" s="32" t="s">
        <v>3187</v>
      </c>
      <c r="G1878" s="42" t="s">
        <v>6693</v>
      </c>
      <c r="H1878" s="43">
        <v>8025958</v>
      </c>
      <c r="I1878" s="40" t="s">
        <v>12</v>
      </c>
      <c r="J1878" s="32"/>
      <c r="K1878" s="32"/>
      <c r="L1878" s="32"/>
    </row>
    <row r="1879" spans="1:12" x14ac:dyDescent="0.45">
      <c r="A1879" s="32" t="s">
        <v>3185</v>
      </c>
      <c r="B1879" s="32" t="s">
        <v>4612</v>
      </c>
      <c r="C1879" s="39">
        <v>8854500</v>
      </c>
      <c r="D1879" s="40" t="s">
        <v>12</v>
      </c>
      <c r="E1879" s="41"/>
      <c r="F1879" s="32" t="s">
        <v>3187</v>
      </c>
      <c r="G1879" s="42" t="s">
        <v>6694</v>
      </c>
      <c r="H1879" s="43">
        <v>8516551</v>
      </c>
      <c r="I1879" s="40" t="s">
        <v>12</v>
      </c>
      <c r="J1879" s="32"/>
      <c r="K1879" s="32"/>
      <c r="L1879" s="32"/>
    </row>
    <row r="1880" spans="1:12" x14ac:dyDescent="0.45">
      <c r="A1880" s="32" t="s">
        <v>3185</v>
      </c>
      <c r="B1880" s="32" t="s">
        <v>6695</v>
      </c>
      <c r="C1880" s="39">
        <v>8024145</v>
      </c>
      <c r="D1880" s="40" t="s">
        <v>12</v>
      </c>
      <c r="E1880" s="41"/>
      <c r="F1880" s="32" t="s">
        <v>3187</v>
      </c>
      <c r="G1880" s="42" t="s">
        <v>6696</v>
      </c>
      <c r="H1880" s="43">
        <v>7566198</v>
      </c>
      <c r="I1880" s="40" t="s">
        <v>12</v>
      </c>
      <c r="J1880" s="32"/>
      <c r="K1880" s="32"/>
      <c r="L1880" s="32"/>
    </row>
    <row r="1881" spans="1:12" x14ac:dyDescent="0.45">
      <c r="A1881" s="32" t="s">
        <v>3185</v>
      </c>
      <c r="B1881" s="32" t="s">
        <v>6697</v>
      </c>
      <c r="C1881" s="39">
        <v>9313837</v>
      </c>
      <c r="D1881" s="40" t="s">
        <v>12</v>
      </c>
      <c r="E1881" s="41"/>
      <c r="F1881" s="32" t="s">
        <v>3187</v>
      </c>
      <c r="G1881" s="42" t="s">
        <v>6698</v>
      </c>
      <c r="H1881" s="43">
        <v>7947806</v>
      </c>
      <c r="I1881" s="40" t="s">
        <v>12</v>
      </c>
      <c r="J1881" s="32"/>
      <c r="K1881" s="32"/>
      <c r="L1881" s="32"/>
    </row>
    <row r="1882" spans="1:12" x14ac:dyDescent="0.45">
      <c r="A1882" s="32" t="s">
        <v>3185</v>
      </c>
      <c r="B1882" s="32" t="s">
        <v>3594</v>
      </c>
      <c r="C1882" s="39">
        <v>3306910</v>
      </c>
      <c r="D1882" s="40" t="s">
        <v>12</v>
      </c>
      <c r="E1882" s="41"/>
      <c r="F1882" s="32" t="s">
        <v>3187</v>
      </c>
      <c r="G1882" s="42" t="s">
        <v>6699</v>
      </c>
      <c r="H1882" s="43">
        <v>7736246</v>
      </c>
      <c r="I1882" s="40" t="s">
        <v>12</v>
      </c>
      <c r="J1882" s="32"/>
      <c r="K1882" s="32"/>
      <c r="L1882" s="32"/>
    </row>
    <row r="1883" spans="1:12" x14ac:dyDescent="0.45">
      <c r="A1883" s="32" t="s">
        <v>3185</v>
      </c>
      <c r="B1883" s="32" t="s">
        <v>4984</v>
      </c>
      <c r="C1883" s="39">
        <v>3802114</v>
      </c>
      <c r="D1883" s="40" t="s">
        <v>12</v>
      </c>
      <c r="E1883" s="41"/>
      <c r="F1883" s="32" t="s">
        <v>3187</v>
      </c>
      <c r="G1883" s="42" t="s">
        <v>6700</v>
      </c>
      <c r="H1883" s="43">
        <v>8149829</v>
      </c>
      <c r="I1883" s="40" t="s">
        <v>12</v>
      </c>
      <c r="J1883" s="32"/>
      <c r="K1883" s="32"/>
      <c r="L1883" s="32"/>
    </row>
    <row r="1884" spans="1:12" x14ac:dyDescent="0.45">
      <c r="A1884" s="32" t="s">
        <v>3185</v>
      </c>
      <c r="B1884" s="32" t="s">
        <v>6701</v>
      </c>
      <c r="C1884" s="39">
        <v>8655414</v>
      </c>
      <c r="D1884" s="40" t="s">
        <v>12</v>
      </c>
      <c r="E1884" s="41"/>
      <c r="F1884" s="32" t="s">
        <v>3187</v>
      </c>
      <c r="G1884" s="42" t="s">
        <v>6702</v>
      </c>
      <c r="H1884" s="43">
        <v>8285812</v>
      </c>
      <c r="I1884" s="40" t="s">
        <v>12</v>
      </c>
      <c r="J1884" s="32"/>
      <c r="K1884" s="32"/>
      <c r="L1884" s="32"/>
    </row>
    <row r="1885" spans="1:12" x14ac:dyDescent="0.45">
      <c r="A1885" s="32" t="s">
        <v>3185</v>
      </c>
      <c r="B1885" s="32" t="s">
        <v>6703</v>
      </c>
      <c r="C1885" s="39">
        <v>9282152</v>
      </c>
      <c r="D1885" s="40" t="s">
        <v>12</v>
      </c>
      <c r="E1885" s="41"/>
      <c r="F1885" s="32" t="s">
        <v>3187</v>
      </c>
      <c r="G1885" s="42" t="s">
        <v>6704</v>
      </c>
      <c r="H1885" s="43">
        <v>8085503</v>
      </c>
      <c r="I1885" s="40" t="s">
        <v>12</v>
      </c>
      <c r="J1885" s="32"/>
      <c r="K1885" s="32"/>
      <c r="L1885" s="32"/>
    </row>
    <row r="1886" spans="1:12" x14ac:dyDescent="0.45">
      <c r="A1886" s="32" t="s">
        <v>3185</v>
      </c>
      <c r="B1886" s="32" t="s">
        <v>6705</v>
      </c>
      <c r="C1886" s="39">
        <v>8082013</v>
      </c>
      <c r="D1886" s="40" t="s">
        <v>12</v>
      </c>
      <c r="E1886" s="41"/>
      <c r="F1886" s="32" t="s">
        <v>3187</v>
      </c>
      <c r="G1886" s="42" t="s">
        <v>6706</v>
      </c>
      <c r="H1886" s="43">
        <v>7700838</v>
      </c>
      <c r="I1886" s="40" t="s">
        <v>12</v>
      </c>
      <c r="J1886" s="32"/>
      <c r="K1886" s="32"/>
      <c r="L1886" s="32"/>
    </row>
    <row r="1887" spans="1:12" x14ac:dyDescent="0.45">
      <c r="A1887" s="32" t="s">
        <v>3185</v>
      </c>
      <c r="B1887" s="32" t="s">
        <v>6707</v>
      </c>
      <c r="C1887" s="39">
        <v>9163326</v>
      </c>
      <c r="D1887" s="40" t="s">
        <v>12</v>
      </c>
      <c r="E1887" s="41"/>
      <c r="F1887" s="32" t="s">
        <v>3187</v>
      </c>
      <c r="G1887" s="42" t="s">
        <v>6708</v>
      </c>
      <c r="H1887" s="43">
        <v>7943378</v>
      </c>
      <c r="I1887" s="40" t="s">
        <v>12</v>
      </c>
      <c r="J1887" s="32"/>
      <c r="K1887" s="32"/>
      <c r="L1887" s="32"/>
    </row>
    <row r="1888" spans="1:12" x14ac:dyDescent="0.45">
      <c r="A1888" s="32" t="s">
        <v>3185</v>
      </c>
      <c r="B1888" s="32" t="s">
        <v>6709</v>
      </c>
      <c r="C1888" s="39">
        <v>8012321</v>
      </c>
      <c r="D1888" s="40" t="s">
        <v>12</v>
      </c>
      <c r="E1888" s="41"/>
      <c r="F1888" s="32" t="s">
        <v>3187</v>
      </c>
      <c r="G1888" s="42" t="s">
        <v>6710</v>
      </c>
      <c r="H1888" s="43">
        <v>7660247</v>
      </c>
      <c r="I1888" s="40" t="s">
        <v>12</v>
      </c>
      <c r="J1888" s="32"/>
      <c r="K1888" s="32"/>
      <c r="L1888" s="32"/>
    </row>
    <row r="1889" spans="1:12" x14ac:dyDescent="0.45">
      <c r="A1889" s="32" t="s">
        <v>3185</v>
      </c>
      <c r="B1889" s="32" t="s">
        <v>6711</v>
      </c>
      <c r="C1889" s="39">
        <v>3126906</v>
      </c>
      <c r="D1889" s="40" t="s">
        <v>12</v>
      </c>
      <c r="E1889" s="41"/>
      <c r="F1889" s="32" t="s">
        <v>3187</v>
      </c>
      <c r="G1889" s="42" t="s">
        <v>6712</v>
      </c>
      <c r="H1889" s="43">
        <v>7455728</v>
      </c>
      <c r="I1889" s="40" t="s">
        <v>12</v>
      </c>
      <c r="J1889" s="32"/>
      <c r="K1889" s="32"/>
      <c r="L1889" s="32"/>
    </row>
    <row r="1890" spans="1:12" x14ac:dyDescent="0.45">
      <c r="A1890" s="32" t="s">
        <v>3185</v>
      </c>
      <c r="B1890" s="32" t="s">
        <v>6713</v>
      </c>
      <c r="C1890" s="39">
        <v>8523659</v>
      </c>
      <c r="D1890" s="40" t="s">
        <v>12</v>
      </c>
      <c r="E1890" s="41"/>
      <c r="F1890" s="32" t="s">
        <v>3187</v>
      </c>
      <c r="G1890" s="42" t="s">
        <v>6714</v>
      </c>
      <c r="H1890" s="43">
        <v>7584372</v>
      </c>
      <c r="I1890" s="40" t="s">
        <v>12</v>
      </c>
      <c r="J1890" s="32"/>
      <c r="K1890" s="32"/>
      <c r="L1890" s="32"/>
    </row>
    <row r="1891" spans="1:12" x14ac:dyDescent="0.45">
      <c r="A1891" s="32" t="s">
        <v>3185</v>
      </c>
      <c r="B1891" s="32" t="s">
        <v>6715</v>
      </c>
      <c r="C1891" s="39">
        <v>8374168</v>
      </c>
      <c r="D1891" s="40" t="s">
        <v>12</v>
      </c>
      <c r="E1891" s="41"/>
      <c r="F1891" s="32" t="s">
        <v>3187</v>
      </c>
      <c r="G1891" s="42" t="s">
        <v>6716</v>
      </c>
      <c r="H1891" s="43">
        <v>7950827</v>
      </c>
      <c r="I1891" s="40" t="s">
        <v>12</v>
      </c>
      <c r="J1891" s="32"/>
      <c r="K1891" s="32"/>
      <c r="L1891" s="32"/>
    </row>
    <row r="1892" spans="1:12" x14ac:dyDescent="0.45">
      <c r="A1892" s="32" t="s">
        <v>3185</v>
      </c>
      <c r="B1892" s="32" t="s">
        <v>6717</v>
      </c>
      <c r="C1892" s="39">
        <v>3094704</v>
      </c>
      <c r="D1892" s="40" t="s">
        <v>12</v>
      </c>
      <c r="E1892" s="41"/>
      <c r="F1892" s="32" t="s">
        <v>3187</v>
      </c>
      <c r="G1892" s="42" t="s">
        <v>6718</v>
      </c>
      <c r="H1892" s="43">
        <v>7635510</v>
      </c>
      <c r="I1892" s="40" t="s">
        <v>12</v>
      </c>
      <c r="J1892" s="32"/>
      <c r="K1892" s="32"/>
      <c r="L1892" s="32"/>
    </row>
    <row r="1893" spans="1:12" x14ac:dyDescent="0.45">
      <c r="A1893" s="32" t="s">
        <v>3185</v>
      </c>
      <c r="B1893" s="32" t="s">
        <v>6719</v>
      </c>
      <c r="C1893" s="39">
        <v>8574000</v>
      </c>
      <c r="D1893" s="40" t="s">
        <v>12</v>
      </c>
      <c r="E1893" s="41"/>
      <c r="F1893" s="32" t="s">
        <v>3187</v>
      </c>
      <c r="G1893" s="63" t="s">
        <v>6720</v>
      </c>
      <c r="H1893" s="54">
        <v>8395383</v>
      </c>
      <c r="I1893" s="40" t="s">
        <v>12</v>
      </c>
      <c r="J1893" s="32"/>
      <c r="K1893" s="32"/>
      <c r="L1893" s="32"/>
    </row>
    <row r="1894" spans="1:12" x14ac:dyDescent="0.45">
      <c r="A1894" s="32" t="s">
        <v>3185</v>
      </c>
      <c r="B1894" s="32" t="s">
        <v>6721</v>
      </c>
      <c r="C1894" s="39">
        <v>9382212</v>
      </c>
      <c r="D1894" s="40" t="s">
        <v>12</v>
      </c>
      <c r="E1894" s="41"/>
      <c r="F1894" s="32" t="s">
        <v>3187</v>
      </c>
      <c r="G1894" s="42" t="s">
        <v>6722</v>
      </c>
      <c r="H1894" s="43">
        <v>9172115</v>
      </c>
      <c r="I1894" s="40" t="s">
        <v>12</v>
      </c>
      <c r="J1894" s="32"/>
      <c r="K1894" s="32"/>
      <c r="L1894" s="32"/>
    </row>
    <row r="1895" spans="1:12" x14ac:dyDescent="0.45">
      <c r="A1895" s="32" t="s">
        <v>3185</v>
      </c>
      <c r="B1895" s="32" t="s">
        <v>6723</v>
      </c>
      <c r="C1895" s="39">
        <v>8232180</v>
      </c>
      <c r="D1895" s="40" t="s">
        <v>12</v>
      </c>
      <c r="E1895" s="41"/>
      <c r="F1895" s="32" t="s">
        <v>3187</v>
      </c>
      <c r="G1895" s="42" t="s">
        <v>6724</v>
      </c>
      <c r="H1895" s="43">
        <v>7394671</v>
      </c>
      <c r="I1895" s="40" t="s">
        <v>12</v>
      </c>
      <c r="J1895" s="32"/>
      <c r="K1895" s="32"/>
      <c r="L1895" s="32"/>
    </row>
    <row r="1896" spans="1:12" x14ac:dyDescent="0.45">
      <c r="A1896" s="32" t="s">
        <v>3185</v>
      </c>
      <c r="B1896" s="32" t="s">
        <v>4616</v>
      </c>
      <c r="C1896" s="39">
        <v>8234083</v>
      </c>
      <c r="D1896" s="40" t="s">
        <v>12</v>
      </c>
      <c r="E1896" s="41"/>
      <c r="F1896" s="32" t="s">
        <v>3187</v>
      </c>
      <c r="G1896" s="42" t="s">
        <v>6725</v>
      </c>
      <c r="H1896" s="43">
        <v>7494620</v>
      </c>
      <c r="I1896" s="40" t="s">
        <v>12</v>
      </c>
      <c r="J1896" s="32"/>
      <c r="K1896" s="32"/>
      <c r="L1896" s="32"/>
    </row>
    <row r="1897" spans="1:12" x14ac:dyDescent="0.45">
      <c r="A1897" s="32" t="s">
        <v>3185</v>
      </c>
      <c r="B1897" s="32" t="s">
        <v>6726</v>
      </c>
      <c r="C1897" s="39">
        <v>3416005</v>
      </c>
      <c r="D1897" s="40" t="s">
        <v>12</v>
      </c>
      <c r="E1897" s="41"/>
      <c r="F1897" s="32" t="s">
        <v>3187</v>
      </c>
      <c r="G1897" s="42" t="s">
        <v>6727</v>
      </c>
      <c r="H1897" s="43">
        <v>8594520</v>
      </c>
      <c r="I1897" s="40" t="s">
        <v>12</v>
      </c>
      <c r="J1897" s="32"/>
      <c r="K1897" s="32"/>
      <c r="L1897" s="32"/>
    </row>
    <row r="1898" spans="1:12" x14ac:dyDescent="0.45">
      <c r="A1898" s="32" t="s">
        <v>3185</v>
      </c>
      <c r="B1898" s="32" t="s">
        <v>6728</v>
      </c>
      <c r="C1898" s="39">
        <v>9192018</v>
      </c>
      <c r="D1898" s="40" t="s">
        <v>12</v>
      </c>
      <c r="E1898" s="41"/>
      <c r="F1898" s="32" t="s">
        <v>3187</v>
      </c>
      <c r="G1898" s="42" t="s">
        <v>6729</v>
      </c>
      <c r="H1898" s="43">
        <v>7629129</v>
      </c>
      <c r="I1898" s="40" t="s">
        <v>12</v>
      </c>
      <c r="J1898" s="32"/>
      <c r="K1898" s="32"/>
      <c r="L1898" s="32"/>
    </row>
    <row r="1899" spans="1:12" x14ac:dyDescent="0.45">
      <c r="A1899" s="32" t="s">
        <v>3185</v>
      </c>
      <c r="B1899" s="32" t="s">
        <v>6730</v>
      </c>
      <c r="C1899" s="39">
        <v>8612005</v>
      </c>
      <c r="D1899" s="40" t="s">
        <v>12</v>
      </c>
      <c r="E1899" s="41"/>
      <c r="F1899" s="32" t="s">
        <v>3187</v>
      </c>
      <c r="G1899" s="42" t="s">
        <v>6731</v>
      </c>
      <c r="H1899" s="43">
        <v>7552058</v>
      </c>
      <c r="I1899" s="40" t="s">
        <v>12</v>
      </c>
      <c r="J1899" s="32"/>
      <c r="K1899" s="32"/>
      <c r="L1899" s="32"/>
    </row>
    <row r="1900" spans="1:12" x14ac:dyDescent="0.45">
      <c r="A1900" s="32" t="s">
        <v>3185</v>
      </c>
      <c r="B1900" s="32" t="s">
        <v>6732</v>
      </c>
      <c r="C1900" s="39">
        <v>9312053</v>
      </c>
      <c r="D1900" s="40" t="s">
        <v>12</v>
      </c>
      <c r="E1900" s="41"/>
      <c r="F1900" s="32" t="s">
        <v>3187</v>
      </c>
      <c r="G1900" s="62" t="s">
        <v>6733</v>
      </c>
      <c r="H1900" s="43">
        <v>9119526</v>
      </c>
      <c r="I1900" s="40" t="s">
        <v>12</v>
      </c>
      <c r="J1900" s="32"/>
      <c r="K1900" s="32"/>
      <c r="L1900" s="32"/>
    </row>
    <row r="1901" spans="1:12" x14ac:dyDescent="0.45">
      <c r="A1901" s="32" t="s">
        <v>3185</v>
      </c>
      <c r="B1901" s="32" t="s">
        <v>6734</v>
      </c>
      <c r="C1901" s="39">
        <v>2124001</v>
      </c>
      <c r="D1901" s="40" t="s">
        <v>12</v>
      </c>
      <c r="E1901" s="41"/>
      <c r="F1901" s="32" t="s">
        <v>3187</v>
      </c>
      <c r="G1901" s="42" t="s">
        <v>6735</v>
      </c>
      <c r="H1901" s="43">
        <v>7844587</v>
      </c>
      <c r="I1901" s="40" t="s">
        <v>12</v>
      </c>
      <c r="J1901" s="32"/>
      <c r="K1901" s="32"/>
      <c r="L1901" s="32"/>
    </row>
    <row r="1902" spans="1:12" x14ac:dyDescent="0.45">
      <c r="A1902" s="32" t="s">
        <v>3185</v>
      </c>
      <c r="B1902" s="32" t="s">
        <v>6736</v>
      </c>
      <c r="C1902" s="39">
        <v>3054000</v>
      </c>
      <c r="D1902" s="40" t="s">
        <v>12</v>
      </c>
      <c r="E1902" s="41"/>
      <c r="F1902" s="32" t="s">
        <v>3187</v>
      </c>
      <c r="G1902" s="42" t="s">
        <v>6737</v>
      </c>
      <c r="H1902" s="43">
        <v>8320065</v>
      </c>
      <c r="I1902" s="40" t="s">
        <v>12</v>
      </c>
      <c r="J1902" s="32"/>
      <c r="K1902" s="32"/>
      <c r="L1902" s="32"/>
    </row>
    <row r="1903" spans="1:12" x14ac:dyDescent="0.45">
      <c r="A1903" s="32" t="s">
        <v>3185</v>
      </c>
      <c r="B1903" s="32" t="s">
        <v>6738</v>
      </c>
      <c r="C1903" s="39">
        <v>2106907</v>
      </c>
      <c r="D1903" s="40" t="s">
        <v>12</v>
      </c>
      <c r="E1903" s="41"/>
      <c r="F1903" s="32" t="s">
        <v>3187</v>
      </c>
      <c r="G1903" s="42" t="s">
        <v>6739</v>
      </c>
      <c r="H1903" s="43">
        <v>8895977</v>
      </c>
      <c r="I1903" s="40" t="s">
        <v>12</v>
      </c>
      <c r="J1903" s="32"/>
      <c r="K1903" s="32"/>
      <c r="L1903" s="32"/>
    </row>
    <row r="1904" spans="1:12" x14ac:dyDescent="0.45">
      <c r="A1904" s="32" t="s">
        <v>3185</v>
      </c>
      <c r="B1904" s="32" t="s">
        <v>6740</v>
      </c>
      <c r="C1904" s="39">
        <v>8834394</v>
      </c>
      <c r="D1904" s="40" t="s">
        <v>12</v>
      </c>
      <c r="E1904" s="41"/>
      <c r="F1904" s="32" t="s">
        <v>3187</v>
      </c>
      <c r="G1904" s="42" t="s">
        <v>6741</v>
      </c>
      <c r="H1904" s="43">
        <v>8180623</v>
      </c>
      <c r="I1904" s="40" t="s">
        <v>12</v>
      </c>
      <c r="J1904" s="32"/>
      <c r="K1904" s="32"/>
      <c r="L1904" s="32"/>
    </row>
    <row r="1905" spans="1:12" x14ac:dyDescent="0.45">
      <c r="A1905" s="32" t="s">
        <v>3185</v>
      </c>
      <c r="B1905" s="32" t="s">
        <v>6742</v>
      </c>
      <c r="C1905" s="39">
        <v>3036906</v>
      </c>
      <c r="D1905" s="40" t="s">
        <v>12</v>
      </c>
      <c r="E1905" s="41"/>
      <c r="F1905" s="32" t="s">
        <v>3187</v>
      </c>
      <c r="G1905" s="42" t="s">
        <v>6743</v>
      </c>
      <c r="H1905" s="43">
        <v>7394649</v>
      </c>
      <c r="I1905" s="40" t="s">
        <v>12</v>
      </c>
      <c r="J1905" s="32"/>
      <c r="K1905" s="32"/>
      <c r="L1905" s="32"/>
    </row>
    <row r="1906" spans="1:12" x14ac:dyDescent="0.45">
      <c r="A1906" s="32" t="s">
        <v>3185</v>
      </c>
      <c r="B1906" s="32" t="s">
        <v>6744</v>
      </c>
      <c r="C1906" s="39">
        <v>2034000</v>
      </c>
      <c r="D1906" s="40" t="s">
        <v>12</v>
      </c>
      <c r="E1906" s="41"/>
      <c r="F1906" s="32" t="s">
        <v>3187</v>
      </c>
      <c r="G1906" s="48" t="s">
        <v>6745</v>
      </c>
      <c r="H1906" s="49">
        <v>8128513</v>
      </c>
      <c r="I1906" s="40" t="s">
        <v>12</v>
      </c>
      <c r="J1906" s="32"/>
      <c r="K1906" s="32"/>
      <c r="L1906" s="32"/>
    </row>
    <row r="1907" spans="1:12" x14ac:dyDescent="0.45">
      <c r="A1907" s="32" t="s">
        <v>3185</v>
      </c>
      <c r="B1907" s="32" t="s">
        <v>6746</v>
      </c>
      <c r="C1907" s="39">
        <v>3156905</v>
      </c>
      <c r="D1907" s="40" t="s">
        <v>12</v>
      </c>
      <c r="E1907" s="41"/>
      <c r="F1907" s="32" t="s">
        <v>3187</v>
      </c>
      <c r="G1907" s="42" t="s">
        <v>6747</v>
      </c>
      <c r="H1907" s="43">
        <v>7535379</v>
      </c>
      <c r="I1907" s="40" t="s">
        <v>12</v>
      </c>
      <c r="J1907" s="32"/>
      <c r="K1907" s="32"/>
      <c r="L1907" s="32"/>
    </row>
    <row r="1908" spans="1:12" x14ac:dyDescent="0.45">
      <c r="A1908" s="32" t="s">
        <v>3185</v>
      </c>
      <c r="B1908" s="32" t="s">
        <v>6748</v>
      </c>
      <c r="C1908" s="39">
        <v>3154000</v>
      </c>
      <c r="D1908" s="40" t="s">
        <v>12</v>
      </c>
      <c r="E1908" s="41"/>
      <c r="F1908" s="32" t="s">
        <v>3187</v>
      </c>
      <c r="G1908" s="42" t="s">
        <v>6749</v>
      </c>
      <c r="H1908" s="43">
        <v>7652964</v>
      </c>
      <c r="I1908" s="40" t="s">
        <v>12</v>
      </c>
      <c r="J1908" s="32"/>
      <c r="K1908" s="32"/>
      <c r="L1908" s="32"/>
    </row>
    <row r="1909" spans="1:12" x14ac:dyDescent="0.45">
      <c r="A1909" s="32" t="s">
        <v>3185</v>
      </c>
      <c r="B1909" s="32" t="s">
        <v>6750</v>
      </c>
      <c r="C1909" s="39">
        <v>2106906</v>
      </c>
      <c r="D1909" s="40" t="s">
        <v>12</v>
      </c>
      <c r="E1909" s="41"/>
      <c r="F1909" s="32" t="s">
        <v>3187</v>
      </c>
      <c r="G1909" s="42" t="s">
        <v>6751</v>
      </c>
      <c r="H1909" s="43">
        <v>7730920</v>
      </c>
      <c r="I1909" s="40" t="s">
        <v>12</v>
      </c>
      <c r="J1909" s="32"/>
      <c r="K1909" s="32"/>
      <c r="L1909" s="32"/>
    </row>
    <row r="1910" spans="1:12" x14ac:dyDescent="0.45">
      <c r="A1910" s="32" t="s">
        <v>3185</v>
      </c>
      <c r="B1910" s="32" t="s">
        <v>6752</v>
      </c>
      <c r="C1910" s="39">
        <v>3066908</v>
      </c>
      <c r="D1910" s="40" t="s">
        <v>12</v>
      </c>
      <c r="E1910" s="41"/>
      <c r="F1910" s="32" t="s">
        <v>3187</v>
      </c>
      <c r="G1910" s="42" t="s">
        <v>6753</v>
      </c>
      <c r="H1910" s="43">
        <v>8190187</v>
      </c>
      <c r="I1910" s="40" t="s">
        <v>12</v>
      </c>
      <c r="J1910" s="32"/>
      <c r="K1910" s="32"/>
      <c r="L1910" s="32"/>
    </row>
    <row r="1911" spans="1:12" x14ac:dyDescent="0.45">
      <c r="A1911" s="32" t="s">
        <v>3185</v>
      </c>
      <c r="B1911" s="32" t="s">
        <v>6754</v>
      </c>
      <c r="C1911" s="39">
        <v>3066905</v>
      </c>
      <c r="D1911" s="40" t="s">
        <v>12</v>
      </c>
      <c r="E1911" s="41"/>
      <c r="F1911" s="32" t="s">
        <v>3187</v>
      </c>
      <c r="G1911" s="42" t="s">
        <v>6755</v>
      </c>
      <c r="H1911" s="43">
        <v>8126953</v>
      </c>
      <c r="I1911" s="40" t="s">
        <v>12</v>
      </c>
      <c r="J1911" s="32"/>
      <c r="K1911" s="32"/>
      <c r="L1911" s="32"/>
    </row>
    <row r="1912" spans="1:12" x14ac:dyDescent="0.45">
      <c r="A1912" s="32" t="s">
        <v>3185</v>
      </c>
      <c r="B1912" s="32" t="s">
        <v>6756</v>
      </c>
      <c r="C1912" s="39">
        <v>3094000</v>
      </c>
      <c r="D1912" s="40" t="s">
        <v>12</v>
      </c>
      <c r="E1912" s="41"/>
      <c r="F1912" s="32" t="s">
        <v>3187</v>
      </c>
      <c r="G1912" s="42" t="s">
        <v>6757</v>
      </c>
      <c r="H1912" s="43">
        <v>8075785</v>
      </c>
      <c r="I1912" s="40" t="s">
        <v>12</v>
      </c>
      <c r="J1912" s="32"/>
      <c r="K1912" s="32"/>
      <c r="L1912" s="32"/>
    </row>
    <row r="1913" spans="1:12" x14ac:dyDescent="0.45">
      <c r="A1913" s="32" t="s">
        <v>3185</v>
      </c>
      <c r="B1913" s="32" t="s">
        <v>6758</v>
      </c>
      <c r="C1913" s="39">
        <v>3064001</v>
      </c>
      <c r="D1913" s="40" t="s">
        <v>12</v>
      </c>
      <c r="E1913" s="41"/>
      <c r="F1913" s="32" t="s">
        <v>3187</v>
      </c>
      <c r="G1913" s="42" t="s">
        <v>6759</v>
      </c>
      <c r="H1913" s="43">
        <v>7652476</v>
      </c>
      <c r="I1913" s="40" t="s">
        <v>12</v>
      </c>
      <c r="J1913" s="32"/>
      <c r="K1913" s="32"/>
      <c r="L1913" s="32"/>
    </row>
    <row r="1914" spans="1:12" x14ac:dyDescent="0.45">
      <c r="A1914" s="32" t="s">
        <v>3185</v>
      </c>
      <c r="B1914" s="32" t="s">
        <v>6760</v>
      </c>
      <c r="C1914" s="39">
        <v>3051103</v>
      </c>
      <c r="D1914" s="40" t="s">
        <v>12</v>
      </c>
      <c r="E1914" s="41"/>
      <c r="F1914" s="32" t="s">
        <v>3187</v>
      </c>
      <c r="G1914" s="42" t="s">
        <v>6761</v>
      </c>
      <c r="H1914" s="43">
        <v>8056991</v>
      </c>
      <c r="I1914" s="40" t="s">
        <v>12</v>
      </c>
      <c r="J1914" s="32"/>
      <c r="K1914" s="32"/>
      <c r="L1914" s="32"/>
    </row>
    <row r="1915" spans="1:12" x14ac:dyDescent="0.45">
      <c r="A1915" s="32" t="s">
        <v>3185</v>
      </c>
      <c r="B1915" s="32" t="s">
        <v>6762</v>
      </c>
      <c r="C1915" s="39">
        <v>2106913</v>
      </c>
      <c r="D1915" s="40" t="s">
        <v>12</v>
      </c>
      <c r="E1915" s="41"/>
      <c r="F1915" s="32" t="s">
        <v>3187</v>
      </c>
      <c r="G1915" s="42" t="s">
        <v>6763</v>
      </c>
      <c r="H1915" s="43">
        <v>7883254</v>
      </c>
      <c r="I1915" s="40" t="s">
        <v>12</v>
      </c>
      <c r="J1915" s="32"/>
      <c r="K1915" s="32"/>
      <c r="L1915" s="32"/>
    </row>
    <row r="1916" spans="1:12" x14ac:dyDescent="0.45">
      <c r="A1916" s="32" t="s">
        <v>3185</v>
      </c>
      <c r="B1916" s="32" t="s">
        <v>6764</v>
      </c>
      <c r="C1916" s="39">
        <v>3066906</v>
      </c>
      <c r="D1916" s="40" t="s">
        <v>12</v>
      </c>
      <c r="E1916" s="41"/>
      <c r="F1916" s="32" t="s">
        <v>3187</v>
      </c>
      <c r="G1916" s="42" t="s">
        <v>6765</v>
      </c>
      <c r="H1916" s="43">
        <v>7554121</v>
      </c>
      <c r="I1916" s="40" t="s">
        <v>12</v>
      </c>
      <c r="J1916" s="32"/>
      <c r="K1916" s="32"/>
      <c r="L1916" s="32"/>
    </row>
    <row r="1917" spans="1:12" x14ac:dyDescent="0.45">
      <c r="A1917" s="32" t="s">
        <v>3185</v>
      </c>
      <c r="B1917" s="32" t="s">
        <v>6766</v>
      </c>
      <c r="C1917" s="39">
        <v>9374006</v>
      </c>
      <c r="D1917" s="40" t="s">
        <v>12</v>
      </c>
      <c r="E1917" s="41"/>
      <c r="F1917" s="32" t="s">
        <v>3187</v>
      </c>
      <c r="G1917" s="42" t="s">
        <v>6767</v>
      </c>
      <c r="H1917" s="43">
        <v>4916397</v>
      </c>
      <c r="I1917" s="40" t="s">
        <v>12</v>
      </c>
      <c r="J1917" s="32"/>
      <c r="K1917" s="32"/>
      <c r="L1917" s="32"/>
    </row>
    <row r="1918" spans="1:12" x14ac:dyDescent="0.45">
      <c r="A1918" s="32" t="s">
        <v>3185</v>
      </c>
      <c r="B1918" s="32" t="s">
        <v>6768</v>
      </c>
      <c r="C1918" s="39">
        <v>3054002</v>
      </c>
      <c r="D1918" s="40" t="s">
        <v>12</v>
      </c>
      <c r="E1918" s="41"/>
      <c r="F1918" s="32" t="s">
        <v>3187</v>
      </c>
      <c r="G1918" s="42" t="s">
        <v>6769</v>
      </c>
      <c r="H1918" s="43">
        <v>7999942</v>
      </c>
      <c r="I1918" s="40" t="s">
        <v>12</v>
      </c>
      <c r="J1918" s="32"/>
      <c r="K1918" s="32"/>
      <c r="L1918" s="32"/>
    </row>
    <row r="1919" spans="1:12" x14ac:dyDescent="0.45">
      <c r="A1919" s="32" t="s">
        <v>3185</v>
      </c>
      <c r="B1919" s="32" t="s">
        <v>6770</v>
      </c>
      <c r="C1919" s="39">
        <v>2106908</v>
      </c>
      <c r="D1919" s="40" t="s">
        <v>12</v>
      </c>
      <c r="E1919" s="41"/>
      <c r="F1919" s="32" t="s">
        <v>3187</v>
      </c>
      <c r="G1919" s="42" t="s">
        <v>6771</v>
      </c>
      <c r="H1919" s="43">
        <v>6897239</v>
      </c>
      <c r="I1919" s="40" t="s">
        <v>12</v>
      </c>
      <c r="J1919" s="32"/>
      <c r="K1919" s="32"/>
      <c r="L1919" s="32"/>
    </row>
    <row r="1920" spans="1:12" x14ac:dyDescent="0.45">
      <c r="A1920" s="32" t="s">
        <v>3185</v>
      </c>
      <c r="B1920" s="32" t="s">
        <v>6772</v>
      </c>
      <c r="C1920" s="39">
        <v>3064002</v>
      </c>
      <c r="D1920" s="40" t="s">
        <v>12</v>
      </c>
      <c r="E1920" s="41"/>
      <c r="F1920" s="32" t="s">
        <v>3187</v>
      </c>
      <c r="G1920" s="44" t="s">
        <v>6773</v>
      </c>
      <c r="H1920" s="45">
        <v>8449062</v>
      </c>
      <c r="I1920" s="40" t="s">
        <v>12</v>
      </c>
      <c r="J1920" s="32"/>
      <c r="K1920" s="32"/>
      <c r="L1920" s="32"/>
    </row>
    <row r="1921" spans="1:12" x14ac:dyDescent="0.45">
      <c r="A1921" s="32" t="s">
        <v>3185</v>
      </c>
      <c r="B1921" s="32" t="s">
        <v>6774</v>
      </c>
      <c r="C1921" s="39">
        <v>3192004</v>
      </c>
      <c r="D1921" s="40" t="s">
        <v>12</v>
      </c>
      <c r="E1921" s="41"/>
      <c r="F1921" s="32" t="s">
        <v>3187</v>
      </c>
      <c r="G1921" s="42" t="s">
        <v>6775</v>
      </c>
      <c r="H1921" s="43">
        <v>8712137</v>
      </c>
      <c r="I1921" s="40" t="s">
        <v>12</v>
      </c>
      <c r="J1921" s="32"/>
      <c r="K1921" s="32"/>
      <c r="L1921" s="32"/>
    </row>
    <row r="1922" spans="1:12" x14ac:dyDescent="0.45">
      <c r="A1922" s="32" t="s">
        <v>3185</v>
      </c>
      <c r="B1922" s="32" t="s">
        <v>6776</v>
      </c>
      <c r="C1922" s="39">
        <v>3052031</v>
      </c>
      <c r="D1922" s="40" t="s">
        <v>12</v>
      </c>
      <c r="E1922" s="41"/>
      <c r="F1922" s="32" t="s">
        <v>3187</v>
      </c>
      <c r="G1922" s="44" t="s">
        <v>6777</v>
      </c>
      <c r="H1922" s="45">
        <v>8102025</v>
      </c>
      <c r="I1922" s="40" t="s">
        <v>12</v>
      </c>
      <c r="J1922" s="32"/>
      <c r="K1922" s="32"/>
      <c r="L1922" s="32"/>
    </row>
    <row r="1923" spans="1:12" x14ac:dyDescent="0.45">
      <c r="A1923" s="32" t="s">
        <v>3185</v>
      </c>
      <c r="B1923" s="32" t="s">
        <v>6778</v>
      </c>
      <c r="C1923" s="39">
        <v>3062034</v>
      </c>
      <c r="D1923" s="40" t="s">
        <v>12</v>
      </c>
      <c r="E1923" s="41"/>
      <c r="F1923" s="32" t="s">
        <v>3187</v>
      </c>
      <c r="G1923" s="32" t="s">
        <v>6779</v>
      </c>
      <c r="H1923" s="43">
        <v>7890590</v>
      </c>
      <c r="I1923" s="40" t="s">
        <v>12</v>
      </c>
      <c r="J1923" s="32"/>
      <c r="K1923" s="32"/>
      <c r="L1923" s="32"/>
    </row>
    <row r="1924" spans="1:12" x14ac:dyDescent="0.45">
      <c r="A1924" s="32" t="s">
        <v>3185</v>
      </c>
      <c r="B1924" s="32" t="s">
        <v>6780</v>
      </c>
      <c r="C1924" s="39">
        <v>8832987</v>
      </c>
      <c r="D1924" s="40" t="s">
        <v>12</v>
      </c>
      <c r="E1924" s="41"/>
      <c r="F1924" s="32" t="s">
        <v>3187</v>
      </c>
      <c r="G1924" s="42" t="s">
        <v>6781</v>
      </c>
      <c r="H1924" s="43">
        <v>7799872</v>
      </c>
      <c r="I1924" s="40" t="s">
        <v>12</v>
      </c>
      <c r="J1924" s="32"/>
      <c r="K1924" s="32"/>
      <c r="L1924" s="32"/>
    </row>
    <row r="1925" spans="1:12" x14ac:dyDescent="0.45">
      <c r="A1925" s="32" t="s">
        <v>3185</v>
      </c>
      <c r="B1925" s="32" t="s">
        <v>6782</v>
      </c>
      <c r="C1925" s="39">
        <v>3092016</v>
      </c>
      <c r="D1925" s="40" t="s">
        <v>12</v>
      </c>
      <c r="E1925" s="41"/>
      <c r="F1925" s="32" t="s">
        <v>3187</v>
      </c>
      <c r="G1925" s="46" t="s">
        <v>6783</v>
      </c>
      <c r="H1925" s="47">
        <v>7911604</v>
      </c>
      <c r="I1925" s="40" t="s">
        <v>12</v>
      </c>
      <c r="J1925" s="32"/>
      <c r="K1925" s="32"/>
      <c r="L1925" s="32"/>
    </row>
    <row r="1926" spans="1:12" x14ac:dyDescent="0.45">
      <c r="A1926" s="32" t="s">
        <v>3185</v>
      </c>
      <c r="B1926" s="32" t="s">
        <v>6784</v>
      </c>
      <c r="C1926" s="39">
        <v>3052023</v>
      </c>
      <c r="D1926" s="40" t="s">
        <v>12</v>
      </c>
      <c r="E1926" s="41"/>
      <c r="F1926" s="32" t="s">
        <v>3187</v>
      </c>
      <c r="G1926" s="42" t="s">
        <v>6785</v>
      </c>
      <c r="H1926" s="43">
        <v>7653051</v>
      </c>
      <c r="I1926" s="40" t="s">
        <v>12</v>
      </c>
      <c r="J1926" s="32"/>
      <c r="K1926" s="32"/>
      <c r="L1926" s="32"/>
    </row>
    <row r="1927" spans="1:12" x14ac:dyDescent="0.45">
      <c r="A1927" s="32" t="s">
        <v>3185</v>
      </c>
      <c r="B1927" s="32" t="s">
        <v>6786</v>
      </c>
      <c r="C1927" s="39">
        <v>2102004</v>
      </c>
      <c r="D1927" s="40" t="s">
        <v>12</v>
      </c>
      <c r="E1927" s="41"/>
      <c r="F1927" s="32" t="s">
        <v>3187</v>
      </c>
      <c r="G1927" s="50" t="s">
        <v>6787</v>
      </c>
      <c r="H1927" s="51">
        <v>9874674</v>
      </c>
      <c r="I1927" s="40" t="s">
        <v>12</v>
      </c>
      <c r="J1927" s="32"/>
      <c r="K1927" s="32"/>
      <c r="L1927" s="32"/>
    </row>
    <row r="1928" spans="1:12" x14ac:dyDescent="0.45">
      <c r="A1928" s="32" t="s">
        <v>3185</v>
      </c>
      <c r="B1928" s="32" t="s">
        <v>6788</v>
      </c>
      <c r="C1928" s="39">
        <v>3062040</v>
      </c>
      <c r="D1928" s="40" t="s">
        <v>12</v>
      </c>
      <c r="E1928" s="41"/>
      <c r="F1928" s="32" t="s">
        <v>3187</v>
      </c>
      <c r="G1928" s="42" t="s">
        <v>6789</v>
      </c>
      <c r="H1928" s="43">
        <v>7652565</v>
      </c>
      <c r="I1928" s="40" t="s">
        <v>12</v>
      </c>
      <c r="J1928" s="32"/>
      <c r="K1928" s="32"/>
      <c r="L1928" s="32"/>
    </row>
    <row r="1929" spans="1:12" x14ac:dyDescent="0.45">
      <c r="A1929" s="32" t="s">
        <v>3185</v>
      </c>
      <c r="B1929" s="32" t="s">
        <v>6790</v>
      </c>
      <c r="C1929" s="39">
        <v>3062031</v>
      </c>
      <c r="D1929" s="40" t="s">
        <v>12</v>
      </c>
      <c r="E1929" s="41"/>
      <c r="F1929" s="32" t="s">
        <v>3187</v>
      </c>
      <c r="G1929" s="42" t="s">
        <v>6791</v>
      </c>
      <c r="H1929" s="43">
        <v>8557665</v>
      </c>
      <c r="I1929" s="40" t="s">
        <v>12</v>
      </c>
      <c r="J1929" s="32"/>
      <c r="K1929" s="32"/>
      <c r="L1929" s="32"/>
    </row>
    <row r="1930" spans="1:12" x14ac:dyDescent="0.45">
      <c r="A1930" s="32" t="s">
        <v>3185</v>
      </c>
      <c r="B1930" s="32" t="s">
        <v>6792</v>
      </c>
      <c r="C1930" s="39">
        <v>3052016</v>
      </c>
      <c r="D1930" s="40" t="s">
        <v>12</v>
      </c>
      <c r="E1930" s="41"/>
      <c r="F1930" s="32" t="s">
        <v>3187</v>
      </c>
      <c r="G1930" s="42" t="s">
        <v>6793</v>
      </c>
      <c r="H1930" s="43">
        <v>7800431</v>
      </c>
      <c r="I1930" s="40" t="s">
        <v>12</v>
      </c>
      <c r="J1930" s="32"/>
      <c r="K1930" s="32"/>
      <c r="L1930" s="32"/>
    </row>
    <row r="1931" spans="1:12" x14ac:dyDescent="0.45">
      <c r="A1931" s="32" t="s">
        <v>3185</v>
      </c>
      <c r="B1931" s="32" t="s">
        <v>6794</v>
      </c>
      <c r="C1931" s="39">
        <v>8832008</v>
      </c>
      <c r="D1931" s="40" t="s">
        <v>12</v>
      </c>
      <c r="E1931" s="41"/>
      <c r="F1931" s="32" t="s">
        <v>3187</v>
      </c>
      <c r="G1931" s="42" t="s">
        <v>6795</v>
      </c>
      <c r="H1931" s="43">
        <v>8319098</v>
      </c>
      <c r="I1931" s="40" t="s">
        <v>12</v>
      </c>
      <c r="J1931" s="32"/>
      <c r="K1931" s="32"/>
      <c r="L1931" s="32"/>
    </row>
    <row r="1932" spans="1:12" x14ac:dyDescent="0.45">
      <c r="A1932" s="32" t="s">
        <v>3185</v>
      </c>
      <c r="B1932" s="32" t="s">
        <v>6796</v>
      </c>
      <c r="C1932" s="39">
        <v>3152002</v>
      </c>
      <c r="D1932" s="40" t="s">
        <v>12</v>
      </c>
      <c r="E1932" s="41"/>
      <c r="F1932" s="32" t="s">
        <v>3187</v>
      </c>
      <c r="G1932" s="42" t="s">
        <v>6797</v>
      </c>
      <c r="H1932" s="43">
        <v>7727786</v>
      </c>
      <c r="I1932" s="40" t="s">
        <v>12</v>
      </c>
      <c r="J1932" s="32"/>
      <c r="K1932" s="32"/>
      <c r="L1932" s="32"/>
    </row>
    <row r="1933" spans="1:12" x14ac:dyDescent="0.45">
      <c r="A1933" s="32" t="s">
        <v>3185</v>
      </c>
      <c r="B1933" s="32" t="s">
        <v>6798</v>
      </c>
      <c r="C1933" s="39">
        <v>2102857</v>
      </c>
      <c r="D1933" s="40" t="s">
        <v>12</v>
      </c>
      <c r="E1933" s="41"/>
      <c r="F1933" s="32" t="s">
        <v>3187</v>
      </c>
      <c r="G1933" s="42" t="s">
        <v>6799</v>
      </c>
      <c r="H1933" s="43">
        <v>7956691</v>
      </c>
      <c r="I1933" s="40" t="s">
        <v>12</v>
      </c>
      <c r="J1933" s="32"/>
      <c r="K1933" s="32"/>
      <c r="L1933" s="32"/>
    </row>
    <row r="1934" spans="1:12" x14ac:dyDescent="0.45">
      <c r="A1934" s="32" t="s">
        <v>3185</v>
      </c>
      <c r="B1934" s="32" t="s">
        <v>6800</v>
      </c>
      <c r="C1934" s="39">
        <v>3092021</v>
      </c>
      <c r="D1934" s="40" t="s">
        <v>12</v>
      </c>
      <c r="E1934" s="41"/>
      <c r="F1934" s="32" t="s">
        <v>3187</v>
      </c>
      <c r="G1934" s="42" t="s">
        <v>6801</v>
      </c>
      <c r="H1934" s="43">
        <v>8445776</v>
      </c>
      <c r="I1934" s="40" t="s">
        <v>12</v>
      </c>
      <c r="J1934" s="32"/>
      <c r="K1934" s="32"/>
      <c r="L1934" s="32"/>
    </row>
    <row r="1935" spans="1:12" x14ac:dyDescent="0.45">
      <c r="A1935" s="32" t="s">
        <v>3185</v>
      </c>
      <c r="B1935" s="32" t="s">
        <v>6802</v>
      </c>
      <c r="C1935" s="39">
        <v>3052035</v>
      </c>
      <c r="D1935" s="40" t="s">
        <v>12</v>
      </c>
      <c r="E1935" s="41"/>
      <c r="F1935" s="32" t="s">
        <v>3187</v>
      </c>
      <c r="G1935" s="42" t="s">
        <v>6803</v>
      </c>
      <c r="H1935" s="43">
        <v>7635448</v>
      </c>
      <c r="I1935" s="40" t="s">
        <v>12</v>
      </c>
      <c r="J1935" s="32"/>
      <c r="K1935" s="32"/>
      <c r="L1935" s="32"/>
    </row>
    <row r="1936" spans="1:12" x14ac:dyDescent="0.45">
      <c r="A1936" s="32" t="s">
        <v>3185</v>
      </c>
      <c r="B1936" s="32" t="s">
        <v>6804</v>
      </c>
      <c r="C1936" s="39">
        <v>2102001</v>
      </c>
      <c r="D1936" s="40" t="s">
        <v>12</v>
      </c>
      <c r="E1936" s="41"/>
      <c r="F1936" s="32" t="s">
        <v>3187</v>
      </c>
      <c r="G1936" s="42" t="s">
        <v>6805</v>
      </c>
      <c r="H1936" s="43">
        <v>7458484</v>
      </c>
      <c r="I1936" s="40" t="s">
        <v>12</v>
      </c>
      <c r="J1936" s="32"/>
      <c r="K1936" s="32"/>
      <c r="L1936" s="32"/>
    </row>
    <row r="1937" spans="1:12" x14ac:dyDescent="0.45">
      <c r="A1937" s="32" t="s">
        <v>3185</v>
      </c>
      <c r="B1937" s="32" t="s">
        <v>6806</v>
      </c>
      <c r="C1937" s="39">
        <v>2134001</v>
      </c>
      <c r="D1937" s="40" t="s">
        <v>12</v>
      </c>
      <c r="E1937" s="41"/>
      <c r="F1937" s="32" t="s">
        <v>3187</v>
      </c>
      <c r="G1937" s="42" t="s">
        <v>6807</v>
      </c>
      <c r="H1937" s="43">
        <v>7736095</v>
      </c>
      <c r="I1937" s="40" t="s">
        <v>12</v>
      </c>
      <c r="J1937" s="32"/>
      <c r="K1937" s="32"/>
      <c r="L1937" s="32"/>
    </row>
    <row r="1938" spans="1:12" x14ac:dyDescent="0.45">
      <c r="A1938" s="32" t="s">
        <v>3185</v>
      </c>
      <c r="B1938" s="32" t="s">
        <v>6808</v>
      </c>
      <c r="C1938" s="39">
        <v>8154200</v>
      </c>
      <c r="D1938" s="40" t="s">
        <v>12</v>
      </c>
      <c r="E1938" s="41"/>
      <c r="F1938" s="32" t="s">
        <v>3187</v>
      </c>
      <c r="G1938" s="42" t="s">
        <v>6809</v>
      </c>
      <c r="H1938" s="43">
        <v>8368979</v>
      </c>
      <c r="I1938" s="40" t="s">
        <v>12</v>
      </c>
      <c r="J1938" s="32"/>
      <c r="K1938" s="32"/>
      <c r="L1938" s="32"/>
    </row>
    <row r="1939" spans="1:12" x14ac:dyDescent="0.45">
      <c r="A1939" s="32" t="s">
        <v>3185</v>
      </c>
      <c r="B1939" s="32" t="s">
        <v>6810</v>
      </c>
      <c r="C1939" s="39">
        <v>8154219</v>
      </c>
      <c r="D1939" s="40" t="s">
        <v>12</v>
      </c>
      <c r="E1939" s="41"/>
      <c r="F1939" s="32" t="s">
        <v>3187</v>
      </c>
      <c r="G1939" s="42" t="s">
        <v>6811</v>
      </c>
      <c r="H1939" s="43">
        <v>9050439</v>
      </c>
      <c r="I1939" s="40" t="s">
        <v>12</v>
      </c>
      <c r="J1939" s="32"/>
      <c r="K1939" s="32"/>
      <c r="L1939" s="32"/>
    </row>
    <row r="1940" spans="1:12" x14ac:dyDescent="0.45">
      <c r="A1940" s="32" t="s">
        <v>3185</v>
      </c>
      <c r="B1940" s="32" t="s">
        <v>6812</v>
      </c>
      <c r="C1940" s="39">
        <v>8152328</v>
      </c>
      <c r="D1940" s="40" t="s">
        <v>12</v>
      </c>
      <c r="E1940" s="41"/>
      <c r="F1940" s="32" t="s">
        <v>3187</v>
      </c>
      <c r="G1940" s="42" t="s">
        <v>6813</v>
      </c>
      <c r="H1940" s="43">
        <v>7412515</v>
      </c>
      <c r="I1940" s="40" t="s">
        <v>12</v>
      </c>
      <c r="J1940" s="32"/>
      <c r="K1940" s="32"/>
      <c r="L1940" s="32"/>
    </row>
    <row r="1941" spans="1:12" x14ac:dyDescent="0.45">
      <c r="A1941" s="32" t="s">
        <v>3185</v>
      </c>
      <c r="B1941" s="32" t="s">
        <v>6814</v>
      </c>
      <c r="C1941" s="39">
        <v>8225411</v>
      </c>
      <c r="D1941" s="40" t="s">
        <v>12</v>
      </c>
      <c r="E1941" s="41"/>
      <c r="F1941" s="32" t="s">
        <v>3187</v>
      </c>
      <c r="G1941" s="42" t="s">
        <v>6815</v>
      </c>
      <c r="H1941" s="43">
        <v>9284055</v>
      </c>
      <c r="I1941" s="40" t="s">
        <v>12</v>
      </c>
      <c r="J1941" s="32"/>
      <c r="K1941" s="32"/>
      <c r="L1941" s="32"/>
    </row>
    <row r="1942" spans="1:12" x14ac:dyDescent="0.45">
      <c r="A1942" s="32" t="s">
        <v>3185</v>
      </c>
      <c r="B1942" s="32" t="s">
        <v>6816</v>
      </c>
      <c r="C1942" s="39">
        <v>8082344</v>
      </c>
      <c r="D1942" s="40" t="s">
        <v>12</v>
      </c>
      <c r="E1942" s="41"/>
      <c r="F1942" s="32" t="s">
        <v>3187</v>
      </c>
      <c r="G1942" s="42" t="s">
        <v>6817</v>
      </c>
      <c r="H1942" s="43">
        <v>8298534</v>
      </c>
      <c r="I1942" s="40" t="s">
        <v>12</v>
      </c>
      <c r="J1942" s="32"/>
      <c r="K1942" s="32"/>
      <c r="L1942" s="32"/>
    </row>
    <row r="1943" spans="1:12" x14ac:dyDescent="0.45">
      <c r="A1943" s="32" t="s">
        <v>3185</v>
      </c>
      <c r="B1943" s="32" t="s">
        <v>4629</v>
      </c>
      <c r="C1943" s="39">
        <v>3104033</v>
      </c>
      <c r="D1943" s="40" t="s">
        <v>12</v>
      </c>
      <c r="E1943" s="41"/>
      <c r="F1943" s="32" t="s">
        <v>3187</v>
      </c>
      <c r="G1943" s="42" t="s">
        <v>6818</v>
      </c>
      <c r="H1943" s="43">
        <v>9696059</v>
      </c>
      <c r="I1943" s="40" t="s">
        <v>12</v>
      </c>
      <c r="J1943" s="32"/>
      <c r="K1943" s="32"/>
      <c r="L1943" s="32"/>
    </row>
    <row r="1944" spans="1:12" x14ac:dyDescent="0.45">
      <c r="A1944" s="32" t="s">
        <v>3185</v>
      </c>
      <c r="B1944" s="32" t="s">
        <v>6223</v>
      </c>
      <c r="C1944" s="39">
        <v>9082704</v>
      </c>
      <c r="D1944" s="40" t="s">
        <v>12</v>
      </c>
      <c r="E1944" s="41"/>
      <c r="F1944" s="32" t="s">
        <v>3187</v>
      </c>
      <c r="G1944" s="42" t="s">
        <v>6819</v>
      </c>
      <c r="H1944" s="43">
        <v>8160225</v>
      </c>
      <c r="I1944" s="40" t="s">
        <v>12</v>
      </c>
      <c r="J1944" s="32"/>
      <c r="K1944" s="32"/>
      <c r="L1944" s="32"/>
    </row>
    <row r="1945" spans="1:12" x14ac:dyDescent="0.45">
      <c r="A1945" s="32" t="s">
        <v>3185</v>
      </c>
      <c r="B1945" s="32" t="s">
        <v>6820</v>
      </c>
      <c r="C1945" s="39">
        <v>9253310</v>
      </c>
      <c r="D1945" s="40" t="s">
        <v>12</v>
      </c>
      <c r="E1945" s="41"/>
      <c r="F1945" s="32" t="s">
        <v>3187</v>
      </c>
      <c r="G1945" s="42" t="s">
        <v>6821</v>
      </c>
      <c r="H1945" s="43">
        <v>8028084</v>
      </c>
      <c r="I1945" s="40" t="s">
        <v>12</v>
      </c>
      <c r="J1945" s="32"/>
      <c r="K1945" s="32"/>
      <c r="L1945" s="32"/>
    </row>
    <row r="1946" spans="1:12" x14ac:dyDescent="0.45">
      <c r="A1946" s="32" t="s">
        <v>3185</v>
      </c>
      <c r="B1946" s="32" t="s">
        <v>6822</v>
      </c>
      <c r="C1946" s="39">
        <v>9354036</v>
      </c>
      <c r="D1946" s="40" t="s">
        <v>12</v>
      </c>
      <c r="E1946" s="41"/>
      <c r="F1946" s="32" t="s">
        <v>3187</v>
      </c>
      <c r="G1946" s="42" t="s">
        <v>6823</v>
      </c>
      <c r="H1946" s="43">
        <v>8531479</v>
      </c>
      <c r="I1946" s="40" t="s">
        <v>12</v>
      </c>
      <c r="J1946" s="32"/>
      <c r="K1946" s="32"/>
      <c r="L1946" s="32"/>
    </row>
    <row r="1947" spans="1:12" x14ac:dyDescent="0.45">
      <c r="A1947" s="32" t="s">
        <v>3185</v>
      </c>
      <c r="B1947" s="32" t="s">
        <v>6824</v>
      </c>
      <c r="C1947" s="39">
        <v>3732004</v>
      </c>
      <c r="D1947" s="40" t="s">
        <v>12</v>
      </c>
      <c r="E1947" s="41"/>
      <c r="F1947" s="32" t="s">
        <v>3187</v>
      </c>
      <c r="G1947" s="42" t="s">
        <v>4786</v>
      </c>
      <c r="H1947" s="43">
        <v>7445392</v>
      </c>
      <c r="I1947" s="40" t="s">
        <v>12</v>
      </c>
      <c r="J1947" s="32"/>
      <c r="K1947" s="32"/>
      <c r="L1947" s="32"/>
    </row>
    <row r="1948" spans="1:12" x14ac:dyDescent="0.45">
      <c r="A1948" s="32" t="s">
        <v>3185</v>
      </c>
      <c r="B1948" s="32" t="s">
        <v>6825</v>
      </c>
      <c r="C1948" s="39">
        <v>8862511</v>
      </c>
      <c r="D1948" s="40" t="s">
        <v>12</v>
      </c>
      <c r="E1948" s="41"/>
      <c r="F1948" s="32" t="s">
        <v>3187</v>
      </c>
      <c r="G1948" s="42" t="s">
        <v>6826</v>
      </c>
      <c r="H1948" s="43">
        <v>7570315</v>
      </c>
      <c r="I1948" s="40" t="s">
        <v>12</v>
      </c>
      <c r="J1948" s="32"/>
      <c r="K1948" s="32"/>
      <c r="L1948" s="32"/>
    </row>
    <row r="1949" spans="1:12" x14ac:dyDescent="0.45">
      <c r="A1949" s="32" t="s">
        <v>3185</v>
      </c>
      <c r="B1949" s="32" t="s">
        <v>6827</v>
      </c>
      <c r="C1949" s="39">
        <v>3092012</v>
      </c>
      <c r="D1949" s="40" t="s">
        <v>12</v>
      </c>
      <c r="E1949" s="41"/>
      <c r="F1949" s="32" t="s">
        <v>3187</v>
      </c>
      <c r="G1949" s="42" t="s">
        <v>6828</v>
      </c>
      <c r="H1949" s="43">
        <v>7348288</v>
      </c>
      <c r="I1949" s="40" t="s">
        <v>12</v>
      </c>
      <c r="J1949" s="32"/>
      <c r="K1949" s="32"/>
      <c r="L1949" s="32"/>
    </row>
    <row r="1950" spans="1:12" x14ac:dyDescent="0.45">
      <c r="A1950" s="32" t="s">
        <v>3185</v>
      </c>
      <c r="B1950" s="32" t="s">
        <v>6829</v>
      </c>
      <c r="C1950" s="39">
        <v>8864172</v>
      </c>
      <c r="D1950" s="40" t="s">
        <v>12</v>
      </c>
      <c r="E1950" s="41"/>
      <c r="F1950" s="32" t="s">
        <v>3187</v>
      </c>
      <c r="G1950" s="42" t="s">
        <v>6830</v>
      </c>
      <c r="H1950" s="43">
        <v>8171632</v>
      </c>
      <c r="I1950" s="40" t="s">
        <v>12</v>
      </c>
      <c r="J1950" s="32"/>
      <c r="K1950" s="32"/>
      <c r="L1950" s="32"/>
    </row>
    <row r="1951" spans="1:12" x14ac:dyDescent="0.45">
      <c r="A1951" s="32" t="s">
        <v>3185</v>
      </c>
      <c r="B1951" s="32" t="s">
        <v>6831</v>
      </c>
      <c r="C1951" s="39">
        <v>9375402</v>
      </c>
      <c r="D1951" s="40" t="s">
        <v>12</v>
      </c>
      <c r="E1951" s="41"/>
      <c r="F1951" s="32" t="s">
        <v>3187</v>
      </c>
      <c r="G1951" s="42" t="s">
        <v>6832</v>
      </c>
      <c r="H1951" s="43">
        <v>7348254</v>
      </c>
      <c r="I1951" s="40" t="s">
        <v>12</v>
      </c>
      <c r="J1951" s="32"/>
      <c r="K1951" s="32"/>
      <c r="L1951" s="32"/>
    </row>
    <row r="1952" spans="1:12" x14ac:dyDescent="0.45">
      <c r="A1952" s="32" t="s">
        <v>3185</v>
      </c>
      <c r="B1952" s="32" t="s">
        <v>6833</v>
      </c>
      <c r="C1952" s="39">
        <v>9255220</v>
      </c>
      <c r="D1952" s="40" t="s">
        <v>12</v>
      </c>
      <c r="E1952" s="41"/>
      <c r="F1952" s="32" t="s">
        <v>3187</v>
      </c>
      <c r="G1952" s="42" t="s">
        <v>6834</v>
      </c>
      <c r="H1952" s="43">
        <v>9017776</v>
      </c>
      <c r="I1952" s="40" t="s">
        <v>12</v>
      </c>
      <c r="J1952" s="32"/>
      <c r="K1952" s="32"/>
      <c r="L1952" s="32"/>
    </row>
    <row r="1953" spans="1:12" x14ac:dyDescent="0.45">
      <c r="A1953" s="32" t="s">
        <v>3185</v>
      </c>
      <c r="B1953" s="32" t="s">
        <v>6835</v>
      </c>
      <c r="C1953" s="39">
        <v>9283035</v>
      </c>
      <c r="D1953" s="40" t="s">
        <v>12</v>
      </c>
      <c r="E1953" s="41"/>
      <c r="F1953" s="32" t="s">
        <v>3187</v>
      </c>
      <c r="G1953" s="42" t="s">
        <v>6836</v>
      </c>
      <c r="H1953" s="43">
        <v>8331922</v>
      </c>
      <c r="I1953" s="40" t="s">
        <v>12</v>
      </c>
      <c r="J1953" s="32"/>
      <c r="K1953" s="32"/>
      <c r="L1953" s="32"/>
    </row>
    <row r="1954" spans="1:12" x14ac:dyDescent="0.45">
      <c r="A1954" s="32" t="s">
        <v>3185</v>
      </c>
      <c r="B1954" s="32" t="s">
        <v>6837</v>
      </c>
      <c r="C1954" s="39">
        <v>8864101</v>
      </c>
      <c r="D1954" s="40" t="s">
        <v>12</v>
      </c>
      <c r="E1954" s="41"/>
      <c r="F1954" s="32" t="s">
        <v>3187</v>
      </c>
      <c r="G1954" s="42" t="s">
        <v>6838</v>
      </c>
      <c r="H1954" s="43">
        <v>7683980</v>
      </c>
      <c r="I1954" s="40" t="s">
        <v>12</v>
      </c>
      <c r="J1954" s="32"/>
      <c r="K1954" s="32"/>
      <c r="L1954" s="32"/>
    </row>
    <row r="1955" spans="1:12" x14ac:dyDescent="0.45">
      <c r="A1955" s="32" t="s">
        <v>3185</v>
      </c>
      <c r="B1955" s="32" t="s">
        <v>4647</v>
      </c>
      <c r="C1955" s="39">
        <v>8815453</v>
      </c>
      <c r="D1955" s="40" t="s">
        <v>12</v>
      </c>
      <c r="E1955" s="41"/>
      <c r="F1955" s="32" t="s">
        <v>3187</v>
      </c>
      <c r="G1955" s="42" t="s">
        <v>6839</v>
      </c>
      <c r="H1955" s="43">
        <v>7998122</v>
      </c>
      <c r="I1955" s="40" t="s">
        <v>12</v>
      </c>
      <c r="J1955" s="32"/>
      <c r="K1955" s="32"/>
      <c r="L1955" s="32"/>
    </row>
    <row r="1956" spans="1:12" x14ac:dyDescent="0.45">
      <c r="A1956" s="32" t="s">
        <v>3185</v>
      </c>
      <c r="B1956" s="32" t="s">
        <v>6840</v>
      </c>
      <c r="C1956" s="39">
        <v>3502072</v>
      </c>
      <c r="D1956" s="40" t="s">
        <v>12</v>
      </c>
      <c r="E1956" s="41"/>
      <c r="F1956" s="32" t="s">
        <v>3187</v>
      </c>
      <c r="G1956" s="48" t="s">
        <v>6841</v>
      </c>
      <c r="H1956" s="49">
        <v>7627302</v>
      </c>
      <c r="I1956" s="40" t="s">
        <v>12</v>
      </c>
      <c r="J1956" s="32"/>
      <c r="K1956" s="32"/>
      <c r="L1956" s="32"/>
    </row>
    <row r="1957" spans="1:12" x14ac:dyDescent="0.45">
      <c r="A1957" s="32" t="s">
        <v>3185</v>
      </c>
      <c r="B1957" s="32" t="s">
        <v>4657</v>
      </c>
      <c r="C1957" s="39">
        <v>3025409</v>
      </c>
      <c r="D1957" s="40" t="s">
        <v>12</v>
      </c>
      <c r="E1957" s="41"/>
      <c r="F1957" s="32" t="s">
        <v>3187</v>
      </c>
      <c r="G1957" s="42" t="s">
        <v>6842</v>
      </c>
      <c r="H1957" s="43">
        <v>7954391</v>
      </c>
      <c r="I1957" s="40" t="s">
        <v>12</v>
      </c>
      <c r="J1957" s="32"/>
      <c r="K1957" s="32"/>
      <c r="L1957" s="32"/>
    </row>
    <row r="1958" spans="1:12" x14ac:dyDescent="0.45">
      <c r="A1958" s="32" t="s">
        <v>3185</v>
      </c>
      <c r="B1958" s="32" t="s">
        <v>6843</v>
      </c>
      <c r="C1958" s="39">
        <v>8835449</v>
      </c>
      <c r="D1958" s="40" t="s">
        <v>12</v>
      </c>
      <c r="E1958" s="41"/>
      <c r="F1958" s="32" t="s">
        <v>3187</v>
      </c>
      <c r="G1958" s="42" t="s">
        <v>6844</v>
      </c>
      <c r="H1958" s="43">
        <v>7451660</v>
      </c>
      <c r="I1958" s="40" t="s">
        <v>12</v>
      </c>
      <c r="J1958" s="32"/>
      <c r="K1958" s="32"/>
      <c r="L1958" s="32"/>
    </row>
    <row r="1959" spans="1:12" x14ac:dyDescent="0.45">
      <c r="A1959" s="32" t="s">
        <v>3185</v>
      </c>
      <c r="B1959" s="32" t="s">
        <v>6845</v>
      </c>
      <c r="C1959" s="39">
        <v>3942000</v>
      </c>
      <c r="D1959" s="40" t="s">
        <v>12</v>
      </c>
      <c r="E1959" s="41"/>
      <c r="F1959" s="32" t="s">
        <v>3187</v>
      </c>
      <c r="G1959" s="42" t="s">
        <v>6846</v>
      </c>
      <c r="H1959" s="43">
        <v>7557900</v>
      </c>
      <c r="I1959" s="40" t="s">
        <v>12</v>
      </c>
      <c r="J1959" s="32"/>
      <c r="K1959" s="32"/>
      <c r="L1959" s="32"/>
    </row>
    <row r="1960" spans="1:12" x14ac:dyDescent="0.45">
      <c r="A1960" s="32" t="s">
        <v>3185</v>
      </c>
      <c r="B1960" s="32" t="s">
        <v>6847</v>
      </c>
      <c r="C1960" s="39">
        <v>8454612</v>
      </c>
      <c r="D1960" s="40" t="s">
        <v>12</v>
      </c>
      <c r="E1960" s="41"/>
      <c r="F1960" s="32" t="s">
        <v>3187</v>
      </c>
      <c r="G1960" s="42" t="s">
        <v>6848</v>
      </c>
      <c r="H1960" s="43">
        <v>8767870</v>
      </c>
      <c r="I1960" s="40" t="s">
        <v>12</v>
      </c>
      <c r="J1960" s="32"/>
      <c r="K1960" s="32"/>
      <c r="L1960" s="32"/>
    </row>
    <row r="1961" spans="1:12" x14ac:dyDescent="0.45">
      <c r="A1961" s="32" t="s">
        <v>3185</v>
      </c>
      <c r="B1961" s="32" t="s">
        <v>4666</v>
      </c>
      <c r="C1961" s="39">
        <v>8554026</v>
      </c>
      <c r="D1961" s="40" t="s">
        <v>12</v>
      </c>
      <c r="E1961" s="41"/>
      <c r="F1961" s="32" t="s">
        <v>3187</v>
      </c>
      <c r="G1961" s="42" t="s">
        <v>6849</v>
      </c>
      <c r="H1961" s="43">
        <v>7847190</v>
      </c>
      <c r="I1961" s="40" t="s">
        <v>12</v>
      </c>
      <c r="J1961" s="32"/>
      <c r="K1961" s="32"/>
      <c r="L1961" s="32"/>
    </row>
    <row r="1962" spans="1:12" x14ac:dyDescent="0.45">
      <c r="A1962" s="32" t="s">
        <v>3185</v>
      </c>
      <c r="B1962" s="32" t="s">
        <v>6850</v>
      </c>
      <c r="C1962" s="39">
        <v>8224004</v>
      </c>
      <c r="D1962" s="40" t="s">
        <v>12</v>
      </c>
      <c r="E1962" s="41"/>
      <c r="F1962" s="32" t="s">
        <v>3187</v>
      </c>
      <c r="G1962" s="42" t="s">
        <v>6851</v>
      </c>
      <c r="H1962" s="43">
        <v>7939260</v>
      </c>
      <c r="I1962" s="40" t="s">
        <v>12</v>
      </c>
      <c r="J1962" s="32"/>
      <c r="K1962" s="32"/>
      <c r="L1962" s="32"/>
    </row>
    <row r="1963" spans="1:12" x14ac:dyDescent="0.45">
      <c r="A1963" s="32" t="s">
        <v>3185</v>
      </c>
      <c r="B1963" s="32" t="s">
        <v>6852</v>
      </c>
      <c r="C1963" s="39">
        <v>3104020</v>
      </c>
      <c r="D1963" s="40" t="s">
        <v>12</v>
      </c>
      <c r="E1963" s="41"/>
      <c r="F1963" s="32" t="s">
        <v>3187</v>
      </c>
      <c r="G1963" s="42" t="s">
        <v>6853</v>
      </c>
      <c r="H1963" s="43">
        <v>7959096</v>
      </c>
      <c r="I1963" s="40" t="s">
        <v>12</v>
      </c>
      <c r="J1963" s="32"/>
      <c r="K1963" s="32"/>
      <c r="L1963" s="32"/>
    </row>
    <row r="1964" spans="1:12" x14ac:dyDescent="0.45">
      <c r="A1964" s="32" t="s">
        <v>3185</v>
      </c>
      <c r="B1964" s="32" t="s">
        <v>6854</v>
      </c>
      <c r="C1964" s="39">
        <v>3732047</v>
      </c>
      <c r="D1964" s="40" t="s">
        <v>12</v>
      </c>
      <c r="E1964" s="41"/>
      <c r="F1964" s="32" t="s">
        <v>3187</v>
      </c>
      <c r="G1964" s="42" t="s">
        <v>6855</v>
      </c>
      <c r="H1964" s="43">
        <v>8403949</v>
      </c>
      <c r="I1964" s="40" t="s">
        <v>12</v>
      </c>
      <c r="J1964" s="32"/>
      <c r="K1964" s="32"/>
      <c r="L1964" s="32"/>
    </row>
    <row r="1965" spans="1:12" x14ac:dyDescent="0.45">
      <c r="A1965" s="32" t="s">
        <v>3185</v>
      </c>
      <c r="B1965" s="32" t="s">
        <v>6856</v>
      </c>
      <c r="C1965" s="39">
        <v>9192004</v>
      </c>
      <c r="D1965" s="40" t="s">
        <v>12</v>
      </c>
      <c r="E1965" s="41"/>
      <c r="F1965" s="32" t="s">
        <v>3187</v>
      </c>
      <c r="G1965" s="42" t="s">
        <v>6857</v>
      </c>
      <c r="H1965" s="43">
        <v>8220540</v>
      </c>
      <c r="I1965" s="40" t="s">
        <v>12</v>
      </c>
      <c r="J1965" s="32"/>
      <c r="K1965" s="32"/>
      <c r="L1965" s="32"/>
    </row>
    <row r="1966" spans="1:12" x14ac:dyDescent="0.45">
      <c r="A1966" s="32" t="s">
        <v>3185</v>
      </c>
      <c r="B1966" s="32" t="s">
        <v>6858</v>
      </c>
      <c r="C1966" s="39">
        <v>8812520</v>
      </c>
      <c r="D1966" s="40" t="s">
        <v>12</v>
      </c>
      <c r="E1966" s="41"/>
      <c r="F1966" s="32" t="s">
        <v>3187</v>
      </c>
      <c r="G1966" s="42" t="s">
        <v>6859</v>
      </c>
      <c r="H1966" s="43">
        <v>7664284</v>
      </c>
      <c r="I1966" s="40" t="s">
        <v>12</v>
      </c>
      <c r="J1966" s="32"/>
      <c r="K1966" s="32"/>
      <c r="L1966" s="32"/>
    </row>
    <row r="1967" spans="1:12" x14ac:dyDescent="0.45">
      <c r="A1967" s="32" t="s">
        <v>3185</v>
      </c>
      <c r="B1967" s="32" t="s">
        <v>6860</v>
      </c>
      <c r="C1967" s="39">
        <v>3712080</v>
      </c>
      <c r="D1967" s="40" t="s">
        <v>12</v>
      </c>
      <c r="E1967" s="41"/>
      <c r="F1967" s="32" t="s">
        <v>3187</v>
      </c>
      <c r="G1967" s="42" t="s">
        <v>6861</v>
      </c>
      <c r="H1967" s="43">
        <v>7814150</v>
      </c>
      <c r="I1967" s="40" t="s">
        <v>12</v>
      </c>
      <c r="J1967" s="32"/>
      <c r="K1967" s="32"/>
      <c r="L1967" s="32"/>
    </row>
    <row r="1968" spans="1:12" x14ac:dyDescent="0.45">
      <c r="A1968" s="32" t="s">
        <v>3185</v>
      </c>
      <c r="B1968" s="32" t="s">
        <v>6862</v>
      </c>
      <c r="C1968" s="39">
        <v>8834000</v>
      </c>
      <c r="D1968" s="40" t="s">
        <v>12</v>
      </c>
      <c r="E1968" s="41"/>
      <c r="F1968" s="32" t="s">
        <v>3187</v>
      </c>
      <c r="G1968" s="42" t="s">
        <v>6863</v>
      </c>
      <c r="H1968" s="43">
        <v>8749821</v>
      </c>
      <c r="I1968" s="40" t="s">
        <v>12</v>
      </c>
      <c r="J1968" s="32"/>
      <c r="K1968" s="32"/>
      <c r="L1968" s="32"/>
    </row>
    <row r="1969" spans="1:12" x14ac:dyDescent="0.45">
      <c r="A1969" s="32" t="s">
        <v>3185</v>
      </c>
      <c r="B1969" s="32" t="s">
        <v>4670</v>
      </c>
      <c r="C1969" s="39">
        <v>3534011</v>
      </c>
      <c r="D1969" s="40" t="s">
        <v>12</v>
      </c>
      <c r="E1969" s="41"/>
      <c r="F1969" s="32" t="s">
        <v>3187</v>
      </c>
      <c r="G1969" s="42" t="s">
        <v>6864</v>
      </c>
      <c r="H1969" s="43">
        <v>8028402</v>
      </c>
      <c r="I1969" s="40" t="s">
        <v>12</v>
      </c>
      <c r="J1969" s="32"/>
      <c r="K1969" s="32"/>
      <c r="L1969" s="32"/>
    </row>
    <row r="1970" spans="1:12" x14ac:dyDescent="0.45">
      <c r="A1970" s="32" t="s">
        <v>3185</v>
      </c>
      <c r="B1970" s="32" t="s">
        <v>6865</v>
      </c>
      <c r="C1970" s="39">
        <v>8732007</v>
      </c>
      <c r="D1970" s="40" t="s">
        <v>12</v>
      </c>
      <c r="E1970" s="41"/>
      <c r="F1970" s="32" t="s">
        <v>3187</v>
      </c>
      <c r="G1970" s="42" t="s">
        <v>6866</v>
      </c>
      <c r="H1970" s="43">
        <v>8920320</v>
      </c>
      <c r="I1970" s="40" t="s">
        <v>12</v>
      </c>
      <c r="J1970" s="32"/>
      <c r="K1970" s="32"/>
      <c r="L1970" s="32"/>
    </row>
    <row r="1971" spans="1:12" x14ac:dyDescent="0.45">
      <c r="A1971" s="32" t="s">
        <v>3185</v>
      </c>
      <c r="B1971" s="32" t="s">
        <v>6867</v>
      </c>
      <c r="C1971" s="39">
        <v>8414285</v>
      </c>
      <c r="D1971" s="40" t="s">
        <v>12</v>
      </c>
      <c r="E1971" s="41"/>
      <c r="F1971" s="32" t="s">
        <v>3187</v>
      </c>
      <c r="G1971" s="42" t="s">
        <v>6868</v>
      </c>
      <c r="H1971" s="43">
        <v>7675238</v>
      </c>
      <c r="I1971" s="40" t="s">
        <v>12</v>
      </c>
      <c r="J1971" s="32"/>
      <c r="K1971" s="32"/>
      <c r="L1971" s="32"/>
    </row>
    <row r="1972" spans="1:12" x14ac:dyDescent="0.45">
      <c r="A1972" s="32" t="s">
        <v>3185</v>
      </c>
      <c r="B1972" s="32" t="s">
        <v>6869</v>
      </c>
      <c r="C1972" s="39">
        <v>8603151</v>
      </c>
      <c r="D1972" s="40" t="s">
        <v>12</v>
      </c>
      <c r="E1972" s="41"/>
      <c r="F1972" s="32" t="s">
        <v>3187</v>
      </c>
      <c r="G1972" s="42" t="s">
        <v>6870</v>
      </c>
      <c r="H1972" s="43">
        <v>6457394</v>
      </c>
      <c r="I1972" s="40" t="s">
        <v>12</v>
      </c>
      <c r="J1972" s="32"/>
      <c r="K1972" s="32"/>
      <c r="L1972" s="32"/>
    </row>
    <row r="1973" spans="1:12" x14ac:dyDescent="0.45">
      <c r="A1973" s="32" t="s">
        <v>3185</v>
      </c>
      <c r="B1973" s="32" t="s">
        <v>6871</v>
      </c>
      <c r="C1973" s="39">
        <v>8506905</v>
      </c>
      <c r="D1973" s="40" t="s">
        <v>12</v>
      </c>
      <c r="E1973" s="41"/>
      <c r="F1973" s="32" t="s">
        <v>3187</v>
      </c>
      <c r="G1973" s="42" t="s">
        <v>6872</v>
      </c>
      <c r="H1973" s="43">
        <v>7458631</v>
      </c>
      <c r="I1973" s="40" t="s">
        <v>12</v>
      </c>
      <c r="J1973" s="32"/>
      <c r="K1973" s="32"/>
      <c r="L1973" s="32"/>
    </row>
    <row r="1974" spans="1:12" x14ac:dyDescent="0.45">
      <c r="A1974" s="32" t="s">
        <v>3185</v>
      </c>
      <c r="B1974" s="32" t="s">
        <v>6873</v>
      </c>
      <c r="C1974" s="39">
        <v>3522019</v>
      </c>
      <c r="D1974" s="40" t="s">
        <v>12</v>
      </c>
      <c r="E1974" s="41"/>
      <c r="F1974" s="32" t="s">
        <v>3187</v>
      </c>
      <c r="G1974" s="42" t="s">
        <v>6874</v>
      </c>
      <c r="H1974" s="43">
        <v>7923267</v>
      </c>
      <c r="I1974" s="40" t="s">
        <v>12</v>
      </c>
      <c r="J1974" s="32"/>
      <c r="K1974" s="32"/>
      <c r="L1974" s="32"/>
    </row>
    <row r="1975" spans="1:12" x14ac:dyDescent="0.45">
      <c r="A1975" s="32" t="s">
        <v>3185</v>
      </c>
      <c r="B1975" s="32" t="s">
        <v>6875</v>
      </c>
      <c r="C1975" s="39">
        <v>8126907</v>
      </c>
      <c r="D1975" s="40" t="s">
        <v>12</v>
      </c>
      <c r="E1975" s="41"/>
      <c r="F1975" s="32" t="s">
        <v>3187</v>
      </c>
      <c r="G1975" s="42" t="s">
        <v>6876</v>
      </c>
      <c r="H1975" s="43">
        <v>8100409</v>
      </c>
      <c r="I1975" s="40" t="s">
        <v>12</v>
      </c>
      <c r="J1975" s="32"/>
      <c r="K1975" s="32"/>
      <c r="L1975" s="32"/>
    </row>
    <row r="1976" spans="1:12" x14ac:dyDescent="0.45">
      <c r="A1976" s="32" t="s">
        <v>3185</v>
      </c>
      <c r="B1976" s="32" t="s">
        <v>6877</v>
      </c>
      <c r="C1976" s="39">
        <v>9282028</v>
      </c>
      <c r="D1976" s="40" t="s">
        <v>12</v>
      </c>
      <c r="E1976" s="41"/>
      <c r="F1976" s="32" t="s">
        <v>3187</v>
      </c>
      <c r="G1976" s="42" t="s">
        <v>6878</v>
      </c>
      <c r="H1976" s="43">
        <v>8020467</v>
      </c>
      <c r="I1976" s="40" t="s">
        <v>12</v>
      </c>
      <c r="J1976" s="32"/>
      <c r="K1976" s="32"/>
      <c r="L1976" s="32"/>
    </row>
    <row r="1977" spans="1:12" x14ac:dyDescent="0.45">
      <c r="A1977" s="32" t="s">
        <v>3185</v>
      </c>
      <c r="B1977" s="32" t="s">
        <v>6879</v>
      </c>
      <c r="C1977" s="39">
        <v>9282027</v>
      </c>
      <c r="D1977" s="40" t="s">
        <v>12</v>
      </c>
      <c r="E1977" s="41"/>
      <c r="F1977" s="32" t="s">
        <v>3187</v>
      </c>
      <c r="G1977" s="42" t="s">
        <v>6880</v>
      </c>
      <c r="H1977" s="43">
        <v>9718257</v>
      </c>
      <c r="I1977" s="40" t="s">
        <v>12</v>
      </c>
      <c r="J1977" s="32"/>
      <c r="K1977" s="32"/>
      <c r="L1977" s="32"/>
    </row>
    <row r="1978" spans="1:12" x14ac:dyDescent="0.45">
      <c r="A1978" s="32" t="s">
        <v>3185</v>
      </c>
      <c r="B1978" s="32" t="s">
        <v>6881</v>
      </c>
      <c r="C1978" s="39">
        <v>9254072</v>
      </c>
      <c r="D1978" s="40" t="s">
        <v>12</v>
      </c>
      <c r="E1978" s="41"/>
      <c r="F1978" s="32" t="s">
        <v>3187</v>
      </c>
      <c r="G1978" s="42" t="s">
        <v>6882</v>
      </c>
      <c r="H1978" s="43">
        <v>8120960</v>
      </c>
      <c r="I1978" s="40" t="s">
        <v>12</v>
      </c>
      <c r="J1978" s="32"/>
      <c r="K1978" s="32"/>
      <c r="L1978" s="32"/>
    </row>
    <row r="1979" spans="1:12" x14ac:dyDescent="0.45">
      <c r="A1979" s="32" t="s">
        <v>3185</v>
      </c>
      <c r="B1979" s="32" t="s">
        <v>6883</v>
      </c>
      <c r="C1979" s="39">
        <v>3842006</v>
      </c>
      <c r="D1979" s="40" t="s">
        <v>12</v>
      </c>
      <c r="E1979" s="41"/>
      <c r="F1979" s="32" t="s">
        <v>3187</v>
      </c>
      <c r="G1979" s="42" t="s">
        <v>6884</v>
      </c>
      <c r="H1979" s="43">
        <v>7706726</v>
      </c>
      <c r="I1979" s="40" t="s">
        <v>12</v>
      </c>
      <c r="J1979" s="32"/>
      <c r="K1979" s="32"/>
      <c r="L1979" s="32"/>
    </row>
    <row r="1980" spans="1:12" x14ac:dyDescent="0.45">
      <c r="A1980" s="32" t="s">
        <v>3185</v>
      </c>
      <c r="B1980" s="32" t="s">
        <v>6885</v>
      </c>
      <c r="C1980" s="39">
        <v>8602011</v>
      </c>
      <c r="D1980" s="40" t="s">
        <v>12</v>
      </c>
      <c r="E1980" s="41"/>
      <c r="F1980" s="32" t="s">
        <v>3187</v>
      </c>
      <c r="G1980" s="42" t="s">
        <v>6886</v>
      </c>
      <c r="H1980" s="43">
        <v>7313138</v>
      </c>
      <c r="I1980" s="40" t="s">
        <v>12</v>
      </c>
      <c r="J1980" s="32"/>
      <c r="K1980" s="32"/>
      <c r="L1980" s="32"/>
    </row>
    <row r="1981" spans="1:12" x14ac:dyDescent="0.45">
      <c r="A1981" s="32" t="s">
        <v>3185</v>
      </c>
      <c r="B1981" s="32" t="s">
        <v>6887</v>
      </c>
      <c r="C1981" s="39">
        <v>3052006</v>
      </c>
      <c r="D1981" s="40" t="s">
        <v>12</v>
      </c>
      <c r="E1981" s="41"/>
      <c r="F1981" s="32" t="s">
        <v>3187</v>
      </c>
      <c r="G1981" s="42" t="s">
        <v>6888</v>
      </c>
      <c r="H1981" s="43">
        <v>7635438</v>
      </c>
      <c r="I1981" s="40" t="s">
        <v>12</v>
      </c>
      <c r="J1981" s="32"/>
      <c r="K1981" s="32"/>
      <c r="L1981" s="32"/>
    </row>
    <row r="1982" spans="1:12" x14ac:dyDescent="0.45">
      <c r="A1982" s="32" t="s">
        <v>3185</v>
      </c>
      <c r="B1982" s="32" t="s">
        <v>6889</v>
      </c>
      <c r="C1982" s="39">
        <v>3052005</v>
      </c>
      <c r="D1982" s="40" t="s">
        <v>12</v>
      </c>
      <c r="E1982" s="41"/>
      <c r="F1982" s="32" t="s">
        <v>3187</v>
      </c>
      <c r="G1982" s="42" t="s">
        <v>6890</v>
      </c>
      <c r="H1982" s="43">
        <v>9040348</v>
      </c>
      <c r="I1982" s="40" t="s">
        <v>12</v>
      </c>
      <c r="J1982" s="32"/>
      <c r="K1982" s="32"/>
      <c r="L1982" s="32"/>
    </row>
    <row r="1983" spans="1:12" x14ac:dyDescent="0.45">
      <c r="A1983" s="32" t="s">
        <v>3185</v>
      </c>
      <c r="B1983" s="32" t="s">
        <v>6891</v>
      </c>
      <c r="C1983" s="39">
        <v>8902207</v>
      </c>
      <c r="D1983" s="40" t="s">
        <v>12</v>
      </c>
      <c r="E1983" s="41"/>
      <c r="F1983" s="32" t="s">
        <v>3187</v>
      </c>
      <c r="G1983" s="42" t="s">
        <v>6892</v>
      </c>
      <c r="H1983" s="43">
        <v>7559614</v>
      </c>
      <c r="I1983" s="40" t="s">
        <v>12</v>
      </c>
      <c r="J1983" s="32"/>
      <c r="K1983" s="32"/>
      <c r="L1983" s="32"/>
    </row>
    <row r="1984" spans="1:12" x14ac:dyDescent="0.45">
      <c r="A1984" s="32" t="s">
        <v>3185</v>
      </c>
      <c r="B1984" s="32" t="s">
        <v>4674</v>
      </c>
      <c r="C1984" s="39">
        <v>3302121</v>
      </c>
      <c r="D1984" s="40" t="s">
        <v>12</v>
      </c>
      <c r="E1984" s="41"/>
      <c r="F1984" s="32" t="s">
        <v>3187</v>
      </c>
      <c r="G1984" s="63" t="s">
        <v>6893</v>
      </c>
      <c r="H1984" s="54">
        <v>7640198</v>
      </c>
      <c r="I1984" s="40" t="s">
        <v>12</v>
      </c>
      <c r="J1984" s="32"/>
      <c r="K1984" s="32"/>
      <c r="L1984" s="32"/>
    </row>
    <row r="1985" spans="1:12" x14ac:dyDescent="0.45">
      <c r="A1985" s="32" t="s">
        <v>3185</v>
      </c>
      <c r="B1985" s="32" t="s">
        <v>6894</v>
      </c>
      <c r="C1985" s="39">
        <v>3594035</v>
      </c>
      <c r="D1985" s="40" t="s">
        <v>12</v>
      </c>
      <c r="E1985" s="41"/>
      <c r="F1985" s="32" t="s">
        <v>3187</v>
      </c>
      <c r="G1985" s="42" t="s">
        <v>6895</v>
      </c>
      <c r="H1985" s="43">
        <v>7746787</v>
      </c>
      <c r="I1985" s="40" t="s">
        <v>12</v>
      </c>
      <c r="J1985" s="32"/>
      <c r="K1985" s="32"/>
      <c r="L1985" s="32"/>
    </row>
    <row r="1986" spans="1:12" x14ac:dyDescent="0.45">
      <c r="A1986" s="32" t="s">
        <v>3185</v>
      </c>
      <c r="B1986" s="32" t="s">
        <v>6896</v>
      </c>
      <c r="C1986" s="39">
        <v>3434000</v>
      </c>
      <c r="D1986" s="40" t="s">
        <v>12</v>
      </c>
      <c r="E1986" s="41"/>
      <c r="F1986" s="32" t="s">
        <v>3187</v>
      </c>
      <c r="G1986" s="42" t="s">
        <v>6897</v>
      </c>
      <c r="H1986" s="43">
        <v>8314146</v>
      </c>
      <c r="I1986" s="40" t="s">
        <v>12</v>
      </c>
      <c r="J1986" s="32"/>
      <c r="K1986" s="32"/>
      <c r="L1986" s="32"/>
    </row>
    <row r="1987" spans="1:12" x14ac:dyDescent="0.45">
      <c r="A1987" s="32" t="s">
        <v>3185</v>
      </c>
      <c r="B1987" s="32" t="s">
        <v>6898</v>
      </c>
      <c r="C1987" s="39">
        <v>3577001</v>
      </c>
      <c r="D1987" s="40" t="s">
        <v>12</v>
      </c>
      <c r="E1987" s="41"/>
      <c r="F1987" s="32" t="s">
        <v>3187</v>
      </c>
      <c r="G1987" s="42" t="s">
        <v>4671</v>
      </c>
      <c r="H1987" s="43">
        <v>8599777</v>
      </c>
      <c r="I1987" s="40" t="s">
        <v>12</v>
      </c>
      <c r="J1987" s="32"/>
      <c r="K1987" s="32"/>
      <c r="L1987" s="32"/>
    </row>
    <row r="1988" spans="1:12" x14ac:dyDescent="0.45">
      <c r="A1988" s="32" t="s">
        <v>3185</v>
      </c>
      <c r="B1988" s="32" t="s">
        <v>6899</v>
      </c>
      <c r="C1988" s="39">
        <v>8162004</v>
      </c>
      <c r="D1988" s="40" t="s">
        <v>12</v>
      </c>
      <c r="E1988" s="41"/>
      <c r="F1988" s="32" t="s">
        <v>3187</v>
      </c>
      <c r="G1988" s="42" t="s">
        <v>6900</v>
      </c>
      <c r="H1988" s="43">
        <v>8517255</v>
      </c>
      <c r="I1988" s="40" t="s">
        <v>12</v>
      </c>
      <c r="J1988" s="32"/>
      <c r="K1988" s="32"/>
      <c r="L1988" s="32"/>
    </row>
    <row r="1989" spans="1:12" x14ac:dyDescent="0.45">
      <c r="A1989" s="32" t="s">
        <v>3185</v>
      </c>
      <c r="B1989" s="32" t="s">
        <v>6901</v>
      </c>
      <c r="C1989" s="39">
        <v>8854010</v>
      </c>
      <c r="D1989" s="40" t="s">
        <v>12</v>
      </c>
      <c r="E1989" s="41"/>
      <c r="F1989" s="32" t="s">
        <v>3187</v>
      </c>
      <c r="G1989" s="42" t="s">
        <v>6902</v>
      </c>
      <c r="H1989" s="43">
        <v>7705465</v>
      </c>
      <c r="I1989" s="40" t="s">
        <v>12</v>
      </c>
      <c r="J1989" s="32"/>
      <c r="K1989" s="32"/>
      <c r="L1989" s="32"/>
    </row>
    <row r="1990" spans="1:12" x14ac:dyDescent="0.45">
      <c r="A1990" s="32" t="s">
        <v>3185</v>
      </c>
      <c r="B1990" s="32" t="s">
        <v>6903</v>
      </c>
      <c r="C1990" s="39">
        <v>8704004</v>
      </c>
      <c r="D1990" s="40" t="s">
        <v>12</v>
      </c>
      <c r="E1990" s="41"/>
      <c r="F1990" s="32" t="s">
        <v>3187</v>
      </c>
      <c r="G1990" s="42" t="s">
        <v>6904</v>
      </c>
      <c r="H1990" s="43">
        <v>8137772</v>
      </c>
      <c r="I1990" s="40" t="s">
        <v>12</v>
      </c>
      <c r="J1990" s="32"/>
      <c r="K1990" s="32"/>
      <c r="L1990" s="32"/>
    </row>
    <row r="1991" spans="1:12" x14ac:dyDescent="0.45">
      <c r="A1991" s="32" t="s">
        <v>3185</v>
      </c>
      <c r="B1991" s="32" t="s">
        <v>6905</v>
      </c>
      <c r="C1991" s="39">
        <v>8717036</v>
      </c>
      <c r="D1991" s="40" t="s">
        <v>12</v>
      </c>
      <c r="E1991" s="41"/>
      <c r="F1991" s="32" t="s">
        <v>3187</v>
      </c>
      <c r="G1991" s="42" t="s">
        <v>6906</v>
      </c>
      <c r="H1991" s="43">
        <v>8353730</v>
      </c>
      <c r="I1991" s="40" t="s">
        <v>12</v>
      </c>
      <c r="J1991" s="32"/>
      <c r="K1991" s="32"/>
      <c r="L1991" s="32"/>
    </row>
    <row r="1992" spans="1:12" x14ac:dyDescent="0.45">
      <c r="A1992" s="32" t="s">
        <v>3185</v>
      </c>
      <c r="B1992" s="32" t="s">
        <v>6907</v>
      </c>
      <c r="C1992" s="39">
        <v>8711108</v>
      </c>
      <c r="D1992" s="40" t="s">
        <v>12</v>
      </c>
      <c r="E1992" s="41"/>
      <c r="F1992" s="32" t="s">
        <v>3187</v>
      </c>
      <c r="G1992" s="42" t="s">
        <v>6908</v>
      </c>
      <c r="H1992" s="43">
        <v>7696921</v>
      </c>
      <c r="I1992" s="40" t="s">
        <v>12</v>
      </c>
      <c r="J1992" s="32"/>
      <c r="K1992" s="32"/>
      <c r="L1992" s="32"/>
    </row>
    <row r="1993" spans="1:12" x14ac:dyDescent="0.45">
      <c r="A1993" s="32" t="s">
        <v>3185</v>
      </c>
      <c r="B1993" s="32" t="s">
        <v>4686</v>
      </c>
      <c r="C1993" s="39">
        <v>3125401</v>
      </c>
      <c r="D1993" s="40" t="s">
        <v>12</v>
      </c>
      <c r="E1993" s="41"/>
      <c r="F1993" s="32" t="s">
        <v>3187</v>
      </c>
      <c r="G1993" s="42" t="s">
        <v>6909</v>
      </c>
      <c r="H1993" s="43">
        <v>7899198</v>
      </c>
      <c r="I1993" s="40" t="s">
        <v>12</v>
      </c>
      <c r="J1993" s="32"/>
      <c r="K1993" s="32"/>
      <c r="L1993" s="32"/>
    </row>
    <row r="1994" spans="1:12" x14ac:dyDescent="0.45">
      <c r="A1994" s="32" t="s">
        <v>3185</v>
      </c>
      <c r="B1994" s="32" t="s">
        <v>6910</v>
      </c>
      <c r="C1994" s="39">
        <v>8662050</v>
      </c>
      <c r="D1994" s="40" t="s">
        <v>12</v>
      </c>
      <c r="E1994" s="41"/>
      <c r="F1994" s="32" t="s">
        <v>3187</v>
      </c>
      <c r="G1994" s="42" t="s">
        <v>6911</v>
      </c>
      <c r="H1994" s="43">
        <v>7695458</v>
      </c>
      <c r="I1994" s="40" t="s">
        <v>12</v>
      </c>
      <c r="J1994" s="32"/>
      <c r="K1994" s="32"/>
      <c r="L1994" s="32"/>
    </row>
    <row r="1995" spans="1:12" x14ac:dyDescent="0.45">
      <c r="A1995" s="32" t="s">
        <v>3185</v>
      </c>
      <c r="B1995" s="32" t="s">
        <v>6912</v>
      </c>
      <c r="C1995" s="39">
        <v>3055205</v>
      </c>
      <c r="D1995" s="40" t="s">
        <v>12</v>
      </c>
      <c r="E1995" s="41"/>
      <c r="F1995" s="32" t="s">
        <v>3187</v>
      </c>
      <c r="G1995" s="42" t="s">
        <v>6913</v>
      </c>
      <c r="H1995" s="43">
        <v>7945060</v>
      </c>
      <c r="I1995" s="40" t="s">
        <v>12</v>
      </c>
      <c r="J1995" s="32"/>
      <c r="K1995" s="32"/>
      <c r="L1995" s="32"/>
    </row>
    <row r="1996" spans="1:12" x14ac:dyDescent="0.45">
      <c r="A1996" s="32" t="s">
        <v>3185</v>
      </c>
      <c r="B1996" s="32" t="s">
        <v>6914</v>
      </c>
      <c r="C1996" s="39">
        <v>3055407</v>
      </c>
      <c r="D1996" s="40" t="s">
        <v>12</v>
      </c>
      <c r="E1996" s="41"/>
      <c r="F1996" s="32" t="s">
        <v>3187</v>
      </c>
      <c r="G1996" s="42" t="s">
        <v>6915</v>
      </c>
      <c r="H1996" s="43">
        <v>7927423</v>
      </c>
      <c r="I1996" s="40" t="s">
        <v>12</v>
      </c>
      <c r="J1996" s="32"/>
      <c r="K1996" s="32"/>
      <c r="L1996" s="32"/>
    </row>
    <row r="1997" spans="1:12" x14ac:dyDescent="0.45">
      <c r="A1997" s="32" t="s">
        <v>3185</v>
      </c>
      <c r="B1997" s="32" t="s">
        <v>6916</v>
      </c>
      <c r="C1997" s="39">
        <v>8805200</v>
      </c>
      <c r="D1997" s="40" t="s">
        <v>12</v>
      </c>
      <c r="E1997" s="41"/>
      <c r="F1997" s="32" t="s">
        <v>3187</v>
      </c>
      <c r="G1997" s="42" t="s">
        <v>6917</v>
      </c>
      <c r="H1997" s="43">
        <v>8166938</v>
      </c>
      <c r="I1997" s="40" t="s">
        <v>12</v>
      </c>
      <c r="J1997" s="32"/>
      <c r="K1997" s="32"/>
      <c r="L1997" s="32"/>
    </row>
    <row r="1998" spans="1:12" x14ac:dyDescent="0.45">
      <c r="A1998" s="32" t="s">
        <v>3185</v>
      </c>
      <c r="B1998" s="32" t="s">
        <v>6918</v>
      </c>
      <c r="C1998" s="39">
        <v>8865455</v>
      </c>
      <c r="D1998" s="40" t="s">
        <v>12</v>
      </c>
      <c r="E1998" s="41"/>
      <c r="F1998" s="32" t="s">
        <v>3187</v>
      </c>
      <c r="G1998" s="42" t="s">
        <v>6919</v>
      </c>
      <c r="H1998" s="43">
        <v>2461391</v>
      </c>
      <c r="I1998" s="40" t="s">
        <v>12</v>
      </c>
      <c r="J1998" s="32"/>
      <c r="K1998" s="32"/>
      <c r="L1998" s="32"/>
    </row>
    <row r="1999" spans="1:12" x14ac:dyDescent="0.45">
      <c r="A1999" s="32" t="s">
        <v>3185</v>
      </c>
      <c r="B1999" s="32" t="s">
        <v>6920</v>
      </c>
      <c r="C1999" s="39">
        <v>9332011</v>
      </c>
      <c r="D1999" s="40" t="s">
        <v>12</v>
      </c>
      <c r="E1999" s="41"/>
      <c r="F1999" s="32" t="s">
        <v>3187</v>
      </c>
      <c r="G1999" s="42" t="s">
        <v>6921</v>
      </c>
      <c r="H1999" s="43">
        <v>7489113</v>
      </c>
      <c r="I1999" s="40" t="s">
        <v>12</v>
      </c>
      <c r="J1999" s="32"/>
      <c r="K1999" s="32"/>
      <c r="L1999" s="32"/>
    </row>
    <row r="2000" spans="1:12" x14ac:dyDescent="0.45">
      <c r="A2000" s="32" t="s">
        <v>3185</v>
      </c>
      <c r="B2000" s="32" t="s">
        <v>6922</v>
      </c>
      <c r="C2000" s="39">
        <v>8004107</v>
      </c>
      <c r="D2000" s="40" t="s">
        <v>12</v>
      </c>
      <c r="E2000" s="41"/>
      <c r="F2000" s="32" t="s">
        <v>3187</v>
      </c>
      <c r="G2000" s="42" t="s">
        <v>6923</v>
      </c>
      <c r="H2000" s="43">
        <v>8425918</v>
      </c>
      <c r="I2000" s="40" t="s">
        <v>12</v>
      </c>
      <c r="J2000" s="32"/>
      <c r="K2000" s="32"/>
      <c r="L2000" s="32"/>
    </row>
    <row r="2001" spans="1:12" x14ac:dyDescent="0.45">
      <c r="A2001" s="32" t="s">
        <v>3185</v>
      </c>
      <c r="B2001" s="32" t="s">
        <v>6924</v>
      </c>
      <c r="C2001" s="39">
        <v>8352054</v>
      </c>
      <c r="D2001" s="40" t="s">
        <v>12</v>
      </c>
      <c r="E2001" s="41"/>
      <c r="F2001" s="32" t="s">
        <v>3187</v>
      </c>
      <c r="G2001" s="46" t="s">
        <v>6925</v>
      </c>
      <c r="H2001" s="47">
        <v>9150568</v>
      </c>
      <c r="I2001" s="40" t="s">
        <v>12</v>
      </c>
      <c r="J2001" s="32"/>
      <c r="K2001" s="32"/>
      <c r="L2001" s="32"/>
    </row>
    <row r="2002" spans="1:12" x14ac:dyDescent="0.45">
      <c r="A2002" s="32" t="s">
        <v>3185</v>
      </c>
      <c r="B2002" s="32" t="s">
        <v>5282</v>
      </c>
      <c r="C2002" s="39">
        <v>3715400</v>
      </c>
      <c r="D2002" s="40" t="s">
        <v>12</v>
      </c>
      <c r="E2002" s="41"/>
      <c r="F2002" s="32" t="s">
        <v>3187</v>
      </c>
      <c r="G2002" s="42" t="s">
        <v>6926</v>
      </c>
      <c r="H2002" s="43">
        <v>8324782</v>
      </c>
      <c r="I2002" s="40" t="s">
        <v>12</v>
      </c>
      <c r="J2002" s="32"/>
      <c r="K2002" s="32"/>
      <c r="L2002" s="32"/>
    </row>
    <row r="2003" spans="1:12" x14ac:dyDescent="0.45">
      <c r="A2003" s="32" t="s">
        <v>3185</v>
      </c>
      <c r="B2003" s="32" t="s">
        <v>6927</v>
      </c>
      <c r="C2003" s="39">
        <v>9334309</v>
      </c>
      <c r="D2003" s="40" t="s">
        <v>12</v>
      </c>
      <c r="E2003" s="41"/>
      <c r="F2003" s="32" t="s">
        <v>3187</v>
      </c>
      <c r="G2003" s="42" t="s">
        <v>6928</v>
      </c>
      <c r="H2003" s="43">
        <v>7628943</v>
      </c>
      <c r="I2003" s="40" t="s">
        <v>12</v>
      </c>
      <c r="J2003" s="32"/>
      <c r="K2003" s="32"/>
      <c r="L2003" s="32"/>
    </row>
    <row r="2004" spans="1:12" x14ac:dyDescent="0.45">
      <c r="A2004" s="32" t="s">
        <v>3185</v>
      </c>
      <c r="B2004" s="32" t="s">
        <v>6929</v>
      </c>
      <c r="C2004" s="39">
        <v>8362254</v>
      </c>
      <c r="D2004" s="40" t="s">
        <v>12</v>
      </c>
      <c r="E2004" s="41"/>
      <c r="F2004" s="32" t="s">
        <v>3187</v>
      </c>
      <c r="G2004" s="42" t="s">
        <v>6930</v>
      </c>
      <c r="H2004" s="43">
        <v>7525735</v>
      </c>
      <c r="I2004" s="40" t="s">
        <v>12</v>
      </c>
      <c r="J2004" s="32"/>
      <c r="K2004" s="32"/>
      <c r="L2004" s="32"/>
    </row>
    <row r="2005" spans="1:12" x14ac:dyDescent="0.45">
      <c r="A2005" s="32" t="s">
        <v>3185</v>
      </c>
      <c r="B2005" s="32" t="s">
        <v>6931</v>
      </c>
      <c r="C2005" s="39">
        <v>8614173</v>
      </c>
      <c r="D2005" s="40" t="s">
        <v>12</v>
      </c>
      <c r="E2005" s="41"/>
      <c r="F2005" s="32" t="s">
        <v>3187</v>
      </c>
      <c r="G2005" s="42" t="s">
        <v>6932</v>
      </c>
      <c r="H2005" s="43">
        <v>7697027</v>
      </c>
      <c r="I2005" s="40" t="s">
        <v>12</v>
      </c>
      <c r="J2005" s="32"/>
      <c r="K2005" s="32"/>
      <c r="L2005" s="32"/>
    </row>
    <row r="2006" spans="1:12" x14ac:dyDescent="0.45">
      <c r="A2006" s="32" t="s">
        <v>3185</v>
      </c>
      <c r="B2006" s="32" t="s">
        <v>4684</v>
      </c>
      <c r="C2006" s="39">
        <v>3564036</v>
      </c>
      <c r="D2006" s="40" t="s">
        <v>12</v>
      </c>
      <c r="E2006" s="41"/>
      <c r="F2006" s="32" t="s">
        <v>3187</v>
      </c>
      <c r="G2006" s="42" t="s">
        <v>6086</v>
      </c>
      <c r="H2006" s="43">
        <v>8027879</v>
      </c>
      <c r="I2006" s="40" t="s">
        <v>12</v>
      </c>
      <c r="J2006" s="32"/>
      <c r="K2006" s="32"/>
      <c r="L2006" s="32"/>
    </row>
    <row r="2007" spans="1:12" x14ac:dyDescent="0.45">
      <c r="A2007" s="32" t="s">
        <v>3185</v>
      </c>
      <c r="B2007" s="32" t="s">
        <v>6933</v>
      </c>
      <c r="C2007" s="39">
        <v>9282173</v>
      </c>
      <c r="D2007" s="40" t="s">
        <v>12</v>
      </c>
      <c r="E2007" s="41"/>
      <c r="F2007" s="32" t="s">
        <v>3187</v>
      </c>
      <c r="G2007" s="42" t="s">
        <v>6934</v>
      </c>
      <c r="H2007" s="43">
        <v>7672607</v>
      </c>
      <c r="I2007" s="40" t="s">
        <v>12</v>
      </c>
      <c r="J2007" s="32"/>
      <c r="K2007" s="32"/>
      <c r="L2007" s="32"/>
    </row>
    <row r="2008" spans="1:12" x14ac:dyDescent="0.45">
      <c r="A2008" s="32" t="s">
        <v>3185</v>
      </c>
      <c r="B2008" s="32" t="s">
        <v>6935</v>
      </c>
      <c r="C2008" s="39">
        <v>3807034</v>
      </c>
      <c r="D2008" s="40" t="s">
        <v>12</v>
      </c>
      <c r="E2008" s="41"/>
      <c r="F2008" s="32" t="s">
        <v>3187</v>
      </c>
      <c r="G2008" s="42" t="s">
        <v>6936</v>
      </c>
      <c r="H2008" s="43">
        <v>7697158</v>
      </c>
      <c r="I2008" s="40" t="s">
        <v>12</v>
      </c>
      <c r="J2008" s="32"/>
      <c r="K2008" s="32"/>
      <c r="L2008" s="32"/>
    </row>
    <row r="2009" spans="1:12" x14ac:dyDescent="0.45">
      <c r="A2009" s="32" t="s">
        <v>3185</v>
      </c>
      <c r="B2009" s="32" t="s">
        <v>4955</v>
      </c>
      <c r="C2009" s="39">
        <v>8264704</v>
      </c>
      <c r="D2009" s="40" t="s">
        <v>12</v>
      </c>
      <c r="E2009" s="41"/>
      <c r="F2009" s="32" t="s">
        <v>3187</v>
      </c>
      <c r="G2009" s="42" t="s">
        <v>6937</v>
      </c>
      <c r="H2009" s="43">
        <v>6627459</v>
      </c>
      <c r="I2009" s="40" t="s">
        <v>12</v>
      </c>
      <c r="J2009" s="32"/>
      <c r="K2009" s="32"/>
      <c r="L2009" s="32"/>
    </row>
    <row r="2010" spans="1:12" x14ac:dyDescent="0.45">
      <c r="A2010" s="32" t="s">
        <v>3185</v>
      </c>
      <c r="B2010" s="32" t="s">
        <v>6151</v>
      </c>
      <c r="C2010" s="39">
        <v>9384029</v>
      </c>
      <c r="D2010" s="40" t="s">
        <v>12</v>
      </c>
      <c r="E2010" s="41"/>
      <c r="F2010" s="32" t="s">
        <v>3187</v>
      </c>
      <c r="G2010" s="42" t="s">
        <v>3700</v>
      </c>
      <c r="H2010" s="43">
        <v>7721109</v>
      </c>
      <c r="I2010" s="40" t="s">
        <v>12</v>
      </c>
      <c r="J2010" s="32"/>
      <c r="K2010" s="32"/>
      <c r="L2010" s="32"/>
    </row>
    <row r="2011" spans="1:12" x14ac:dyDescent="0.45">
      <c r="A2011" s="32" t="s">
        <v>3185</v>
      </c>
      <c r="B2011" s="32" t="s">
        <v>6938</v>
      </c>
      <c r="C2011" s="39">
        <v>8662013</v>
      </c>
      <c r="D2011" s="40" t="s">
        <v>12</v>
      </c>
      <c r="E2011" s="41"/>
      <c r="F2011" s="32" t="s">
        <v>3187</v>
      </c>
      <c r="G2011" s="42" t="s">
        <v>6939</v>
      </c>
      <c r="H2011" s="43">
        <v>8407989</v>
      </c>
      <c r="I2011" s="40" t="s">
        <v>12</v>
      </c>
      <c r="J2011" s="32"/>
      <c r="K2011" s="32"/>
      <c r="L2011" s="32"/>
    </row>
    <row r="2012" spans="1:12" x14ac:dyDescent="0.45">
      <c r="A2012" s="32" t="s">
        <v>3185</v>
      </c>
      <c r="B2012" s="32" t="s">
        <v>6940</v>
      </c>
      <c r="C2012" s="39">
        <v>9282162</v>
      </c>
      <c r="D2012" s="40" t="s">
        <v>12</v>
      </c>
      <c r="E2012" s="41"/>
      <c r="F2012" s="32" t="s">
        <v>3187</v>
      </c>
      <c r="G2012" s="42" t="s">
        <v>6941</v>
      </c>
      <c r="H2012" s="43">
        <v>7493696</v>
      </c>
      <c r="I2012" s="40" t="s">
        <v>12</v>
      </c>
      <c r="J2012" s="32"/>
      <c r="K2012" s="32"/>
      <c r="L2012" s="32"/>
    </row>
    <row r="2013" spans="1:12" x14ac:dyDescent="0.45">
      <c r="A2013" s="32" t="s">
        <v>3185</v>
      </c>
      <c r="B2013" s="32" t="s">
        <v>6942</v>
      </c>
      <c r="C2013" s="39">
        <v>8122154</v>
      </c>
      <c r="D2013" s="40" t="s">
        <v>12</v>
      </c>
      <c r="E2013" s="41"/>
      <c r="F2013" s="32" t="s">
        <v>3187</v>
      </c>
      <c r="G2013" s="42" t="s">
        <v>3305</v>
      </c>
      <c r="H2013" s="43">
        <v>7485466</v>
      </c>
      <c r="I2013" s="40" t="s">
        <v>12</v>
      </c>
      <c r="J2013" s="32"/>
      <c r="K2013" s="32"/>
      <c r="L2013" s="32"/>
    </row>
    <row r="2014" spans="1:12" x14ac:dyDescent="0.45">
      <c r="A2014" s="32" t="s">
        <v>3185</v>
      </c>
      <c r="B2014" s="32" t="s">
        <v>6943</v>
      </c>
      <c r="C2014" s="39">
        <v>8124084</v>
      </c>
      <c r="D2014" s="40" t="s">
        <v>12</v>
      </c>
      <c r="E2014" s="41"/>
      <c r="F2014" s="32" t="s">
        <v>3187</v>
      </c>
      <c r="G2014" s="42" t="s">
        <v>6944</v>
      </c>
      <c r="H2014" s="43">
        <v>8144271</v>
      </c>
      <c r="I2014" s="40" t="s">
        <v>12</v>
      </c>
      <c r="J2014" s="32"/>
      <c r="K2014" s="32"/>
      <c r="L2014" s="32"/>
    </row>
    <row r="2015" spans="1:12" x14ac:dyDescent="0.45">
      <c r="A2015" s="32" t="s">
        <v>3185</v>
      </c>
      <c r="B2015" s="32" t="s">
        <v>6945</v>
      </c>
      <c r="C2015" s="39">
        <v>3334005</v>
      </c>
      <c r="D2015" s="40" t="s">
        <v>12</v>
      </c>
      <c r="E2015" s="41"/>
      <c r="F2015" s="32" t="s">
        <v>3187</v>
      </c>
      <c r="G2015" s="44" t="s">
        <v>6946</v>
      </c>
      <c r="H2015" s="45">
        <v>7898669</v>
      </c>
      <c r="I2015" s="40" t="s">
        <v>12</v>
      </c>
      <c r="J2015" s="32"/>
      <c r="K2015" s="32"/>
      <c r="L2015" s="32"/>
    </row>
    <row r="2016" spans="1:12" x14ac:dyDescent="0.45">
      <c r="A2016" s="32" t="s">
        <v>3185</v>
      </c>
      <c r="B2016" s="32" t="s">
        <v>4700</v>
      </c>
      <c r="C2016" s="39">
        <v>8305408</v>
      </c>
      <c r="D2016" s="40" t="s">
        <v>12</v>
      </c>
      <c r="E2016" s="41"/>
      <c r="F2016" s="32" t="s">
        <v>3187</v>
      </c>
      <c r="G2016" s="42" t="s">
        <v>6947</v>
      </c>
      <c r="H2016" s="43">
        <v>9326643</v>
      </c>
      <c r="I2016" s="40" t="s">
        <v>12</v>
      </c>
      <c r="J2016" s="32"/>
      <c r="K2016" s="32"/>
      <c r="L2016" s="32"/>
    </row>
    <row r="2017" spans="1:12" x14ac:dyDescent="0.45">
      <c r="A2017" s="32" t="s">
        <v>3185</v>
      </c>
      <c r="B2017" s="32" t="s">
        <v>4706</v>
      </c>
      <c r="C2017" s="39">
        <v>3344030</v>
      </c>
      <c r="D2017" s="40" t="s">
        <v>12</v>
      </c>
      <c r="E2017" s="41"/>
      <c r="F2017" s="32" t="s">
        <v>3187</v>
      </c>
      <c r="G2017" s="42" t="s">
        <v>6948</v>
      </c>
      <c r="H2017" s="43">
        <v>7647538</v>
      </c>
      <c r="I2017" s="40" t="s">
        <v>12</v>
      </c>
      <c r="J2017" s="32"/>
      <c r="K2017" s="32"/>
      <c r="L2017" s="32"/>
    </row>
    <row r="2018" spans="1:12" x14ac:dyDescent="0.45">
      <c r="A2018" s="32" t="s">
        <v>3185</v>
      </c>
      <c r="B2018" s="32" t="s">
        <v>6949</v>
      </c>
      <c r="C2018" s="39">
        <v>3306905</v>
      </c>
      <c r="D2018" s="40" t="s">
        <v>12</v>
      </c>
      <c r="E2018" s="41"/>
      <c r="F2018" s="32" t="s">
        <v>3187</v>
      </c>
      <c r="G2018" s="42" t="s">
        <v>6950</v>
      </c>
      <c r="H2018" s="43">
        <v>8098007</v>
      </c>
      <c r="I2018" s="40" t="s">
        <v>12</v>
      </c>
      <c r="J2018" s="32"/>
      <c r="K2018" s="32"/>
      <c r="L2018" s="32"/>
    </row>
    <row r="2019" spans="1:12" x14ac:dyDescent="0.45">
      <c r="A2019" s="32" t="s">
        <v>3185</v>
      </c>
      <c r="B2019" s="32" t="s">
        <v>6951</v>
      </c>
      <c r="C2019" s="39">
        <v>3094705</v>
      </c>
      <c r="D2019" s="40" t="s">
        <v>12</v>
      </c>
      <c r="E2019" s="41"/>
      <c r="F2019" s="32" t="s">
        <v>3187</v>
      </c>
      <c r="G2019" s="42" t="s">
        <v>6952</v>
      </c>
      <c r="H2019" s="43">
        <v>8702056</v>
      </c>
      <c r="I2019" s="40" t="s">
        <v>12</v>
      </c>
      <c r="J2019" s="32"/>
      <c r="K2019" s="32"/>
      <c r="L2019" s="32"/>
    </row>
    <row r="2020" spans="1:12" x14ac:dyDescent="0.45">
      <c r="A2020" s="32" t="s">
        <v>3185</v>
      </c>
      <c r="B2020" s="32" t="s">
        <v>6953</v>
      </c>
      <c r="C2020" s="39">
        <v>9263423</v>
      </c>
      <c r="D2020" s="40" t="s">
        <v>12</v>
      </c>
      <c r="E2020" s="41"/>
      <c r="F2020" s="32" t="s">
        <v>3187</v>
      </c>
      <c r="G2020" s="42" t="s">
        <v>6954</v>
      </c>
      <c r="H2020" s="43">
        <v>7614421</v>
      </c>
      <c r="I2020" s="40" t="s">
        <v>12</v>
      </c>
      <c r="J2020" s="32"/>
      <c r="K2020" s="32"/>
      <c r="L2020" s="32"/>
    </row>
    <row r="2021" spans="1:12" x14ac:dyDescent="0.45">
      <c r="A2021" s="32" t="s">
        <v>3185</v>
      </c>
      <c r="B2021" s="32" t="s">
        <v>6955</v>
      </c>
      <c r="C2021" s="39">
        <v>8602010</v>
      </c>
      <c r="D2021" s="40" t="s">
        <v>12</v>
      </c>
      <c r="E2021" s="41"/>
      <c r="F2021" s="32" t="s">
        <v>3187</v>
      </c>
      <c r="G2021" s="42" t="s">
        <v>6956</v>
      </c>
      <c r="H2021" s="43">
        <v>7546118</v>
      </c>
      <c r="I2021" s="40" t="s">
        <v>12</v>
      </c>
      <c r="J2021" s="32"/>
      <c r="K2021" s="32"/>
      <c r="L2021" s="32"/>
    </row>
    <row r="2022" spans="1:12" x14ac:dyDescent="0.45">
      <c r="A2022" s="32" t="s">
        <v>3185</v>
      </c>
      <c r="B2022" s="32" t="s">
        <v>6957</v>
      </c>
      <c r="C2022" s="39">
        <v>3364134</v>
      </c>
      <c r="D2022" s="40" t="s">
        <v>12</v>
      </c>
      <c r="E2022" s="41"/>
      <c r="F2022" s="32" t="s">
        <v>3187</v>
      </c>
      <c r="G2022" s="42" t="s">
        <v>6393</v>
      </c>
      <c r="H2022" s="43">
        <v>7662102</v>
      </c>
      <c r="I2022" s="40" t="s">
        <v>12</v>
      </c>
      <c r="J2022" s="32"/>
      <c r="K2022" s="32"/>
      <c r="L2022" s="32"/>
    </row>
    <row r="2023" spans="1:12" x14ac:dyDescent="0.45">
      <c r="A2023" s="32" t="s">
        <v>3185</v>
      </c>
      <c r="B2023" s="32" t="s">
        <v>6958</v>
      </c>
      <c r="C2023" s="39">
        <v>8764103</v>
      </c>
      <c r="D2023" s="40" t="s">
        <v>12</v>
      </c>
      <c r="E2023" s="41"/>
      <c r="F2023" s="32" t="s">
        <v>3187</v>
      </c>
      <c r="G2023" s="42" t="s">
        <v>6959</v>
      </c>
      <c r="H2023" s="43">
        <v>9591931</v>
      </c>
      <c r="I2023" s="40" t="s">
        <v>12</v>
      </c>
      <c r="J2023" s="32"/>
      <c r="K2023" s="32"/>
      <c r="L2023" s="32"/>
    </row>
    <row r="2024" spans="1:12" x14ac:dyDescent="0.45">
      <c r="A2024" s="32" t="s">
        <v>3185</v>
      </c>
      <c r="B2024" s="32" t="s">
        <v>6960</v>
      </c>
      <c r="C2024" s="39">
        <v>3842016</v>
      </c>
      <c r="D2024" s="40" t="s">
        <v>12</v>
      </c>
      <c r="E2024" s="41"/>
      <c r="F2024" s="32" t="s">
        <v>3187</v>
      </c>
      <c r="G2024" s="42" t="s">
        <v>6961</v>
      </c>
      <c r="H2024" s="43">
        <v>7659444</v>
      </c>
      <c r="I2024" s="40" t="s">
        <v>12</v>
      </c>
      <c r="J2024" s="32"/>
      <c r="K2024" s="32"/>
      <c r="L2024" s="32"/>
    </row>
    <row r="2025" spans="1:12" x14ac:dyDescent="0.45">
      <c r="A2025" s="32" t="s">
        <v>3185</v>
      </c>
      <c r="B2025" s="32" t="s">
        <v>6962</v>
      </c>
      <c r="C2025" s="39">
        <v>3702120</v>
      </c>
      <c r="D2025" s="40" t="s">
        <v>12</v>
      </c>
      <c r="E2025" s="41"/>
      <c r="F2025" s="32" t="s">
        <v>3187</v>
      </c>
      <c r="G2025" s="42" t="s">
        <v>6963</v>
      </c>
      <c r="H2025" s="43">
        <v>7451553</v>
      </c>
      <c r="I2025" s="40" t="s">
        <v>12</v>
      </c>
      <c r="J2025" s="32"/>
      <c r="K2025" s="32"/>
      <c r="L2025" s="32"/>
    </row>
    <row r="2026" spans="1:12" x14ac:dyDescent="0.45">
      <c r="A2026" s="32" t="s">
        <v>3185</v>
      </c>
      <c r="B2026" s="32" t="s">
        <v>6964</v>
      </c>
      <c r="C2026" s="39">
        <v>3062066</v>
      </c>
      <c r="D2026" s="40" t="s">
        <v>12</v>
      </c>
      <c r="E2026" s="41"/>
      <c r="F2026" s="32" t="s">
        <v>3187</v>
      </c>
      <c r="G2026" s="42" t="s">
        <v>6965</v>
      </c>
      <c r="H2026" s="43">
        <v>7705878</v>
      </c>
      <c r="I2026" s="40" t="s">
        <v>12</v>
      </c>
      <c r="J2026" s="32"/>
      <c r="K2026" s="32"/>
      <c r="L2026" s="32"/>
    </row>
    <row r="2027" spans="1:12" x14ac:dyDescent="0.45">
      <c r="A2027" s="32" t="s">
        <v>3185</v>
      </c>
      <c r="B2027" s="32" t="s">
        <v>6966</v>
      </c>
      <c r="C2027" s="39">
        <v>8554011</v>
      </c>
      <c r="D2027" s="40" t="s">
        <v>12</v>
      </c>
      <c r="E2027" s="41"/>
      <c r="F2027" s="32" t="s">
        <v>3187</v>
      </c>
      <c r="G2027" s="42" t="s">
        <v>6967</v>
      </c>
      <c r="H2027" s="43">
        <v>9422746</v>
      </c>
      <c r="I2027" s="40" t="s">
        <v>12</v>
      </c>
      <c r="J2027" s="32"/>
      <c r="K2027" s="32"/>
      <c r="L2027" s="32"/>
    </row>
    <row r="2028" spans="1:12" x14ac:dyDescent="0.45">
      <c r="A2028" s="32" t="s">
        <v>3185</v>
      </c>
      <c r="B2028" s="32" t="s">
        <v>6968</v>
      </c>
      <c r="C2028" s="39">
        <v>3302309</v>
      </c>
      <c r="D2028" s="40" t="s">
        <v>12</v>
      </c>
      <c r="E2028" s="41"/>
      <c r="F2028" s="32" t="s">
        <v>3187</v>
      </c>
      <c r="G2028" s="42" t="s">
        <v>3311</v>
      </c>
      <c r="H2028" s="43">
        <v>7687619</v>
      </c>
      <c r="I2028" s="40" t="s">
        <v>12</v>
      </c>
      <c r="J2028" s="32"/>
      <c r="K2028" s="32"/>
      <c r="L2028" s="32"/>
    </row>
    <row r="2029" spans="1:12" x14ac:dyDescent="0.45">
      <c r="A2029" s="32" t="s">
        <v>3185</v>
      </c>
      <c r="B2029" s="32" t="s">
        <v>6969</v>
      </c>
      <c r="C2029" s="39">
        <v>8412740</v>
      </c>
      <c r="D2029" s="40" t="s">
        <v>12</v>
      </c>
      <c r="E2029" s="41"/>
      <c r="F2029" s="32" t="s">
        <v>3187</v>
      </c>
      <c r="G2029" s="42" t="s">
        <v>6970</v>
      </c>
      <c r="H2029" s="43">
        <v>7693743</v>
      </c>
      <c r="I2029" s="40" t="s">
        <v>12</v>
      </c>
      <c r="J2029" s="32"/>
      <c r="K2029" s="32"/>
      <c r="L2029" s="32"/>
    </row>
    <row r="2030" spans="1:12" x14ac:dyDescent="0.45">
      <c r="A2030" s="32" t="s">
        <v>3185</v>
      </c>
      <c r="B2030" s="32" t="s">
        <v>6971</v>
      </c>
      <c r="C2030" s="39">
        <v>3102072</v>
      </c>
      <c r="D2030" s="40" t="s">
        <v>12</v>
      </c>
      <c r="E2030" s="41"/>
      <c r="F2030" s="32" t="s">
        <v>3187</v>
      </c>
      <c r="G2030" s="42" t="s">
        <v>6972</v>
      </c>
      <c r="H2030" s="43">
        <v>7618351</v>
      </c>
      <c r="I2030" s="40" t="s">
        <v>12</v>
      </c>
      <c r="J2030" s="32"/>
      <c r="K2030" s="32"/>
      <c r="L2030" s="32"/>
    </row>
    <row r="2031" spans="1:12" x14ac:dyDescent="0.45">
      <c r="A2031" s="32" t="s">
        <v>3185</v>
      </c>
      <c r="B2031" s="32" t="s">
        <v>6973</v>
      </c>
      <c r="C2031" s="39">
        <v>3302455</v>
      </c>
      <c r="D2031" s="40" t="s">
        <v>12</v>
      </c>
      <c r="E2031" s="41"/>
      <c r="F2031" s="32" t="s">
        <v>3187</v>
      </c>
      <c r="G2031" s="42" t="s">
        <v>6974</v>
      </c>
      <c r="H2031" s="43">
        <v>8259069</v>
      </c>
      <c r="I2031" s="40" t="s">
        <v>12</v>
      </c>
      <c r="J2031" s="32"/>
      <c r="K2031" s="32"/>
      <c r="L2031" s="32"/>
    </row>
    <row r="2032" spans="1:12" x14ac:dyDescent="0.45">
      <c r="A2032" s="32" t="s">
        <v>3185</v>
      </c>
      <c r="B2032" s="32" t="s">
        <v>6975</v>
      </c>
      <c r="C2032" s="39">
        <v>8372267</v>
      </c>
      <c r="D2032" s="40" t="s">
        <v>12</v>
      </c>
      <c r="E2032" s="41"/>
      <c r="F2032" s="32" t="s">
        <v>3187</v>
      </c>
      <c r="G2032" s="42" t="s">
        <v>6976</v>
      </c>
      <c r="H2032" s="43">
        <v>8154932</v>
      </c>
      <c r="I2032" s="40" t="s">
        <v>12</v>
      </c>
      <c r="J2032" s="32"/>
      <c r="K2032" s="32"/>
      <c r="L2032" s="32"/>
    </row>
    <row r="2033" spans="1:12" x14ac:dyDescent="0.45">
      <c r="A2033" s="32" t="s">
        <v>3185</v>
      </c>
      <c r="B2033" s="32" t="s">
        <v>6977</v>
      </c>
      <c r="C2033" s="39">
        <v>3124002</v>
      </c>
      <c r="D2033" s="40" t="s">
        <v>12</v>
      </c>
      <c r="E2033" s="41"/>
      <c r="F2033" s="32" t="s">
        <v>3187</v>
      </c>
      <c r="G2033" s="42" t="s">
        <v>6978</v>
      </c>
      <c r="H2033" s="43">
        <v>7848632</v>
      </c>
      <c r="I2033" s="40" t="s">
        <v>12</v>
      </c>
      <c r="J2033" s="32"/>
      <c r="K2033" s="32"/>
      <c r="L2033" s="32"/>
    </row>
    <row r="2034" spans="1:12" x14ac:dyDescent="0.45">
      <c r="A2034" s="32" t="s">
        <v>3185</v>
      </c>
      <c r="B2034" s="32" t="s">
        <v>6979</v>
      </c>
      <c r="C2034" s="39">
        <v>9365409</v>
      </c>
      <c r="D2034" s="40" t="s">
        <v>12</v>
      </c>
      <c r="E2034" s="41"/>
      <c r="F2034" s="32" t="s">
        <v>3187</v>
      </c>
      <c r="G2034" s="42" t="s">
        <v>6980</v>
      </c>
      <c r="H2034" s="43">
        <v>7384643</v>
      </c>
      <c r="I2034" s="40" t="s">
        <v>12</v>
      </c>
      <c r="J2034" s="32"/>
      <c r="K2034" s="32"/>
      <c r="L2034" s="32"/>
    </row>
    <row r="2035" spans="1:12" x14ac:dyDescent="0.45">
      <c r="A2035" s="32" t="s">
        <v>3185</v>
      </c>
      <c r="B2035" s="32" t="s">
        <v>6981</v>
      </c>
      <c r="C2035" s="39">
        <v>3822101</v>
      </c>
      <c r="D2035" s="40" t="s">
        <v>12</v>
      </c>
      <c r="E2035" s="41"/>
      <c r="F2035" s="32" t="s">
        <v>3187</v>
      </c>
      <c r="G2035" s="69" t="s">
        <v>6982</v>
      </c>
      <c r="H2035" s="54">
        <v>7626526</v>
      </c>
      <c r="I2035" s="40" t="s">
        <v>12</v>
      </c>
      <c r="J2035" s="32"/>
      <c r="K2035" s="32"/>
      <c r="L2035" s="32"/>
    </row>
    <row r="2036" spans="1:12" x14ac:dyDescent="0.45">
      <c r="A2036" s="32" t="s">
        <v>3185</v>
      </c>
      <c r="B2036" s="32" t="s">
        <v>6983</v>
      </c>
      <c r="C2036" s="39">
        <v>3825401</v>
      </c>
      <c r="D2036" s="40" t="s">
        <v>12</v>
      </c>
      <c r="E2036" s="41"/>
      <c r="F2036" s="32" t="s">
        <v>3187</v>
      </c>
      <c r="G2036" s="42" t="s">
        <v>6984</v>
      </c>
      <c r="H2036" s="43">
        <v>8523370</v>
      </c>
      <c r="I2036" s="40" t="s">
        <v>12</v>
      </c>
      <c r="J2036" s="32"/>
      <c r="K2036" s="32"/>
      <c r="L2036" s="32"/>
    </row>
    <row r="2037" spans="1:12" x14ac:dyDescent="0.45">
      <c r="A2037" s="32" t="s">
        <v>3185</v>
      </c>
      <c r="B2037" s="32" t="s">
        <v>6985</v>
      </c>
      <c r="C2037" s="39">
        <v>8814026</v>
      </c>
      <c r="D2037" s="40" t="s">
        <v>12</v>
      </c>
      <c r="E2037" s="41"/>
      <c r="F2037" s="32" t="s">
        <v>3187</v>
      </c>
      <c r="G2037" s="42" t="s">
        <v>6986</v>
      </c>
      <c r="H2037" s="43">
        <v>9223515</v>
      </c>
      <c r="I2037" s="40" t="s">
        <v>12</v>
      </c>
      <c r="J2037" s="32"/>
      <c r="K2037" s="32"/>
      <c r="L2037" s="32"/>
    </row>
    <row r="2038" spans="1:12" x14ac:dyDescent="0.45">
      <c r="A2038" s="32" t="s">
        <v>3185</v>
      </c>
      <c r="B2038" s="32" t="s">
        <v>6987</v>
      </c>
      <c r="C2038" s="39">
        <v>8413132</v>
      </c>
      <c r="D2038" s="40" t="s">
        <v>12</v>
      </c>
      <c r="E2038" s="41"/>
      <c r="F2038" s="32" t="s">
        <v>3187</v>
      </c>
      <c r="G2038" s="42" t="s">
        <v>6988</v>
      </c>
      <c r="H2038" s="43">
        <v>8130158</v>
      </c>
      <c r="I2038" s="40" t="s">
        <v>12</v>
      </c>
      <c r="J2038" s="32"/>
      <c r="K2038" s="32"/>
      <c r="L2038" s="32"/>
    </row>
    <row r="2039" spans="1:12" x14ac:dyDescent="0.45">
      <c r="A2039" s="32" t="s">
        <v>3185</v>
      </c>
      <c r="B2039" s="32" t="s">
        <v>6989</v>
      </c>
      <c r="C2039" s="39">
        <v>9252075</v>
      </c>
      <c r="D2039" s="40" t="s">
        <v>12</v>
      </c>
      <c r="E2039" s="41"/>
      <c r="F2039" s="32" t="s">
        <v>3187</v>
      </c>
      <c r="G2039" s="42" t="s">
        <v>6990</v>
      </c>
      <c r="H2039" s="43">
        <v>7347930</v>
      </c>
      <c r="I2039" s="40" t="s">
        <v>12</v>
      </c>
      <c r="J2039" s="32"/>
      <c r="K2039" s="32"/>
      <c r="L2039" s="32"/>
    </row>
    <row r="2040" spans="1:12" x14ac:dyDescent="0.45">
      <c r="A2040" s="32" t="s">
        <v>3185</v>
      </c>
      <c r="B2040" s="32" t="s">
        <v>6991</v>
      </c>
      <c r="C2040" s="39">
        <v>8891102</v>
      </c>
      <c r="D2040" s="40" t="s">
        <v>12</v>
      </c>
      <c r="E2040" s="41"/>
      <c r="F2040" s="32" t="s">
        <v>3187</v>
      </c>
      <c r="G2040" s="42" t="s">
        <v>6992</v>
      </c>
      <c r="H2040" s="43">
        <v>7669263</v>
      </c>
      <c r="I2040" s="40" t="s">
        <v>12</v>
      </c>
      <c r="J2040" s="32"/>
      <c r="K2040" s="32"/>
      <c r="L2040" s="32"/>
    </row>
    <row r="2041" spans="1:12" x14ac:dyDescent="0.45">
      <c r="A2041" s="32" t="s">
        <v>3185</v>
      </c>
      <c r="B2041" s="32" t="s">
        <v>6993</v>
      </c>
      <c r="C2041" s="39">
        <v>8702013</v>
      </c>
      <c r="D2041" s="40" t="s">
        <v>12</v>
      </c>
      <c r="E2041" s="41"/>
      <c r="F2041" s="32" t="s">
        <v>3187</v>
      </c>
      <c r="G2041" s="46" t="s">
        <v>6994</v>
      </c>
      <c r="H2041" s="47">
        <v>8333607</v>
      </c>
      <c r="I2041" s="40" t="s">
        <v>12</v>
      </c>
      <c r="J2041" s="32"/>
      <c r="K2041" s="32"/>
      <c r="L2041" s="32"/>
    </row>
    <row r="2042" spans="1:12" x14ac:dyDescent="0.45">
      <c r="A2042" s="32" t="s">
        <v>3185</v>
      </c>
      <c r="B2042" s="32" t="s">
        <v>6995</v>
      </c>
      <c r="C2042" s="39">
        <v>8815457</v>
      </c>
      <c r="D2042" s="40" t="s">
        <v>12</v>
      </c>
      <c r="E2042" s="41"/>
      <c r="F2042" s="32" t="s">
        <v>3187</v>
      </c>
      <c r="G2042" s="42" t="s">
        <v>6996</v>
      </c>
      <c r="H2042" s="43">
        <v>8208801</v>
      </c>
      <c r="I2042" s="40" t="s">
        <v>12</v>
      </c>
      <c r="J2042" s="32"/>
      <c r="K2042" s="32"/>
      <c r="L2042" s="32"/>
    </row>
    <row r="2043" spans="1:12" x14ac:dyDescent="0.45">
      <c r="A2043" s="32" t="s">
        <v>3185</v>
      </c>
      <c r="B2043" s="32" t="s">
        <v>6997</v>
      </c>
      <c r="C2043" s="39">
        <v>8794179</v>
      </c>
      <c r="D2043" s="40" t="s">
        <v>12</v>
      </c>
      <c r="E2043" s="41"/>
      <c r="F2043" s="32" t="s">
        <v>3187</v>
      </c>
      <c r="G2043" s="42" t="s">
        <v>6998</v>
      </c>
      <c r="H2043" s="43">
        <v>7778406</v>
      </c>
      <c r="I2043" s="40" t="s">
        <v>12</v>
      </c>
      <c r="J2043" s="32"/>
      <c r="K2043" s="32"/>
      <c r="L2043" s="32"/>
    </row>
    <row r="2044" spans="1:12" x14ac:dyDescent="0.45">
      <c r="A2044" s="32" t="s">
        <v>3185</v>
      </c>
      <c r="B2044" s="32" t="s">
        <v>6999</v>
      </c>
      <c r="C2044" s="39">
        <v>9264005</v>
      </c>
      <c r="D2044" s="40" t="s">
        <v>12</v>
      </c>
      <c r="E2044" s="41"/>
      <c r="F2044" s="32" t="s">
        <v>3187</v>
      </c>
      <c r="G2044" s="42" t="s">
        <v>7000</v>
      </c>
      <c r="H2044" s="43">
        <v>7850551</v>
      </c>
      <c r="I2044" s="40" t="s">
        <v>12</v>
      </c>
      <c r="J2044" s="32"/>
      <c r="K2044" s="32"/>
      <c r="L2044" s="32"/>
    </row>
    <row r="2045" spans="1:12" x14ac:dyDescent="0.45">
      <c r="A2045" s="32" t="s">
        <v>3185</v>
      </c>
      <c r="B2045" s="32" t="s">
        <v>5416</v>
      </c>
      <c r="C2045" s="39">
        <v>8062367</v>
      </c>
      <c r="D2045" s="40" t="s">
        <v>12</v>
      </c>
      <c r="E2045" s="41"/>
      <c r="F2045" s="32" t="s">
        <v>3187</v>
      </c>
      <c r="G2045" s="42" t="s">
        <v>7001</v>
      </c>
      <c r="H2045" s="43">
        <v>5888220</v>
      </c>
      <c r="I2045" s="40" t="s">
        <v>12</v>
      </c>
      <c r="J2045" s="32"/>
      <c r="K2045" s="32"/>
      <c r="L2045" s="32"/>
    </row>
    <row r="2046" spans="1:12" x14ac:dyDescent="0.45">
      <c r="A2046" s="32" t="s">
        <v>3185</v>
      </c>
      <c r="B2046" s="32" t="s">
        <v>7002</v>
      </c>
      <c r="C2046" s="39">
        <v>3844003</v>
      </c>
      <c r="D2046" s="40" t="s">
        <v>12</v>
      </c>
      <c r="E2046" s="41"/>
      <c r="F2046" s="32" t="s">
        <v>3187</v>
      </c>
      <c r="G2046" s="42" t="s">
        <v>7003</v>
      </c>
      <c r="H2046" s="43">
        <v>7566986</v>
      </c>
      <c r="I2046" s="40" t="s">
        <v>12</v>
      </c>
      <c r="J2046" s="32"/>
      <c r="K2046" s="32"/>
      <c r="L2046" s="32"/>
    </row>
    <row r="2047" spans="1:12" x14ac:dyDescent="0.45">
      <c r="A2047" s="32" t="s">
        <v>3185</v>
      </c>
      <c r="B2047" s="32" t="s">
        <v>7004</v>
      </c>
      <c r="C2047" s="39">
        <v>8782047</v>
      </c>
      <c r="D2047" s="40" t="s">
        <v>12</v>
      </c>
      <c r="E2047" s="41"/>
      <c r="F2047" s="32" t="s">
        <v>3187</v>
      </c>
      <c r="G2047" s="42" t="s">
        <v>7005</v>
      </c>
      <c r="H2047" s="43">
        <v>7700728</v>
      </c>
      <c r="I2047" s="40" t="s">
        <v>12</v>
      </c>
      <c r="J2047" s="32"/>
      <c r="K2047" s="32"/>
      <c r="L2047" s="32"/>
    </row>
    <row r="2048" spans="1:12" x14ac:dyDescent="0.45">
      <c r="A2048" s="32" t="s">
        <v>3185</v>
      </c>
      <c r="B2048" s="32" t="s">
        <v>7006</v>
      </c>
      <c r="C2048" s="39">
        <v>8012078</v>
      </c>
      <c r="D2048" s="40" t="s">
        <v>12</v>
      </c>
      <c r="E2048" s="41"/>
      <c r="F2048" s="32" t="s">
        <v>3187</v>
      </c>
      <c r="G2048" s="42" t="s">
        <v>7007</v>
      </c>
      <c r="H2048" s="43">
        <v>8128803</v>
      </c>
      <c r="I2048" s="40" t="s">
        <v>12</v>
      </c>
      <c r="J2048" s="32"/>
      <c r="K2048" s="32"/>
      <c r="L2048" s="32"/>
    </row>
    <row r="2049" spans="1:12" x14ac:dyDescent="0.45">
      <c r="A2049" s="32" t="s">
        <v>3185</v>
      </c>
      <c r="B2049" s="32" t="s">
        <v>7008</v>
      </c>
      <c r="C2049" s="39">
        <v>8014031</v>
      </c>
      <c r="D2049" s="40" t="s">
        <v>12</v>
      </c>
      <c r="E2049" s="41"/>
      <c r="F2049" s="32" t="s">
        <v>3187</v>
      </c>
      <c r="G2049" s="42" t="s">
        <v>7009</v>
      </c>
      <c r="H2049" s="43">
        <v>7552535</v>
      </c>
      <c r="I2049" s="40" t="s">
        <v>12</v>
      </c>
      <c r="J2049" s="32"/>
      <c r="K2049" s="32"/>
      <c r="L2049" s="32"/>
    </row>
    <row r="2050" spans="1:12" x14ac:dyDescent="0.45">
      <c r="A2050" s="32" t="s">
        <v>3185</v>
      </c>
      <c r="B2050" s="32" t="s">
        <v>7010</v>
      </c>
      <c r="C2050" s="39">
        <v>3025400</v>
      </c>
      <c r="D2050" s="40" t="s">
        <v>12</v>
      </c>
      <c r="E2050" s="41"/>
      <c r="F2050" s="32" t="s">
        <v>3187</v>
      </c>
      <c r="G2050" s="42" t="s">
        <v>4500</v>
      </c>
      <c r="H2050" s="43">
        <v>8332696</v>
      </c>
      <c r="I2050" s="40" t="s">
        <v>12</v>
      </c>
      <c r="J2050" s="32"/>
      <c r="K2050" s="32"/>
      <c r="L2050" s="32"/>
    </row>
    <row r="2051" spans="1:12" x14ac:dyDescent="0.45">
      <c r="A2051" s="32" t="s">
        <v>3185</v>
      </c>
      <c r="B2051" s="32" t="s">
        <v>7011</v>
      </c>
      <c r="C2051" s="39">
        <v>9313250</v>
      </c>
      <c r="D2051" s="40" t="s">
        <v>12</v>
      </c>
      <c r="E2051" s="41"/>
      <c r="F2051" s="32" t="s">
        <v>3187</v>
      </c>
      <c r="G2051" s="42" t="s">
        <v>4502</v>
      </c>
      <c r="H2051" s="43">
        <v>7680823</v>
      </c>
      <c r="I2051" s="40" t="s">
        <v>12</v>
      </c>
      <c r="J2051" s="32"/>
      <c r="K2051" s="32"/>
      <c r="L2051" s="32"/>
    </row>
    <row r="2052" spans="1:12" x14ac:dyDescent="0.45">
      <c r="A2052" s="32" t="s">
        <v>3185</v>
      </c>
      <c r="B2052" s="32" t="s">
        <v>7012</v>
      </c>
      <c r="C2052" s="39">
        <v>8012040</v>
      </c>
      <c r="D2052" s="40" t="s">
        <v>12</v>
      </c>
      <c r="E2052" s="41"/>
      <c r="F2052" s="32" t="s">
        <v>3187</v>
      </c>
      <c r="G2052" s="42" t="s">
        <v>7013</v>
      </c>
      <c r="H2052" s="43">
        <v>9227333</v>
      </c>
      <c r="I2052" s="40" t="s">
        <v>12</v>
      </c>
      <c r="J2052" s="32"/>
      <c r="K2052" s="32"/>
      <c r="L2052" s="32"/>
    </row>
    <row r="2053" spans="1:12" x14ac:dyDescent="0.45">
      <c r="A2053" s="32" t="s">
        <v>3185</v>
      </c>
      <c r="B2053" s="32" t="s">
        <v>7014</v>
      </c>
      <c r="C2053" s="39">
        <v>9374108</v>
      </c>
      <c r="D2053" s="40" t="s">
        <v>12</v>
      </c>
      <c r="E2053" s="41"/>
      <c r="F2053" s="32" t="s">
        <v>3187</v>
      </c>
      <c r="G2053" s="42" t="s">
        <v>7015</v>
      </c>
      <c r="H2053" s="43">
        <v>8425914</v>
      </c>
      <c r="I2053" s="40" t="s">
        <v>12</v>
      </c>
      <c r="J2053" s="32"/>
      <c r="K2053" s="32"/>
      <c r="L2053" s="32"/>
    </row>
    <row r="2054" spans="1:12" x14ac:dyDescent="0.45">
      <c r="A2054" s="32" t="s">
        <v>3185</v>
      </c>
      <c r="B2054" s="32" t="s">
        <v>7016</v>
      </c>
      <c r="C2054" s="39">
        <v>9372059</v>
      </c>
      <c r="D2054" s="40" t="s">
        <v>12</v>
      </c>
      <c r="E2054" s="41"/>
      <c r="F2054" s="32" t="s">
        <v>3187</v>
      </c>
      <c r="G2054" s="42" t="s">
        <v>7017</v>
      </c>
      <c r="H2054" s="43">
        <v>8163448</v>
      </c>
      <c r="I2054" s="40" t="s">
        <v>12</v>
      </c>
      <c r="J2054" s="32"/>
      <c r="K2054" s="32"/>
      <c r="L2054" s="32"/>
    </row>
    <row r="2055" spans="1:12" x14ac:dyDescent="0.45">
      <c r="A2055" s="32" t="s">
        <v>3185</v>
      </c>
      <c r="B2055" s="32" t="s">
        <v>4724</v>
      </c>
      <c r="C2055" s="39">
        <v>8234503</v>
      </c>
      <c r="D2055" s="40" t="s">
        <v>12</v>
      </c>
      <c r="E2055" s="41"/>
      <c r="F2055" s="32" t="s">
        <v>3187</v>
      </c>
      <c r="G2055" s="42" t="s">
        <v>7018</v>
      </c>
      <c r="H2055" s="43">
        <v>7657794</v>
      </c>
      <c r="I2055" s="40" t="s">
        <v>12</v>
      </c>
      <c r="J2055" s="32"/>
      <c r="K2055" s="32"/>
      <c r="L2055" s="32"/>
    </row>
    <row r="2056" spans="1:12" x14ac:dyDescent="0.45">
      <c r="A2056" s="32" t="s">
        <v>3185</v>
      </c>
      <c r="B2056" s="32" t="s">
        <v>4728</v>
      </c>
      <c r="C2056" s="39">
        <v>3024752</v>
      </c>
      <c r="D2056" s="40" t="s">
        <v>12</v>
      </c>
      <c r="E2056" s="41"/>
      <c r="F2056" s="32" t="s">
        <v>3187</v>
      </c>
      <c r="G2056" s="42" t="s">
        <v>7019</v>
      </c>
      <c r="H2056" s="43">
        <v>7706741</v>
      </c>
      <c r="I2056" s="40" t="s">
        <v>12</v>
      </c>
      <c r="J2056" s="32"/>
      <c r="K2056" s="32"/>
      <c r="L2056" s="32"/>
    </row>
    <row r="2057" spans="1:12" x14ac:dyDescent="0.45">
      <c r="A2057" s="32" t="s">
        <v>3185</v>
      </c>
      <c r="B2057" s="32" t="s">
        <v>7020</v>
      </c>
      <c r="C2057" s="39">
        <v>9314050</v>
      </c>
      <c r="D2057" s="40" t="s">
        <v>12</v>
      </c>
      <c r="E2057" s="41"/>
      <c r="F2057" s="32" t="s">
        <v>3187</v>
      </c>
      <c r="G2057" s="42" t="s">
        <v>7021</v>
      </c>
      <c r="H2057" s="43">
        <v>8795983</v>
      </c>
      <c r="I2057" s="40" t="s">
        <v>12</v>
      </c>
      <c r="J2057" s="32"/>
      <c r="K2057" s="32"/>
      <c r="L2057" s="32"/>
    </row>
    <row r="2058" spans="1:12" x14ac:dyDescent="0.45">
      <c r="A2058" s="32" t="s">
        <v>3185</v>
      </c>
      <c r="B2058" s="32" t="s">
        <v>7022</v>
      </c>
      <c r="C2058" s="39">
        <v>9372424</v>
      </c>
      <c r="D2058" s="40" t="s">
        <v>12</v>
      </c>
      <c r="E2058" s="41"/>
      <c r="F2058" s="32" t="s">
        <v>3187</v>
      </c>
      <c r="G2058" s="42" t="s">
        <v>7023</v>
      </c>
      <c r="H2058" s="43">
        <v>8760817</v>
      </c>
      <c r="I2058" s="40" t="s">
        <v>12</v>
      </c>
      <c r="J2058" s="32"/>
      <c r="K2058" s="32"/>
      <c r="L2058" s="32"/>
    </row>
    <row r="2059" spans="1:12" x14ac:dyDescent="0.45">
      <c r="A2059" s="32" t="s">
        <v>3185</v>
      </c>
      <c r="B2059" s="32" t="s">
        <v>7024</v>
      </c>
      <c r="C2059" s="39">
        <v>9372022</v>
      </c>
      <c r="D2059" s="40" t="s">
        <v>12</v>
      </c>
      <c r="E2059" s="41"/>
      <c r="F2059" s="32" t="s">
        <v>3187</v>
      </c>
      <c r="G2059" s="42" t="s">
        <v>7025</v>
      </c>
      <c r="H2059" s="43">
        <v>7630180</v>
      </c>
      <c r="I2059" s="40" t="s">
        <v>12</v>
      </c>
      <c r="J2059" s="32"/>
      <c r="K2059" s="32"/>
      <c r="L2059" s="32"/>
    </row>
    <row r="2060" spans="1:12" x14ac:dyDescent="0.45">
      <c r="A2060" s="32" t="s">
        <v>3185</v>
      </c>
      <c r="B2060" s="32" t="s">
        <v>7026</v>
      </c>
      <c r="C2060" s="39">
        <v>8813250</v>
      </c>
      <c r="D2060" s="40" t="s">
        <v>12</v>
      </c>
      <c r="E2060" s="41"/>
      <c r="F2060" s="32" t="s">
        <v>3187</v>
      </c>
      <c r="G2060" s="42" t="s">
        <v>7027</v>
      </c>
      <c r="H2060" s="43">
        <v>8833508</v>
      </c>
      <c r="I2060" s="40" t="s">
        <v>12</v>
      </c>
      <c r="J2060" s="32"/>
      <c r="K2060" s="32"/>
      <c r="L2060" s="32"/>
    </row>
    <row r="2061" spans="1:12" x14ac:dyDescent="0.45">
      <c r="A2061" s="32" t="s">
        <v>3185</v>
      </c>
      <c r="B2061" s="32" t="s">
        <v>4730</v>
      </c>
      <c r="C2061" s="39">
        <v>8846905</v>
      </c>
      <c r="D2061" s="40" t="s">
        <v>12</v>
      </c>
      <c r="E2061" s="41"/>
      <c r="F2061" s="32" t="s">
        <v>3187</v>
      </c>
      <c r="G2061" s="42" t="s">
        <v>7028</v>
      </c>
      <c r="H2061" s="43">
        <v>7975551</v>
      </c>
      <c r="I2061" s="40" t="s">
        <v>12</v>
      </c>
      <c r="J2061" s="32"/>
      <c r="K2061" s="32"/>
      <c r="L2061" s="32"/>
    </row>
    <row r="2062" spans="1:12" x14ac:dyDescent="0.45">
      <c r="A2062" s="32" t="s">
        <v>3185</v>
      </c>
      <c r="B2062" s="32" t="s">
        <v>7029</v>
      </c>
      <c r="C2062" s="39">
        <v>8404054</v>
      </c>
      <c r="D2062" s="40" t="s">
        <v>12</v>
      </c>
      <c r="E2062" s="41"/>
      <c r="F2062" s="32" t="s">
        <v>3187</v>
      </c>
      <c r="G2062" s="50" t="s">
        <v>7030</v>
      </c>
      <c r="H2062" s="51">
        <v>9583593</v>
      </c>
      <c r="I2062" s="40" t="s">
        <v>12</v>
      </c>
      <c r="J2062" s="32"/>
      <c r="K2062" s="32"/>
      <c r="L2062" s="32"/>
    </row>
    <row r="2063" spans="1:12" x14ac:dyDescent="0.45">
      <c r="A2063" s="32" t="s">
        <v>3185</v>
      </c>
      <c r="B2063" s="32" t="s">
        <v>7031</v>
      </c>
      <c r="C2063" s="39">
        <v>8952174</v>
      </c>
      <c r="D2063" s="40" t="s">
        <v>12</v>
      </c>
      <c r="E2063" s="41"/>
      <c r="F2063" s="32" t="s">
        <v>3187</v>
      </c>
      <c r="G2063" s="42" t="s">
        <v>7032</v>
      </c>
      <c r="H2063" s="43">
        <v>7927734</v>
      </c>
      <c r="I2063" s="40" t="s">
        <v>12</v>
      </c>
      <c r="J2063" s="32"/>
      <c r="K2063" s="32"/>
      <c r="L2063" s="32"/>
    </row>
    <row r="2064" spans="1:12" x14ac:dyDescent="0.45">
      <c r="A2064" s="32" t="s">
        <v>3185</v>
      </c>
      <c r="B2064" s="32" t="s">
        <v>7033</v>
      </c>
      <c r="C2064" s="39">
        <v>9362341</v>
      </c>
      <c r="D2064" s="40" t="s">
        <v>12</v>
      </c>
      <c r="E2064" s="41"/>
      <c r="F2064" s="32" t="s">
        <v>3187</v>
      </c>
      <c r="G2064" s="42" t="s">
        <v>7034</v>
      </c>
      <c r="H2064" s="43">
        <v>7554117</v>
      </c>
      <c r="I2064" s="40" t="s">
        <v>12</v>
      </c>
      <c r="J2064" s="32"/>
      <c r="K2064" s="32"/>
      <c r="L2064" s="32"/>
    </row>
    <row r="2065" spans="1:12" x14ac:dyDescent="0.45">
      <c r="A2065" s="32" t="s">
        <v>3185</v>
      </c>
      <c r="B2065" s="32" t="s">
        <v>4738</v>
      </c>
      <c r="C2065" s="39">
        <v>8865448</v>
      </c>
      <c r="D2065" s="40" t="s">
        <v>12</v>
      </c>
      <c r="E2065" s="41"/>
      <c r="F2065" s="32" t="s">
        <v>3187</v>
      </c>
      <c r="G2065" s="42" t="s">
        <v>7035</v>
      </c>
      <c r="H2065" s="43">
        <v>7737302</v>
      </c>
      <c r="I2065" s="40" t="s">
        <v>12</v>
      </c>
      <c r="J2065" s="32"/>
      <c r="K2065" s="32"/>
      <c r="L2065" s="32"/>
    </row>
    <row r="2066" spans="1:12" x14ac:dyDescent="0.45">
      <c r="A2066" s="32" t="s">
        <v>3185</v>
      </c>
      <c r="B2066" s="32" t="s">
        <v>7036</v>
      </c>
      <c r="C2066" s="39">
        <v>3084000</v>
      </c>
      <c r="D2066" s="40" t="s">
        <v>12</v>
      </c>
      <c r="E2066" s="41"/>
      <c r="F2066" s="32" t="s">
        <v>3187</v>
      </c>
      <c r="G2066" s="42" t="s">
        <v>7037</v>
      </c>
      <c r="H2066" s="43">
        <v>7923329</v>
      </c>
      <c r="I2066" s="40" t="s">
        <v>12</v>
      </c>
      <c r="J2066" s="32"/>
      <c r="K2066" s="32"/>
      <c r="L2066" s="32"/>
    </row>
    <row r="2067" spans="1:12" x14ac:dyDescent="0.45">
      <c r="A2067" s="32" t="s">
        <v>3185</v>
      </c>
      <c r="B2067" s="32" t="s">
        <v>7038</v>
      </c>
      <c r="C2067" s="39">
        <v>8452001</v>
      </c>
      <c r="D2067" s="40" t="s">
        <v>12</v>
      </c>
      <c r="E2067" s="41"/>
      <c r="F2067" s="32" t="s">
        <v>3187</v>
      </c>
      <c r="G2067" s="42" t="s">
        <v>7039</v>
      </c>
      <c r="H2067" s="43">
        <v>8520569</v>
      </c>
      <c r="I2067" s="40" t="s">
        <v>12</v>
      </c>
      <c r="J2067" s="32"/>
      <c r="K2067" s="32"/>
      <c r="L2067" s="32"/>
    </row>
    <row r="2068" spans="1:12" x14ac:dyDescent="0.45">
      <c r="A2068" s="32" t="s">
        <v>3185</v>
      </c>
      <c r="B2068" s="32" t="s">
        <v>7040</v>
      </c>
      <c r="C2068" s="39">
        <v>8023451</v>
      </c>
      <c r="D2068" s="40" t="s">
        <v>12</v>
      </c>
      <c r="E2068" s="41"/>
      <c r="F2068" s="32" t="s">
        <v>3187</v>
      </c>
      <c r="G2068" s="42" t="s">
        <v>7041</v>
      </c>
      <c r="H2068" s="43">
        <v>7552735</v>
      </c>
      <c r="I2068" s="40" t="s">
        <v>12</v>
      </c>
      <c r="J2068" s="32"/>
      <c r="K2068" s="32"/>
      <c r="L2068" s="32"/>
    </row>
    <row r="2069" spans="1:12" x14ac:dyDescent="0.45">
      <c r="A2069" s="32" t="s">
        <v>3185</v>
      </c>
      <c r="B2069" s="32" t="s">
        <v>7042</v>
      </c>
      <c r="C2069" s="39">
        <v>8262331</v>
      </c>
      <c r="D2069" s="40" t="s">
        <v>12</v>
      </c>
      <c r="E2069" s="41"/>
      <c r="F2069" s="32" t="s">
        <v>3187</v>
      </c>
      <c r="G2069" s="42" t="s">
        <v>7043</v>
      </c>
      <c r="H2069" s="43">
        <v>7469546</v>
      </c>
      <c r="I2069" s="40" t="s">
        <v>12</v>
      </c>
      <c r="J2069" s="32"/>
      <c r="K2069" s="32"/>
      <c r="L2069" s="32"/>
    </row>
    <row r="2070" spans="1:12" x14ac:dyDescent="0.45">
      <c r="A2070" s="32" t="s">
        <v>3185</v>
      </c>
      <c r="B2070" s="32" t="s">
        <v>7044</v>
      </c>
      <c r="C2070" s="39">
        <v>8852010</v>
      </c>
      <c r="D2070" s="40" t="s">
        <v>12</v>
      </c>
      <c r="E2070" s="41"/>
      <c r="F2070" s="32" t="s">
        <v>3187</v>
      </c>
      <c r="G2070" s="42" t="s">
        <v>7045</v>
      </c>
      <c r="H2070" s="43">
        <v>7698631</v>
      </c>
      <c r="I2070" s="40" t="s">
        <v>12</v>
      </c>
      <c r="J2070" s="32"/>
      <c r="K2070" s="32"/>
      <c r="L2070" s="32"/>
    </row>
    <row r="2071" spans="1:12" x14ac:dyDescent="0.45">
      <c r="A2071" s="32" t="s">
        <v>3185</v>
      </c>
      <c r="B2071" s="32" t="s">
        <v>7046</v>
      </c>
      <c r="C2071" s="39">
        <v>8832644</v>
      </c>
      <c r="D2071" s="40" t="s">
        <v>12</v>
      </c>
      <c r="E2071" s="41"/>
      <c r="F2071" s="32" t="s">
        <v>3187</v>
      </c>
      <c r="G2071" s="44" t="s">
        <v>7047</v>
      </c>
      <c r="H2071" s="45">
        <v>9060417</v>
      </c>
      <c r="I2071" s="40" t="s">
        <v>12</v>
      </c>
      <c r="J2071" s="32"/>
      <c r="K2071" s="32"/>
      <c r="L2071" s="32"/>
    </row>
    <row r="2072" spans="1:12" x14ac:dyDescent="0.45">
      <c r="A2072" s="32" t="s">
        <v>3185</v>
      </c>
      <c r="B2072" s="32" t="s">
        <v>7048</v>
      </c>
      <c r="C2072" s="39">
        <v>3722017</v>
      </c>
      <c r="D2072" s="40" t="s">
        <v>12</v>
      </c>
      <c r="E2072" s="41"/>
      <c r="F2072" s="32" t="s">
        <v>3187</v>
      </c>
      <c r="G2072" s="42" t="s">
        <v>7049</v>
      </c>
      <c r="H2072" s="43">
        <v>8061805</v>
      </c>
      <c r="I2072" s="40" t="s">
        <v>12</v>
      </c>
      <c r="J2072" s="32"/>
      <c r="K2072" s="32"/>
      <c r="L2072" s="32"/>
    </row>
    <row r="2073" spans="1:12" x14ac:dyDescent="0.45">
      <c r="A2073" s="32" t="s">
        <v>3185</v>
      </c>
      <c r="B2073" s="32" t="s">
        <v>4740</v>
      </c>
      <c r="C2073" s="39">
        <v>8715407</v>
      </c>
      <c r="D2073" s="40" t="s">
        <v>12</v>
      </c>
      <c r="E2073" s="41"/>
      <c r="F2073" s="32" t="s">
        <v>3187</v>
      </c>
      <c r="G2073" s="42" t="s">
        <v>7050</v>
      </c>
      <c r="H2073" s="43">
        <v>8813173</v>
      </c>
      <c r="I2073" s="40" t="s">
        <v>12</v>
      </c>
      <c r="J2073" s="32"/>
      <c r="K2073" s="32"/>
      <c r="L2073" s="32"/>
    </row>
    <row r="2074" spans="1:12" x14ac:dyDescent="0.45">
      <c r="A2074" s="32" t="s">
        <v>3185</v>
      </c>
      <c r="B2074" s="32" t="s">
        <v>7051</v>
      </c>
      <c r="C2074" s="39">
        <v>8862013</v>
      </c>
      <c r="D2074" s="40" t="s">
        <v>12</v>
      </c>
      <c r="E2074" s="41"/>
      <c r="F2074" s="32" t="s">
        <v>3187</v>
      </c>
      <c r="G2074" s="42" t="s">
        <v>7052</v>
      </c>
      <c r="H2074" s="43">
        <v>7774109</v>
      </c>
      <c r="I2074" s="40" t="s">
        <v>12</v>
      </c>
      <c r="J2074" s="32"/>
      <c r="K2074" s="32"/>
      <c r="L2074" s="32"/>
    </row>
    <row r="2075" spans="1:12" x14ac:dyDescent="0.45">
      <c r="A2075" s="32" t="s">
        <v>3185</v>
      </c>
      <c r="B2075" s="32" t="s">
        <v>7053</v>
      </c>
      <c r="C2075" s="39">
        <v>9195420</v>
      </c>
      <c r="D2075" s="40" t="s">
        <v>12</v>
      </c>
      <c r="E2075" s="41"/>
      <c r="F2075" s="32" t="s">
        <v>3187</v>
      </c>
      <c r="G2075" s="46" t="s">
        <v>7054</v>
      </c>
      <c r="H2075" s="47">
        <v>8337957</v>
      </c>
      <c r="I2075" s="40" t="s">
        <v>12</v>
      </c>
      <c r="J2075" s="32"/>
      <c r="K2075" s="32"/>
      <c r="L2075" s="32"/>
    </row>
    <row r="2076" spans="1:12" x14ac:dyDescent="0.45">
      <c r="A2076" s="32" t="s">
        <v>3185</v>
      </c>
      <c r="B2076" s="32" t="s">
        <v>7055</v>
      </c>
      <c r="C2076" s="39">
        <v>9194001</v>
      </c>
      <c r="D2076" s="40" t="s">
        <v>12</v>
      </c>
      <c r="E2076" s="41"/>
      <c r="F2076" s="32" t="s">
        <v>3187</v>
      </c>
      <c r="G2076" s="42" t="s">
        <v>3313</v>
      </c>
      <c r="H2076" s="43">
        <v>7531756</v>
      </c>
      <c r="I2076" s="40" t="s">
        <v>12</v>
      </c>
      <c r="J2076" s="32"/>
      <c r="K2076" s="32"/>
      <c r="L2076" s="32"/>
    </row>
    <row r="2077" spans="1:12" x14ac:dyDescent="0.45">
      <c r="A2077" s="32" t="s">
        <v>3185</v>
      </c>
      <c r="B2077" s="32" t="s">
        <v>7056</v>
      </c>
      <c r="C2077" s="39">
        <v>8114053</v>
      </c>
      <c r="D2077" s="40" t="s">
        <v>12</v>
      </c>
      <c r="E2077" s="41"/>
      <c r="F2077" s="32" t="s">
        <v>3187</v>
      </c>
      <c r="G2077" s="42" t="s">
        <v>4739</v>
      </c>
      <c r="H2077" s="43">
        <v>8133047</v>
      </c>
      <c r="I2077" s="40" t="s">
        <v>12</v>
      </c>
      <c r="J2077" s="32"/>
      <c r="K2077" s="32"/>
      <c r="L2077" s="32"/>
    </row>
    <row r="2078" spans="1:12" x14ac:dyDescent="0.45">
      <c r="A2078" s="32" t="s">
        <v>3185</v>
      </c>
      <c r="B2078" s="32" t="s">
        <v>7057</v>
      </c>
      <c r="C2078" s="39">
        <v>8112729</v>
      </c>
      <c r="D2078" s="40" t="s">
        <v>12</v>
      </c>
      <c r="E2078" s="41"/>
      <c r="F2078" s="32" t="s">
        <v>3187</v>
      </c>
      <c r="G2078" s="48" t="s">
        <v>7058</v>
      </c>
      <c r="H2078" s="49">
        <v>7520128</v>
      </c>
      <c r="I2078" s="40" t="s">
        <v>12</v>
      </c>
      <c r="J2078" s="32"/>
      <c r="K2078" s="32"/>
      <c r="L2078" s="32"/>
    </row>
    <row r="2079" spans="1:12" x14ac:dyDescent="0.45">
      <c r="A2079" s="32" t="s">
        <v>3185</v>
      </c>
      <c r="B2079" s="32" t="s">
        <v>7059</v>
      </c>
      <c r="C2079" s="39">
        <v>3134026</v>
      </c>
      <c r="D2079" s="40" t="s">
        <v>12</v>
      </c>
      <c r="E2079" s="41"/>
      <c r="F2079" s="32" t="s">
        <v>3187</v>
      </c>
      <c r="G2079" s="42" t="s">
        <v>7060</v>
      </c>
      <c r="H2079" s="43">
        <v>7569727</v>
      </c>
      <c r="I2079" s="40" t="s">
        <v>12</v>
      </c>
      <c r="J2079" s="32"/>
      <c r="K2079" s="32"/>
      <c r="L2079" s="32"/>
    </row>
    <row r="2080" spans="1:12" x14ac:dyDescent="0.45">
      <c r="A2080" s="32" t="s">
        <v>3185</v>
      </c>
      <c r="B2080" s="32" t="s">
        <v>7061</v>
      </c>
      <c r="C2080" s="39">
        <v>9264009</v>
      </c>
      <c r="D2080" s="40" t="s">
        <v>12</v>
      </c>
      <c r="E2080" s="41"/>
      <c r="F2080" s="32" t="s">
        <v>3187</v>
      </c>
      <c r="G2080" s="42" t="s">
        <v>7062</v>
      </c>
      <c r="H2080" s="43">
        <v>8072115</v>
      </c>
      <c r="I2080" s="40" t="s">
        <v>12</v>
      </c>
      <c r="J2080" s="32"/>
      <c r="K2080" s="32"/>
      <c r="L2080" s="32"/>
    </row>
    <row r="2081" spans="1:12" x14ac:dyDescent="0.45">
      <c r="A2081" s="32" t="s">
        <v>3185</v>
      </c>
      <c r="B2081" s="32" t="s">
        <v>7063</v>
      </c>
      <c r="C2081" s="39">
        <v>9095214</v>
      </c>
      <c r="D2081" s="40" t="s">
        <v>12</v>
      </c>
      <c r="E2081" s="41"/>
      <c r="F2081" s="32" t="s">
        <v>3187</v>
      </c>
      <c r="G2081" s="42" t="s">
        <v>7064</v>
      </c>
      <c r="H2081" s="43">
        <v>9440025</v>
      </c>
      <c r="I2081" s="40" t="s">
        <v>12</v>
      </c>
      <c r="J2081" s="32"/>
      <c r="K2081" s="32"/>
      <c r="L2081" s="32"/>
    </row>
    <row r="2082" spans="1:12" x14ac:dyDescent="0.45">
      <c r="A2082" s="32" t="s">
        <v>3185</v>
      </c>
      <c r="B2082" s="32" t="s">
        <v>7065</v>
      </c>
      <c r="C2082" s="39">
        <v>3125407</v>
      </c>
      <c r="D2082" s="40" t="s">
        <v>12</v>
      </c>
      <c r="E2082" s="41"/>
      <c r="F2082" s="32" t="s">
        <v>3187</v>
      </c>
      <c r="G2082" s="42" t="s">
        <v>7066</v>
      </c>
      <c r="H2082" s="43">
        <v>8516562</v>
      </c>
      <c r="I2082" s="40" t="s">
        <v>12</v>
      </c>
      <c r="J2082" s="32"/>
      <c r="K2082" s="32"/>
      <c r="L2082" s="32"/>
    </row>
    <row r="2083" spans="1:12" x14ac:dyDescent="0.45">
      <c r="A2083" s="32" t="s">
        <v>3185</v>
      </c>
      <c r="B2083" s="32" t="s">
        <v>7067</v>
      </c>
      <c r="C2083" s="39">
        <v>3122021</v>
      </c>
      <c r="D2083" s="40" t="s">
        <v>12</v>
      </c>
      <c r="E2083" s="41"/>
      <c r="F2083" s="32" t="s">
        <v>3187</v>
      </c>
      <c r="G2083" s="42" t="s">
        <v>7068</v>
      </c>
      <c r="H2083" s="43">
        <v>7682332</v>
      </c>
      <c r="I2083" s="40" t="s">
        <v>12</v>
      </c>
      <c r="J2083" s="32"/>
      <c r="K2083" s="32"/>
      <c r="L2083" s="32"/>
    </row>
    <row r="2084" spans="1:12" x14ac:dyDescent="0.45">
      <c r="A2084" s="32" t="s">
        <v>3185</v>
      </c>
      <c r="B2084" s="32" t="s">
        <v>7069</v>
      </c>
      <c r="C2084" s="39">
        <v>9264022</v>
      </c>
      <c r="D2084" s="40" t="s">
        <v>12</v>
      </c>
      <c r="E2084" s="41"/>
      <c r="F2084" s="32" t="s">
        <v>3187</v>
      </c>
      <c r="G2084" s="42" t="s">
        <v>7070</v>
      </c>
      <c r="H2084" s="43">
        <v>7682311</v>
      </c>
      <c r="I2084" s="40" t="s">
        <v>12</v>
      </c>
      <c r="J2084" s="32"/>
      <c r="K2084" s="32"/>
      <c r="L2084" s="32"/>
    </row>
    <row r="2085" spans="1:12" x14ac:dyDescent="0.45">
      <c r="A2085" s="32" t="s">
        <v>3185</v>
      </c>
      <c r="B2085" s="32" t="s">
        <v>7071</v>
      </c>
      <c r="C2085" s="39">
        <v>8812030</v>
      </c>
      <c r="D2085" s="40" t="s">
        <v>12</v>
      </c>
      <c r="E2085" s="41"/>
      <c r="F2085" s="32" t="s">
        <v>3187</v>
      </c>
      <c r="G2085" s="42" t="s">
        <v>7072</v>
      </c>
      <c r="H2085" s="43">
        <v>7800252</v>
      </c>
      <c r="I2085" s="40" t="s">
        <v>12</v>
      </c>
      <c r="J2085" s="32"/>
      <c r="K2085" s="32"/>
      <c r="L2085" s="32"/>
    </row>
    <row r="2086" spans="1:12" x14ac:dyDescent="0.45">
      <c r="A2086" s="32" t="s">
        <v>3185</v>
      </c>
      <c r="B2086" s="32" t="s">
        <v>7073</v>
      </c>
      <c r="C2086" s="39">
        <v>9314003</v>
      </c>
      <c r="D2086" s="40" t="s">
        <v>12</v>
      </c>
      <c r="E2086" s="41"/>
      <c r="F2086" s="32" t="s">
        <v>3187</v>
      </c>
      <c r="G2086" s="42" t="s">
        <v>7074</v>
      </c>
      <c r="H2086" s="43">
        <v>8221070</v>
      </c>
      <c r="I2086" s="40" t="s">
        <v>12</v>
      </c>
      <c r="J2086" s="32"/>
      <c r="K2086" s="32"/>
      <c r="L2086" s="32"/>
    </row>
    <row r="2087" spans="1:12" x14ac:dyDescent="0.45">
      <c r="A2087" s="32" t="s">
        <v>3185</v>
      </c>
      <c r="B2087" s="32" t="s">
        <v>7075</v>
      </c>
      <c r="C2087" s="39">
        <v>3412030</v>
      </c>
      <c r="D2087" s="40" t="s">
        <v>12</v>
      </c>
      <c r="E2087" s="41"/>
      <c r="F2087" s="32" t="s">
        <v>3187</v>
      </c>
      <c r="G2087" s="42" t="s">
        <v>7076</v>
      </c>
      <c r="H2087" s="43">
        <v>7403352</v>
      </c>
      <c r="I2087" s="40" t="s">
        <v>12</v>
      </c>
      <c r="J2087" s="32"/>
      <c r="K2087" s="32"/>
      <c r="L2087" s="32"/>
    </row>
    <row r="2088" spans="1:12" x14ac:dyDescent="0.45">
      <c r="A2088" s="32" t="s">
        <v>3185</v>
      </c>
      <c r="B2088" s="32" t="s">
        <v>7077</v>
      </c>
      <c r="C2088" s="39">
        <v>8132120</v>
      </c>
      <c r="D2088" s="40" t="s">
        <v>12</v>
      </c>
      <c r="E2088" s="41"/>
      <c r="F2088" s="32" t="s">
        <v>3187</v>
      </c>
      <c r="G2088" s="42" t="s">
        <v>6670</v>
      </c>
      <c r="H2088" s="43">
        <v>7984125</v>
      </c>
      <c r="I2088" s="40" t="s">
        <v>12</v>
      </c>
      <c r="J2088" s="32"/>
      <c r="K2088" s="32"/>
      <c r="L2088" s="32"/>
    </row>
    <row r="2089" spans="1:12" x14ac:dyDescent="0.45">
      <c r="A2089" s="32" t="s">
        <v>3185</v>
      </c>
      <c r="B2089" s="32" t="s">
        <v>7078</v>
      </c>
      <c r="C2089" s="39">
        <v>3325403</v>
      </c>
      <c r="D2089" s="40" t="s">
        <v>12</v>
      </c>
      <c r="E2089" s="41"/>
      <c r="F2089" s="32" t="s">
        <v>3187</v>
      </c>
      <c r="G2089" s="42" t="s">
        <v>5415</v>
      </c>
      <c r="H2089" s="43">
        <v>7978124</v>
      </c>
      <c r="I2089" s="40" t="s">
        <v>12</v>
      </c>
      <c r="J2089" s="32"/>
      <c r="K2089" s="32"/>
      <c r="L2089" s="32"/>
    </row>
    <row r="2090" spans="1:12" x14ac:dyDescent="0.45">
      <c r="A2090" s="32" t="s">
        <v>3185</v>
      </c>
      <c r="B2090" s="32" t="s">
        <v>7079</v>
      </c>
      <c r="C2090" s="39">
        <v>8872421</v>
      </c>
      <c r="D2090" s="40" t="s">
        <v>12</v>
      </c>
      <c r="E2090" s="41"/>
      <c r="F2090" s="32" t="s">
        <v>3187</v>
      </c>
      <c r="G2090" s="42" t="s">
        <v>7080</v>
      </c>
      <c r="H2090" s="43">
        <v>7972037</v>
      </c>
      <c r="I2090" s="40" t="s">
        <v>12</v>
      </c>
      <c r="J2090" s="32"/>
      <c r="K2090" s="32"/>
      <c r="L2090" s="32"/>
    </row>
    <row r="2091" spans="1:12" x14ac:dyDescent="0.45">
      <c r="A2091" s="32" t="s">
        <v>3185</v>
      </c>
      <c r="B2091" s="32" t="s">
        <v>7081</v>
      </c>
      <c r="C2091" s="39">
        <v>3732042</v>
      </c>
      <c r="D2091" s="40" t="s">
        <v>12</v>
      </c>
      <c r="E2091" s="41"/>
      <c r="F2091" s="32" t="s">
        <v>3187</v>
      </c>
      <c r="G2091" s="42" t="s">
        <v>7082</v>
      </c>
      <c r="H2091" s="43">
        <v>7559293</v>
      </c>
      <c r="I2091" s="40" t="s">
        <v>12</v>
      </c>
      <c r="J2091" s="32"/>
      <c r="K2091" s="32"/>
      <c r="L2091" s="32"/>
    </row>
    <row r="2092" spans="1:12" x14ac:dyDescent="0.45">
      <c r="A2092" s="32" t="s">
        <v>3185</v>
      </c>
      <c r="B2092" s="32" t="s">
        <v>7083</v>
      </c>
      <c r="C2092" s="39">
        <v>3732039</v>
      </c>
      <c r="D2092" s="40" t="s">
        <v>12</v>
      </c>
      <c r="E2092" s="41"/>
      <c r="F2092" s="32" t="s">
        <v>3187</v>
      </c>
      <c r="G2092" s="42" t="s">
        <v>7084</v>
      </c>
      <c r="H2092" s="43">
        <v>7536970</v>
      </c>
      <c r="I2092" s="40" t="s">
        <v>12</v>
      </c>
      <c r="J2092" s="32"/>
      <c r="K2092" s="32"/>
      <c r="L2092" s="32"/>
    </row>
    <row r="2093" spans="1:12" x14ac:dyDescent="0.45">
      <c r="A2093" s="32" t="s">
        <v>3185</v>
      </c>
      <c r="B2093" s="32" t="s">
        <v>7085</v>
      </c>
      <c r="C2093" s="39">
        <v>8003093</v>
      </c>
      <c r="D2093" s="40" t="s">
        <v>12</v>
      </c>
      <c r="E2093" s="41"/>
      <c r="F2093" s="32" t="s">
        <v>3187</v>
      </c>
      <c r="G2093" s="42" t="s">
        <v>7086</v>
      </c>
      <c r="H2093" s="43">
        <v>7606409</v>
      </c>
      <c r="I2093" s="40" t="s">
        <v>12</v>
      </c>
      <c r="J2093" s="32"/>
      <c r="K2093" s="32"/>
      <c r="L2093" s="32"/>
    </row>
    <row r="2094" spans="1:12" x14ac:dyDescent="0.45">
      <c r="A2094" s="32" t="s">
        <v>3185</v>
      </c>
      <c r="B2094" s="32" t="s">
        <v>7087</v>
      </c>
      <c r="C2094" s="39">
        <v>9164002</v>
      </c>
      <c r="D2094" s="40" t="s">
        <v>12</v>
      </c>
      <c r="E2094" s="41"/>
      <c r="F2094" s="32" t="s">
        <v>3187</v>
      </c>
      <c r="G2094" s="42" t="s">
        <v>7088</v>
      </c>
      <c r="H2094" s="43">
        <v>7523436</v>
      </c>
      <c r="I2094" s="40" t="s">
        <v>12</v>
      </c>
      <c r="J2094" s="32"/>
      <c r="K2094" s="32"/>
      <c r="L2094" s="32"/>
    </row>
    <row r="2095" spans="1:12" x14ac:dyDescent="0.45">
      <c r="A2095" s="32" t="s">
        <v>3185</v>
      </c>
      <c r="B2095" s="32" t="s">
        <v>7089</v>
      </c>
      <c r="C2095" s="39">
        <v>3703323</v>
      </c>
      <c r="D2095" s="40" t="s">
        <v>12</v>
      </c>
      <c r="E2095" s="41"/>
      <c r="F2095" s="32" t="s">
        <v>3187</v>
      </c>
      <c r="G2095" s="42" t="s">
        <v>7090</v>
      </c>
      <c r="H2095" s="43">
        <v>8882544</v>
      </c>
      <c r="I2095" s="40" t="s">
        <v>12</v>
      </c>
      <c r="J2095" s="32"/>
      <c r="K2095" s="32"/>
      <c r="L2095" s="32"/>
    </row>
    <row r="2096" spans="1:12" x14ac:dyDescent="0.45">
      <c r="A2096" s="32" t="s">
        <v>3185</v>
      </c>
      <c r="B2096" s="32" t="s">
        <v>7091</v>
      </c>
      <c r="C2096" s="39">
        <v>8864003</v>
      </c>
      <c r="D2096" s="40" t="s">
        <v>12</v>
      </c>
      <c r="E2096" s="41"/>
      <c r="F2096" s="32" t="s">
        <v>3187</v>
      </c>
      <c r="G2096" s="42" t="s">
        <v>7092</v>
      </c>
      <c r="H2096" s="43">
        <v>8550403</v>
      </c>
      <c r="I2096" s="40" t="s">
        <v>12</v>
      </c>
      <c r="J2096" s="32"/>
      <c r="K2096" s="32"/>
      <c r="L2096" s="32"/>
    </row>
    <row r="2097" spans="1:12" x14ac:dyDescent="0.45">
      <c r="A2097" s="32" t="s">
        <v>3185</v>
      </c>
      <c r="B2097" s="32" t="s">
        <v>7093</v>
      </c>
      <c r="C2097" s="39">
        <v>9374153</v>
      </c>
      <c r="D2097" s="40" t="s">
        <v>12</v>
      </c>
      <c r="E2097" s="41"/>
      <c r="F2097" s="32" t="s">
        <v>3187</v>
      </c>
      <c r="G2097" s="42" t="s">
        <v>7094</v>
      </c>
      <c r="H2097" s="43">
        <v>8426992</v>
      </c>
      <c r="I2097" s="40" t="s">
        <v>12</v>
      </c>
      <c r="J2097" s="32"/>
      <c r="K2097" s="32"/>
      <c r="L2097" s="32"/>
    </row>
    <row r="2098" spans="1:12" x14ac:dyDescent="0.45">
      <c r="A2098" s="32" t="s">
        <v>3185</v>
      </c>
      <c r="B2098" s="32" t="s">
        <v>7095</v>
      </c>
      <c r="C2098" s="39">
        <v>8553041</v>
      </c>
      <c r="D2098" s="40" t="s">
        <v>12</v>
      </c>
      <c r="E2098" s="41"/>
      <c r="F2098" s="32" t="s">
        <v>3187</v>
      </c>
      <c r="G2098" s="42" t="s">
        <v>7096</v>
      </c>
      <c r="H2098" s="43">
        <v>7718002</v>
      </c>
      <c r="I2098" s="40" t="s">
        <v>12</v>
      </c>
      <c r="J2098" s="32"/>
      <c r="K2098" s="32"/>
      <c r="L2098" s="32"/>
    </row>
    <row r="2099" spans="1:12" x14ac:dyDescent="0.45">
      <c r="A2099" s="32" t="s">
        <v>3185</v>
      </c>
      <c r="B2099" s="32" t="s">
        <v>7097</v>
      </c>
      <c r="C2099" s="39">
        <v>3205400</v>
      </c>
      <c r="D2099" s="40" t="s">
        <v>12</v>
      </c>
      <c r="E2099" s="41"/>
      <c r="F2099" s="32" t="s">
        <v>3187</v>
      </c>
      <c r="G2099" s="42" t="s">
        <v>7098</v>
      </c>
      <c r="H2099" s="43">
        <v>8310900</v>
      </c>
      <c r="I2099" s="40" t="s">
        <v>12</v>
      </c>
      <c r="J2099" s="32"/>
      <c r="K2099" s="32"/>
      <c r="L2099" s="32"/>
    </row>
    <row r="2100" spans="1:12" x14ac:dyDescent="0.45">
      <c r="A2100" s="32" t="s">
        <v>3185</v>
      </c>
      <c r="B2100" s="32" t="s">
        <v>7099</v>
      </c>
      <c r="C2100" s="39">
        <v>8922008</v>
      </c>
      <c r="D2100" s="40" t="s">
        <v>12</v>
      </c>
      <c r="E2100" s="41"/>
      <c r="F2100" s="32" t="s">
        <v>3187</v>
      </c>
      <c r="G2100" s="42" t="s">
        <v>7100</v>
      </c>
      <c r="H2100" s="43">
        <v>8586085</v>
      </c>
      <c r="I2100" s="40" t="s">
        <v>12</v>
      </c>
      <c r="J2100" s="32"/>
      <c r="K2100" s="32"/>
      <c r="L2100" s="32"/>
    </row>
    <row r="2101" spans="1:12" x14ac:dyDescent="0.45">
      <c r="A2101" s="32" t="s">
        <v>3185</v>
      </c>
      <c r="B2101" s="32" t="s">
        <v>7101</v>
      </c>
      <c r="C2101" s="39">
        <v>8552367</v>
      </c>
      <c r="D2101" s="40" t="s">
        <v>12</v>
      </c>
      <c r="E2101" s="41"/>
      <c r="F2101" s="32" t="s">
        <v>3187</v>
      </c>
      <c r="G2101" s="48" t="s">
        <v>7102</v>
      </c>
      <c r="H2101" s="49">
        <v>7984413</v>
      </c>
      <c r="I2101" s="40" t="s">
        <v>12</v>
      </c>
      <c r="J2101" s="32"/>
      <c r="K2101" s="32"/>
      <c r="L2101" s="32"/>
    </row>
    <row r="2102" spans="1:12" x14ac:dyDescent="0.45">
      <c r="A2102" s="32" t="s">
        <v>3185</v>
      </c>
      <c r="B2102" s="32" t="s">
        <v>7103</v>
      </c>
      <c r="C2102" s="39">
        <v>8355406</v>
      </c>
      <c r="D2102" s="40" t="s">
        <v>12</v>
      </c>
      <c r="E2102" s="41"/>
      <c r="F2102" s="32" t="s">
        <v>3187</v>
      </c>
      <c r="G2102" s="42" t="s">
        <v>7104</v>
      </c>
      <c r="H2102" s="43">
        <v>7988521</v>
      </c>
      <c r="I2102" s="40" t="s">
        <v>12</v>
      </c>
      <c r="J2102" s="32"/>
      <c r="K2102" s="32"/>
      <c r="L2102" s="32"/>
    </row>
    <row r="2103" spans="1:12" x14ac:dyDescent="0.45">
      <c r="A2103" s="32" t="s">
        <v>3185</v>
      </c>
      <c r="B2103" s="32" t="s">
        <v>7105</v>
      </c>
      <c r="C2103" s="39">
        <v>8254001</v>
      </c>
      <c r="D2103" s="40" t="s">
        <v>12</v>
      </c>
      <c r="E2103" s="41"/>
      <c r="F2103" s="32" t="s">
        <v>3187</v>
      </c>
      <c r="G2103" s="42" t="s">
        <v>7106</v>
      </c>
      <c r="H2103" s="43">
        <v>7416211</v>
      </c>
      <c r="I2103" s="40" t="s">
        <v>12</v>
      </c>
      <c r="J2103" s="32"/>
      <c r="K2103" s="32"/>
      <c r="L2103" s="32"/>
    </row>
    <row r="2104" spans="1:12" x14ac:dyDescent="0.45">
      <c r="A2104" s="32" t="s">
        <v>3185</v>
      </c>
      <c r="B2104" s="32" t="s">
        <v>7107</v>
      </c>
      <c r="C2104" s="39">
        <v>8704020</v>
      </c>
      <c r="D2104" s="40" t="s">
        <v>12</v>
      </c>
      <c r="E2104" s="41"/>
      <c r="F2104" s="32" t="s">
        <v>3187</v>
      </c>
      <c r="G2104" s="42" t="s">
        <v>7108</v>
      </c>
      <c r="H2104" s="43">
        <v>6422162</v>
      </c>
      <c r="I2104" s="40" t="s">
        <v>12</v>
      </c>
      <c r="J2104" s="32"/>
      <c r="K2104" s="32"/>
      <c r="L2104" s="32"/>
    </row>
    <row r="2105" spans="1:12" x14ac:dyDescent="0.45">
      <c r="A2105" s="32" t="s">
        <v>3185</v>
      </c>
      <c r="B2105" s="32" t="s">
        <v>7109</v>
      </c>
      <c r="C2105" s="39">
        <v>3055203</v>
      </c>
      <c r="D2105" s="40" t="s">
        <v>12</v>
      </c>
      <c r="E2105" s="41"/>
      <c r="F2105" s="32" t="s">
        <v>3187</v>
      </c>
      <c r="G2105" s="42" t="s">
        <v>7110</v>
      </c>
      <c r="H2105" s="43">
        <v>8572815</v>
      </c>
      <c r="I2105" s="40" t="s">
        <v>12</v>
      </c>
      <c r="J2105" s="32"/>
      <c r="K2105" s="32"/>
      <c r="L2105" s="32"/>
    </row>
    <row r="2106" spans="1:12" x14ac:dyDescent="0.45">
      <c r="A2106" s="32" t="s">
        <v>3185</v>
      </c>
      <c r="B2106" s="32" t="s">
        <v>7111</v>
      </c>
      <c r="C2106" s="39">
        <v>3055204</v>
      </c>
      <c r="D2106" s="40" t="s">
        <v>12</v>
      </c>
      <c r="E2106" s="41"/>
      <c r="F2106" s="32" t="s">
        <v>3187</v>
      </c>
      <c r="G2106" s="44" t="s">
        <v>7112</v>
      </c>
      <c r="H2106" s="45">
        <v>9200220</v>
      </c>
      <c r="I2106" s="40" t="s">
        <v>12</v>
      </c>
      <c r="J2106" s="32"/>
      <c r="K2106" s="32"/>
      <c r="L2106" s="32"/>
    </row>
    <row r="2107" spans="1:12" x14ac:dyDescent="0.45">
      <c r="A2107" s="32" t="s">
        <v>3185</v>
      </c>
      <c r="B2107" s="32" t="s">
        <v>7113</v>
      </c>
      <c r="C2107" s="39">
        <v>9362033</v>
      </c>
      <c r="D2107" s="40" t="s">
        <v>12</v>
      </c>
      <c r="E2107" s="41"/>
      <c r="F2107" s="32" t="s">
        <v>3187</v>
      </c>
      <c r="G2107" s="42" t="s">
        <v>7114</v>
      </c>
      <c r="H2107" s="43">
        <v>7725111</v>
      </c>
      <c r="I2107" s="40" t="s">
        <v>12</v>
      </c>
      <c r="J2107" s="32"/>
      <c r="K2107" s="32"/>
      <c r="L2107" s="32"/>
    </row>
    <row r="2108" spans="1:12" x14ac:dyDescent="0.45">
      <c r="A2108" s="32" t="s">
        <v>3185</v>
      </c>
      <c r="B2108" s="32" t="s">
        <v>7115</v>
      </c>
      <c r="C2108" s="39">
        <v>3712052</v>
      </c>
      <c r="D2108" s="40" t="s">
        <v>12</v>
      </c>
      <c r="E2108" s="41"/>
      <c r="F2108" s="32" t="s">
        <v>3187</v>
      </c>
      <c r="G2108" s="42" t="s">
        <v>7116</v>
      </c>
      <c r="H2108" s="43">
        <v>7675248</v>
      </c>
      <c r="I2108" s="40" t="s">
        <v>12</v>
      </c>
      <c r="J2108" s="32"/>
      <c r="K2108" s="32"/>
      <c r="L2108" s="32"/>
    </row>
    <row r="2109" spans="1:12" x14ac:dyDescent="0.45">
      <c r="A2109" s="32" t="s">
        <v>3185</v>
      </c>
      <c r="B2109" s="32" t="s">
        <v>7117</v>
      </c>
      <c r="C2109" s="39">
        <v>3364113</v>
      </c>
      <c r="D2109" s="40" t="s">
        <v>12</v>
      </c>
      <c r="E2109" s="41"/>
      <c r="F2109" s="32" t="s">
        <v>3187</v>
      </c>
      <c r="G2109" s="42" t="s">
        <v>7118</v>
      </c>
      <c r="H2109" s="43">
        <v>9012630</v>
      </c>
      <c r="I2109" s="40" t="s">
        <v>12</v>
      </c>
      <c r="J2109" s="32"/>
      <c r="K2109" s="32"/>
      <c r="L2109" s="32"/>
    </row>
    <row r="2110" spans="1:12" x14ac:dyDescent="0.45">
      <c r="A2110" s="32" t="s">
        <v>3185</v>
      </c>
      <c r="B2110" s="32" t="s">
        <v>7119</v>
      </c>
      <c r="C2110" s="39">
        <v>3702061</v>
      </c>
      <c r="D2110" s="40" t="s">
        <v>12</v>
      </c>
      <c r="E2110" s="41"/>
      <c r="F2110" s="32" t="s">
        <v>3187</v>
      </c>
      <c r="G2110" s="42" t="s">
        <v>3666</v>
      </c>
      <c r="H2110" s="43">
        <v>7633357</v>
      </c>
      <c r="I2110" s="40" t="s">
        <v>12</v>
      </c>
      <c r="J2110" s="32"/>
      <c r="K2110" s="32"/>
      <c r="L2110" s="32"/>
    </row>
    <row r="2111" spans="1:12" x14ac:dyDescent="0.45">
      <c r="A2111" s="32" t="s">
        <v>3185</v>
      </c>
      <c r="B2111" s="32" t="s">
        <v>7120</v>
      </c>
      <c r="C2111" s="39">
        <v>8102868</v>
      </c>
      <c r="D2111" s="40" t="s">
        <v>12</v>
      </c>
      <c r="E2111" s="41"/>
      <c r="F2111" s="32" t="s">
        <v>3187</v>
      </c>
      <c r="G2111" s="42" t="s">
        <v>7121</v>
      </c>
      <c r="H2111" s="43">
        <v>7663935</v>
      </c>
      <c r="I2111" s="40" t="s">
        <v>12</v>
      </c>
      <c r="J2111" s="32"/>
      <c r="K2111" s="32"/>
      <c r="L2111" s="32"/>
    </row>
    <row r="2112" spans="1:12" x14ac:dyDescent="0.45">
      <c r="A2112" s="32" t="s">
        <v>3185</v>
      </c>
      <c r="B2112" s="32" t="s">
        <v>7122</v>
      </c>
      <c r="C2112" s="39">
        <v>8742000</v>
      </c>
      <c r="D2112" s="40" t="s">
        <v>12</v>
      </c>
      <c r="E2112" s="41"/>
      <c r="F2112" s="32" t="s">
        <v>3187</v>
      </c>
      <c r="G2112" s="42" t="s">
        <v>7123</v>
      </c>
      <c r="H2112" s="43">
        <v>9668526</v>
      </c>
      <c r="I2112" s="40" t="s">
        <v>12</v>
      </c>
      <c r="J2112" s="32"/>
      <c r="K2112" s="32"/>
      <c r="L2112" s="32"/>
    </row>
    <row r="2113" spans="1:12" x14ac:dyDescent="0.45">
      <c r="A2113" s="32" t="s">
        <v>3185</v>
      </c>
      <c r="B2113" s="32" t="s">
        <v>7124</v>
      </c>
      <c r="C2113" s="39">
        <v>9163084</v>
      </c>
      <c r="D2113" s="40" t="s">
        <v>12</v>
      </c>
      <c r="E2113" s="41"/>
      <c r="F2113" s="32" t="s">
        <v>3187</v>
      </c>
      <c r="G2113" s="42" t="s">
        <v>7125</v>
      </c>
      <c r="H2113" s="43">
        <v>7714867</v>
      </c>
      <c r="I2113" s="40" t="s">
        <v>12</v>
      </c>
      <c r="J2113" s="32"/>
      <c r="K2113" s="32"/>
      <c r="L2113" s="32"/>
    </row>
    <row r="2114" spans="1:12" x14ac:dyDescent="0.45">
      <c r="A2114" s="32" t="s">
        <v>3185</v>
      </c>
      <c r="B2114" s="32" t="s">
        <v>7126</v>
      </c>
      <c r="C2114" s="39">
        <v>8864080</v>
      </c>
      <c r="D2114" s="40" t="s">
        <v>12</v>
      </c>
      <c r="E2114" s="41"/>
      <c r="F2114" s="32" t="s">
        <v>3187</v>
      </c>
      <c r="G2114" s="42" t="s">
        <v>7127</v>
      </c>
      <c r="H2114" s="43">
        <v>8863947</v>
      </c>
      <c r="I2114" s="40" t="s">
        <v>12</v>
      </c>
      <c r="J2114" s="32"/>
      <c r="K2114" s="32"/>
      <c r="L2114" s="32"/>
    </row>
    <row r="2115" spans="1:12" x14ac:dyDescent="0.45">
      <c r="A2115" s="32" t="s">
        <v>3185</v>
      </c>
      <c r="B2115" s="32" t="s">
        <v>7128</v>
      </c>
      <c r="C2115" s="39">
        <v>8522006</v>
      </c>
      <c r="D2115" s="40" t="s">
        <v>12</v>
      </c>
      <c r="E2115" s="41"/>
      <c r="F2115" s="32" t="s">
        <v>3187</v>
      </c>
      <c r="G2115" s="42" t="s">
        <v>7129</v>
      </c>
      <c r="H2115" s="43">
        <v>8240864</v>
      </c>
      <c r="I2115" s="40" t="s">
        <v>12</v>
      </c>
      <c r="J2115" s="32"/>
      <c r="K2115" s="32"/>
      <c r="L2115" s="32"/>
    </row>
    <row r="2116" spans="1:12" x14ac:dyDescent="0.45">
      <c r="A2116" s="32" t="s">
        <v>3185</v>
      </c>
      <c r="B2116" s="32" t="s">
        <v>5797</v>
      </c>
      <c r="C2116" s="39">
        <v>8812424</v>
      </c>
      <c r="D2116" s="40" t="s">
        <v>12</v>
      </c>
      <c r="E2116" s="41"/>
      <c r="F2116" s="32" t="s">
        <v>3187</v>
      </c>
      <c r="G2116" s="42" t="s">
        <v>7130</v>
      </c>
      <c r="H2116" s="43">
        <v>7692339</v>
      </c>
      <c r="I2116" s="40" t="s">
        <v>12</v>
      </c>
      <c r="J2116" s="32"/>
      <c r="K2116" s="32"/>
      <c r="L2116" s="32"/>
    </row>
    <row r="2117" spans="1:12" x14ac:dyDescent="0.45">
      <c r="A2117" s="32" t="s">
        <v>3185</v>
      </c>
      <c r="B2117" s="32" t="s">
        <v>7131</v>
      </c>
      <c r="C2117" s="39">
        <v>8864092</v>
      </c>
      <c r="D2117" s="40" t="s">
        <v>12</v>
      </c>
      <c r="E2117" s="41"/>
      <c r="F2117" s="32" t="s">
        <v>3187</v>
      </c>
      <c r="G2117" s="42" t="s">
        <v>7132</v>
      </c>
      <c r="H2117" s="43">
        <v>8484553</v>
      </c>
      <c r="I2117" s="40" t="s">
        <v>12</v>
      </c>
      <c r="J2117" s="32"/>
      <c r="K2117" s="32"/>
      <c r="L2117" s="32"/>
    </row>
    <row r="2118" spans="1:12" x14ac:dyDescent="0.45">
      <c r="A2118" s="32" t="s">
        <v>3185</v>
      </c>
      <c r="B2118" s="32" t="s">
        <v>6710</v>
      </c>
      <c r="C2118" s="39">
        <v>8664074</v>
      </c>
      <c r="D2118" s="40" t="s">
        <v>12</v>
      </c>
      <c r="E2118" s="41"/>
      <c r="F2118" s="32" t="s">
        <v>3187</v>
      </c>
      <c r="G2118" s="42" t="s">
        <v>7133</v>
      </c>
      <c r="H2118" s="43">
        <v>7745424</v>
      </c>
      <c r="I2118" s="40" t="s">
        <v>12</v>
      </c>
      <c r="J2118" s="32"/>
      <c r="K2118" s="32"/>
      <c r="L2118" s="32"/>
    </row>
    <row r="2119" spans="1:12" x14ac:dyDescent="0.45">
      <c r="A2119" s="32" t="s">
        <v>3185</v>
      </c>
      <c r="B2119" s="32" t="s">
        <v>7134</v>
      </c>
      <c r="C2119" s="39">
        <v>3444060</v>
      </c>
      <c r="D2119" s="40" t="s">
        <v>12</v>
      </c>
      <c r="E2119" s="41"/>
      <c r="F2119" s="32" t="s">
        <v>3187</v>
      </c>
      <c r="G2119" s="42" t="s">
        <v>7135</v>
      </c>
      <c r="H2119" s="43">
        <v>8298697</v>
      </c>
      <c r="I2119" s="40" t="s">
        <v>12</v>
      </c>
      <c r="J2119" s="32"/>
      <c r="K2119" s="32"/>
      <c r="L2119" s="32"/>
    </row>
    <row r="2120" spans="1:12" x14ac:dyDescent="0.45">
      <c r="A2120" s="32" t="s">
        <v>3185</v>
      </c>
      <c r="B2120" s="32" t="s">
        <v>7136</v>
      </c>
      <c r="C2120" s="39">
        <v>9263107</v>
      </c>
      <c r="D2120" s="40" t="s">
        <v>12</v>
      </c>
      <c r="E2120" s="41"/>
      <c r="F2120" s="32" t="s">
        <v>3187</v>
      </c>
      <c r="G2120" s="42" t="s">
        <v>7137</v>
      </c>
      <c r="H2120" s="43">
        <v>7694044</v>
      </c>
      <c r="I2120" s="40" t="s">
        <v>12</v>
      </c>
      <c r="J2120" s="32"/>
      <c r="K2120" s="32"/>
      <c r="L2120" s="32"/>
    </row>
    <row r="2121" spans="1:12" x14ac:dyDescent="0.45">
      <c r="A2121" s="32" t="s">
        <v>3185</v>
      </c>
      <c r="B2121" s="32" t="s">
        <v>7138</v>
      </c>
      <c r="C2121" s="39">
        <v>3312010</v>
      </c>
      <c r="D2121" s="40" t="s">
        <v>12</v>
      </c>
      <c r="E2121" s="41"/>
      <c r="F2121" s="32" t="s">
        <v>3187</v>
      </c>
      <c r="G2121" s="42" t="s">
        <v>7139</v>
      </c>
      <c r="H2121" s="43">
        <v>8269155</v>
      </c>
      <c r="I2121" s="40" t="s">
        <v>12</v>
      </c>
      <c r="J2121" s="32"/>
      <c r="K2121" s="32"/>
      <c r="L2121" s="32"/>
    </row>
    <row r="2122" spans="1:12" x14ac:dyDescent="0.45">
      <c r="A2122" s="32" t="s">
        <v>3185</v>
      </c>
      <c r="B2122" s="32" t="s">
        <v>7140</v>
      </c>
      <c r="C2122" s="39">
        <v>3702041</v>
      </c>
      <c r="D2122" s="40" t="s">
        <v>12</v>
      </c>
      <c r="E2122" s="41"/>
      <c r="F2122" s="32" t="s">
        <v>3187</v>
      </c>
      <c r="G2122" s="42" t="s">
        <v>7141</v>
      </c>
      <c r="H2122" s="43">
        <v>8436285</v>
      </c>
      <c r="I2122" s="40" t="s">
        <v>12</v>
      </c>
      <c r="J2122" s="32"/>
      <c r="K2122" s="32"/>
      <c r="L2122" s="32"/>
    </row>
    <row r="2123" spans="1:12" x14ac:dyDescent="0.45">
      <c r="A2123" s="32" t="s">
        <v>3185</v>
      </c>
      <c r="B2123" s="32" t="s">
        <v>7142</v>
      </c>
      <c r="C2123" s="39">
        <v>8372266</v>
      </c>
      <c r="D2123" s="40" t="s">
        <v>12</v>
      </c>
      <c r="E2123" s="41"/>
      <c r="F2123" s="32" t="s">
        <v>3187</v>
      </c>
      <c r="G2123" s="42" t="s">
        <v>7143</v>
      </c>
      <c r="H2123" s="43">
        <v>9471240</v>
      </c>
      <c r="I2123" s="40" t="s">
        <v>12</v>
      </c>
      <c r="J2123" s="32"/>
      <c r="K2123" s="32"/>
      <c r="L2123" s="32"/>
    </row>
    <row r="2124" spans="1:12" x14ac:dyDescent="0.45">
      <c r="A2124" s="32" t="s">
        <v>3185</v>
      </c>
      <c r="B2124" s="32" t="s">
        <v>7144</v>
      </c>
      <c r="C2124" s="39">
        <v>3303429</v>
      </c>
      <c r="D2124" s="40" t="s">
        <v>12</v>
      </c>
      <c r="E2124" s="41"/>
      <c r="F2124" s="32" t="s">
        <v>3187</v>
      </c>
      <c r="G2124" s="42" t="s">
        <v>7145</v>
      </c>
      <c r="H2124" s="43">
        <v>7477947</v>
      </c>
      <c r="I2124" s="40" t="s">
        <v>12</v>
      </c>
      <c r="J2124" s="32"/>
      <c r="K2124" s="32"/>
      <c r="L2124" s="32"/>
    </row>
    <row r="2125" spans="1:12" x14ac:dyDescent="0.45">
      <c r="A2125" s="32" t="s">
        <v>3185</v>
      </c>
      <c r="B2125" s="32" t="s">
        <v>7146</v>
      </c>
      <c r="C2125" s="39">
        <v>3832014</v>
      </c>
      <c r="D2125" s="40" t="s">
        <v>12</v>
      </c>
      <c r="E2125" s="41"/>
      <c r="F2125" s="32" t="s">
        <v>3187</v>
      </c>
      <c r="G2125" s="42" t="s">
        <v>7147</v>
      </c>
      <c r="H2125" s="43">
        <v>9497062</v>
      </c>
      <c r="I2125" s="40" t="s">
        <v>12</v>
      </c>
      <c r="J2125" s="32"/>
      <c r="K2125" s="32"/>
      <c r="L2125" s="32"/>
    </row>
    <row r="2126" spans="1:12" x14ac:dyDescent="0.45">
      <c r="A2126" s="32" t="s">
        <v>3185</v>
      </c>
      <c r="B2126" s="32" t="s">
        <v>7148</v>
      </c>
      <c r="C2126" s="39">
        <v>3304012</v>
      </c>
      <c r="D2126" s="40" t="s">
        <v>12</v>
      </c>
      <c r="E2126" s="41"/>
      <c r="F2126" s="32" t="s">
        <v>3187</v>
      </c>
      <c r="G2126" s="42" t="s">
        <v>6571</v>
      </c>
      <c r="H2126" s="43">
        <v>5530130</v>
      </c>
      <c r="I2126" s="40" t="s">
        <v>12</v>
      </c>
      <c r="J2126" s="32"/>
      <c r="K2126" s="32"/>
      <c r="L2126" s="32"/>
    </row>
    <row r="2127" spans="1:12" x14ac:dyDescent="0.45">
      <c r="A2127" s="32" t="s">
        <v>3185</v>
      </c>
      <c r="B2127" s="32" t="s">
        <v>7149</v>
      </c>
      <c r="C2127" s="39">
        <v>9362947</v>
      </c>
      <c r="D2127" s="40" t="s">
        <v>12</v>
      </c>
      <c r="E2127" s="41"/>
      <c r="F2127" s="32" t="s">
        <v>3187</v>
      </c>
      <c r="G2127" s="42" t="s">
        <v>7150</v>
      </c>
      <c r="H2127" s="43">
        <v>8207095</v>
      </c>
      <c r="I2127" s="40" t="s">
        <v>12</v>
      </c>
      <c r="J2127" s="32"/>
      <c r="K2127" s="32"/>
      <c r="L2127" s="32"/>
    </row>
    <row r="2128" spans="1:12" x14ac:dyDescent="0.45">
      <c r="A2128" s="32" t="s">
        <v>3185</v>
      </c>
      <c r="B2128" s="32" t="s">
        <v>7151</v>
      </c>
      <c r="C2128" s="39">
        <v>3122081</v>
      </c>
      <c r="D2128" s="40" t="s">
        <v>12</v>
      </c>
      <c r="E2128" s="41"/>
      <c r="F2128" s="32" t="s">
        <v>3187</v>
      </c>
      <c r="G2128" s="42" t="s">
        <v>7152</v>
      </c>
      <c r="H2128" s="43">
        <v>7865850</v>
      </c>
      <c r="I2128" s="40" t="s">
        <v>12</v>
      </c>
      <c r="J2128" s="32"/>
      <c r="K2128" s="32"/>
      <c r="L2128" s="32"/>
    </row>
    <row r="2129" spans="1:12" x14ac:dyDescent="0.45">
      <c r="A2129" s="32" t="s">
        <v>3185</v>
      </c>
      <c r="B2129" s="32" t="s">
        <v>7153</v>
      </c>
      <c r="C2129" s="39">
        <v>8222178</v>
      </c>
      <c r="D2129" s="40" t="s">
        <v>12</v>
      </c>
      <c r="E2129" s="41"/>
      <c r="F2129" s="32" t="s">
        <v>3187</v>
      </c>
      <c r="G2129" s="42" t="s">
        <v>5733</v>
      </c>
      <c r="H2129" s="43">
        <v>7728828</v>
      </c>
      <c r="I2129" s="40" t="s">
        <v>12</v>
      </c>
      <c r="J2129" s="32"/>
      <c r="K2129" s="32"/>
      <c r="L2129" s="32"/>
    </row>
    <row r="2130" spans="1:12" x14ac:dyDescent="0.45">
      <c r="A2130" s="32" t="s">
        <v>3185</v>
      </c>
      <c r="B2130" s="32" t="s">
        <v>7154</v>
      </c>
      <c r="C2130" s="39">
        <v>3732339</v>
      </c>
      <c r="D2130" s="40" t="s">
        <v>12</v>
      </c>
      <c r="E2130" s="41"/>
      <c r="F2130" s="32" t="s">
        <v>3187</v>
      </c>
      <c r="G2130" s="42" t="s">
        <v>7155</v>
      </c>
      <c r="H2130" s="43">
        <v>7613612</v>
      </c>
      <c r="I2130" s="40" t="s">
        <v>12</v>
      </c>
      <c r="J2130" s="32"/>
      <c r="K2130" s="32"/>
      <c r="L2130" s="32"/>
    </row>
    <row r="2131" spans="1:12" x14ac:dyDescent="0.45">
      <c r="A2131" s="32" t="s">
        <v>3185</v>
      </c>
      <c r="B2131" s="32" t="s">
        <v>7156</v>
      </c>
      <c r="C2131" s="39">
        <v>3032007</v>
      </c>
      <c r="D2131" s="40" t="s">
        <v>12</v>
      </c>
      <c r="E2131" s="41"/>
      <c r="F2131" s="32" t="s">
        <v>3187</v>
      </c>
      <c r="G2131" s="42" t="s">
        <v>7157</v>
      </c>
      <c r="H2131" s="43">
        <v>8559647</v>
      </c>
      <c r="I2131" s="40" t="s">
        <v>12</v>
      </c>
      <c r="J2131" s="32"/>
      <c r="K2131" s="32"/>
      <c r="L2131" s="32"/>
    </row>
    <row r="2132" spans="1:12" x14ac:dyDescent="0.45">
      <c r="A2132" s="32" t="s">
        <v>3185</v>
      </c>
      <c r="B2132" s="32" t="s">
        <v>7158</v>
      </c>
      <c r="C2132" s="39">
        <v>3434002</v>
      </c>
      <c r="D2132" s="40" t="s">
        <v>12</v>
      </c>
      <c r="E2132" s="41"/>
      <c r="F2132" s="32" t="s">
        <v>3187</v>
      </c>
      <c r="G2132" s="42" t="s">
        <v>7159</v>
      </c>
      <c r="H2132" s="43">
        <v>8432234</v>
      </c>
      <c r="I2132" s="40" t="s">
        <v>12</v>
      </c>
      <c r="J2132" s="32"/>
      <c r="K2132" s="32"/>
      <c r="L2132" s="32"/>
    </row>
    <row r="2133" spans="1:12" x14ac:dyDescent="0.45">
      <c r="A2133" s="32" t="s">
        <v>3185</v>
      </c>
      <c r="B2133" s="32" t="s">
        <v>7160</v>
      </c>
      <c r="C2133" s="39">
        <v>8913792</v>
      </c>
      <c r="D2133" s="40" t="s">
        <v>12</v>
      </c>
      <c r="E2133" s="41"/>
      <c r="F2133" s="32" t="s">
        <v>3187</v>
      </c>
      <c r="G2133" s="42" t="s">
        <v>7161</v>
      </c>
      <c r="H2133" s="43">
        <v>7718680</v>
      </c>
      <c r="I2133" s="40" t="s">
        <v>12</v>
      </c>
      <c r="J2133" s="32"/>
      <c r="K2133" s="32"/>
      <c r="L2133" s="32"/>
    </row>
    <row r="2134" spans="1:12" x14ac:dyDescent="0.45">
      <c r="A2134" s="32" t="s">
        <v>3185</v>
      </c>
      <c r="B2134" s="32" t="s">
        <v>7162</v>
      </c>
      <c r="C2134" s="39">
        <v>9352027</v>
      </c>
      <c r="D2134" s="40" t="s">
        <v>12</v>
      </c>
      <c r="E2134" s="41"/>
      <c r="F2134" s="32" t="s">
        <v>3187</v>
      </c>
      <c r="G2134" s="42" t="s">
        <v>7163</v>
      </c>
      <c r="H2134" s="43">
        <v>8474090</v>
      </c>
      <c r="I2134" s="40" t="s">
        <v>12</v>
      </c>
      <c r="J2134" s="32"/>
      <c r="K2134" s="32"/>
      <c r="L2134" s="32"/>
    </row>
    <row r="2135" spans="1:12" x14ac:dyDescent="0.45">
      <c r="A2135" s="32" t="s">
        <v>3185</v>
      </c>
      <c r="B2135" s="32" t="s">
        <v>7164</v>
      </c>
      <c r="C2135" s="39">
        <v>3052007</v>
      </c>
      <c r="D2135" s="40" t="s">
        <v>12</v>
      </c>
      <c r="E2135" s="41"/>
      <c r="F2135" s="32" t="s">
        <v>3187</v>
      </c>
      <c r="G2135" s="42" t="s">
        <v>7165</v>
      </c>
      <c r="H2135" s="43">
        <v>8440868</v>
      </c>
      <c r="I2135" s="40" t="s">
        <v>12</v>
      </c>
      <c r="J2135" s="32"/>
      <c r="K2135" s="32"/>
      <c r="L2135" s="32"/>
    </row>
    <row r="2136" spans="1:12" x14ac:dyDescent="0.45">
      <c r="A2136" s="32" t="s">
        <v>3185</v>
      </c>
      <c r="B2136" s="32" t="s">
        <v>7166</v>
      </c>
      <c r="C2136" s="39">
        <v>3302434</v>
      </c>
      <c r="D2136" s="40" t="s">
        <v>12</v>
      </c>
      <c r="E2136" s="41"/>
      <c r="F2136" s="32" t="s">
        <v>3187</v>
      </c>
      <c r="G2136" s="48" t="s">
        <v>7167</v>
      </c>
      <c r="H2136" s="49">
        <v>8011930</v>
      </c>
      <c r="I2136" s="40" t="s">
        <v>12</v>
      </c>
      <c r="J2136" s="32"/>
      <c r="K2136" s="32"/>
      <c r="L2136" s="32"/>
    </row>
    <row r="2137" spans="1:12" x14ac:dyDescent="0.45">
      <c r="A2137" s="32" t="s">
        <v>3185</v>
      </c>
      <c r="B2137" s="32" t="s">
        <v>7168</v>
      </c>
      <c r="C2137" s="39">
        <v>8074003</v>
      </c>
      <c r="D2137" s="40" t="s">
        <v>12</v>
      </c>
      <c r="E2137" s="41"/>
      <c r="F2137" s="32" t="s">
        <v>3187</v>
      </c>
      <c r="G2137" s="42" t="s">
        <v>7169</v>
      </c>
      <c r="H2137" s="43">
        <v>8179498</v>
      </c>
      <c r="I2137" s="40" t="s">
        <v>12</v>
      </c>
      <c r="J2137" s="32"/>
      <c r="K2137" s="32"/>
      <c r="L2137" s="32"/>
    </row>
    <row r="2138" spans="1:12" x14ac:dyDescent="0.45">
      <c r="A2138" s="32" t="s">
        <v>3185</v>
      </c>
      <c r="B2138" s="32" t="s">
        <v>7170</v>
      </c>
      <c r="C2138" s="39">
        <v>8812891</v>
      </c>
      <c r="D2138" s="40" t="s">
        <v>12</v>
      </c>
      <c r="E2138" s="41"/>
      <c r="F2138" s="32" t="s">
        <v>3187</v>
      </c>
      <c r="G2138" s="42" t="s">
        <v>3978</v>
      </c>
      <c r="H2138" s="43">
        <v>7695504</v>
      </c>
      <c r="I2138" s="40" t="s">
        <v>12</v>
      </c>
      <c r="J2138" s="32"/>
      <c r="K2138" s="32"/>
      <c r="L2138" s="32"/>
    </row>
    <row r="2139" spans="1:12" x14ac:dyDescent="0.45">
      <c r="A2139" s="32" t="s">
        <v>3185</v>
      </c>
      <c r="B2139" s="32" t="s">
        <v>7171</v>
      </c>
      <c r="C2139" s="39">
        <v>9383363</v>
      </c>
      <c r="D2139" s="40" t="s">
        <v>12</v>
      </c>
      <c r="E2139" s="41"/>
      <c r="F2139" s="32" t="s">
        <v>3187</v>
      </c>
      <c r="G2139" s="42" t="s">
        <v>7172</v>
      </c>
      <c r="H2139" s="43">
        <v>7667168</v>
      </c>
      <c r="I2139" s="40" t="s">
        <v>12</v>
      </c>
      <c r="J2139" s="32"/>
      <c r="K2139" s="32"/>
      <c r="L2139" s="32"/>
    </row>
    <row r="2140" spans="1:12" x14ac:dyDescent="0.45">
      <c r="A2140" s="32" t="s">
        <v>3185</v>
      </c>
      <c r="B2140" s="32" t="s">
        <v>7173</v>
      </c>
      <c r="C2140" s="39">
        <v>8865450</v>
      </c>
      <c r="D2140" s="40" t="s">
        <v>12</v>
      </c>
      <c r="E2140" s="41"/>
      <c r="F2140" s="32" t="s">
        <v>3187</v>
      </c>
      <c r="G2140" s="42" t="s">
        <v>7174</v>
      </c>
      <c r="H2140" s="43">
        <v>8063683</v>
      </c>
      <c r="I2140" s="40" t="s">
        <v>12</v>
      </c>
      <c r="J2140" s="32"/>
      <c r="K2140" s="32"/>
      <c r="L2140" s="32"/>
    </row>
    <row r="2141" spans="1:12" x14ac:dyDescent="0.45">
      <c r="A2141" s="32" t="s">
        <v>3185</v>
      </c>
      <c r="B2141" s="32" t="s">
        <v>4393</v>
      </c>
      <c r="C2141" s="39">
        <v>3202018</v>
      </c>
      <c r="D2141" s="40" t="s">
        <v>12</v>
      </c>
      <c r="E2141" s="41"/>
      <c r="F2141" s="32" t="s">
        <v>3187</v>
      </c>
      <c r="G2141" s="42" t="s">
        <v>7175</v>
      </c>
      <c r="H2141" s="43">
        <v>7835950</v>
      </c>
      <c r="I2141" s="40" t="s">
        <v>12</v>
      </c>
      <c r="J2141" s="32"/>
      <c r="K2141" s="32"/>
      <c r="L2141" s="32"/>
    </row>
    <row r="2142" spans="1:12" x14ac:dyDescent="0.45">
      <c r="A2142" s="32" t="s">
        <v>3185</v>
      </c>
      <c r="B2142" s="32" t="s">
        <v>7176</v>
      </c>
      <c r="C2142" s="39">
        <v>3912011</v>
      </c>
      <c r="D2142" s="40" t="s">
        <v>12</v>
      </c>
      <c r="E2142" s="41"/>
      <c r="F2142" s="32" t="s">
        <v>3187</v>
      </c>
      <c r="G2142" s="42" t="s">
        <v>7177</v>
      </c>
      <c r="H2142" s="43">
        <v>7035327</v>
      </c>
      <c r="I2142" s="40" t="s">
        <v>12</v>
      </c>
      <c r="J2142" s="32"/>
      <c r="K2142" s="32"/>
      <c r="L2142" s="32"/>
    </row>
    <row r="2143" spans="1:12" x14ac:dyDescent="0.45">
      <c r="A2143" s="32" t="s">
        <v>3185</v>
      </c>
      <c r="B2143" s="32" t="s">
        <v>4748</v>
      </c>
      <c r="C2143" s="39">
        <v>8734503</v>
      </c>
      <c r="D2143" s="40" t="s">
        <v>12</v>
      </c>
      <c r="E2143" s="41"/>
      <c r="F2143" s="32" t="s">
        <v>3187</v>
      </c>
      <c r="G2143" s="42" t="s">
        <v>7178</v>
      </c>
      <c r="H2143" s="43">
        <v>8087508</v>
      </c>
      <c r="I2143" s="40" t="s">
        <v>12</v>
      </c>
      <c r="J2143" s="32"/>
      <c r="K2143" s="32"/>
      <c r="L2143" s="32"/>
    </row>
    <row r="2144" spans="1:12" x14ac:dyDescent="0.45">
      <c r="A2144" s="32" t="s">
        <v>3185</v>
      </c>
      <c r="B2144" s="32" t="s">
        <v>7179</v>
      </c>
      <c r="C2144" s="39">
        <v>9365416</v>
      </c>
      <c r="D2144" s="40" t="s">
        <v>12</v>
      </c>
      <c r="E2144" s="41"/>
      <c r="F2144" s="32" t="s">
        <v>3187</v>
      </c>
      <c r="G2144" s="42" t="s">
        <v>4433</v>
      </c>
      <c r="H2144" s="43">
        <v>7698578</v>
      </c>
      <c r="I2144" s="40" t="s">
        <v>12</v>
      </c>
      <c r="J2144" s="32"/>
      <c r="K2144" s="32"/>
      <c r="L2144" s="32"/>
    </row>
    <row r="2145" spans="1:12" x14ac:dyDescent="0.45">
      <c r="A2145" s="32" t="s">
        <v>3185</v>
      </c>
      <c r="B2145" s="32" t="s">
        <v>3887</v>
      </c>
      <c r="C2145" s="39">
        <v>8554013</v>
      </c>
      <c r="D2145" s="40" t="s">
        <v>12</v>
      </c>
      <c r="E2145" s="41"/>
      <c r="F2145" s="32" t="s">
        <v>3187</v>
      </c>
      <c r="G2145" s="42" t="s">
        <v>7180</v>
      </c>
      <c r="H2145" s="43">
        <v>8464996</v>
      </c>
      <c r="I2145" s="40" t="s">
        <v>12</v>
      </c>
      <c r="J2145" s="32"/>
      <c r="K2145" s="32"/>
      <c r="L2145" s="32"/>
    </row>
    <row r="2146" spans="1:12" x14ac:dyDescent="0.45">
      <c r="A2146" s="32" t="s">
        <v>3185</v>
      </c>
      <c r="B2146" s="32" t="s">
        <v>7181</v>
      </c>
      <c r="C2146" s="39">
        <v>3734225</v>
      </c>
      <c r="D2146" s="40" t="s">
        <v>12</v>
      </c>
      <c r="E2146" s="41"/>
      <c r="F2146" s="32" t="s">
        <v>3187</v>
      </c>
      <c r="G2146" s="42" t="s">
        <v>7182</v>
      </c>
      <c r="H2146" s="43">
        <v>8431840</v>
      </c>
      <c r="I2146" s="40" t="s">
        <v>12</v>
      </c>
      <c r="J2146" s="32"/>
      <c r="K2146" s="32"/>
      <c r="L2146" s="32"/>
    </row>
    <row r="2147" spans="1:12" x14ac:dyDescent="0.45">
      <c r="A2147" s="32" t="s">
        <v>3185</v>
      </c>
      <c r="B2147" s="32" t="s">
        <v>7183</v>
      </c>
      <c r="C2147" s="39">
        <v>3592032</v>
      </c>
      <c r="D2147" s="40" t="s">
        <v>12</v>
      </c>
      <c r="E2147" s="41"/>
      <c r="F2147" s="32" t="s">
        <v>3187</v>
      </c>
      <c r="G2147" s="42" t="s">
        <v>6109</v>
      </c>
      <c r="H2147" s="43">
        <v>7477728</v>
      </c>
      <c r="I2147" s="40" t="s">
        <v>12</v>
      </c>
      <c r="J2147" s="32"/>
      <c r="K2147" s="32"/>
      <c r="L2147" s="32"/>
    </row>
    <row r="2148" spans="1:12" x14ac:dyDescent="0.45">
      <c r="A2148" s="32" t="s">
        <v>3185</v>
      </c>
      <c r="B2148" s="32" t="s">
        <v>7184</v>
      </c>
      <c r="C2148" s="39">
        <v>8732319</v>
      </c>
      <c r="D2148" s="40" t="s">
        <v>12</v>
      </c>
      <c r="E2148" s="41"/>
      <c r="F2148" s="32" t="s">
        <v>3187</v>
      </c>
      <c r="G2148" s="42" t="s">
        <v>7185</v>
      </c>
      <c r="H2148" s="43">
        <v>7547023</v>
      </c>
      <c r="I2148" s="40" t="s">
        <v>12</v>
      </c>
      <c r="J2148" s="32"/>
      <c r="K2148" s="32"/>
      <c r="L2148" s="32"/>
    </row>
    <row r="2149" spans="1:12" x14ac:dyDescent="0.45">
      <c r="A2149" s="32" t="s">
        <v>3185</v>
      </c>
      <c r="B2149" s="32" t="s">
        <v>7186</v>
      </c>
      <c r="C2149" s="39">
        <v>8732318</v>
      </c>
      <c r="D2149" s="40" t="s">
        <v>12</v>
      </c>
      <c r="E2149" s="41"/>
      <c r="F2149" s="32" t="s">
        <v>3187</v>
      </c>
      <c r="G2149" s="42" t="s">
        <v>7187</v>
      </c>
      <c r="H2149" s="43">
        <v>8167333</v>
      </c>
      <c r="I2149" s="40" t="s">
        <v>12</v>
      </c>
      <c r="J2149" s="32"/>
      <c r="K2149" s="32"/>
      <c r="L2149" s="32"/>
    </row>
    <row r="2150" spans="1:12" x14ac:dyDescent="0.45">
      <c r="A2150" s="32" t="s">
        <v>3185</v>
      </c>
      <c r="B2150" s="32" t="s">
        <v>4752</v>
      </c>
      <c r="C2150" s="39">
        <v>9194008</v>
      </c>
      <c r="D2150" s="40" t="s">
        <v>12</v>
      </c>
      <c r="E2150" s="41"/>
      <c r="F2150" s="32" t="s">
        <v>3187</v>
      </c>
      <c r="G2150" s="44" t="s">
        <v>7188</v>
      </c>
      <c r="H2150" s="45">
        <v>9055607</v>
      </c>
      <c r="I2150" s="40" t="s">
        <v>12</v>
      </c>
      <c r="J2150" s="32"/>
      <c r="K2150" s="32"/>
      <c r="L2150" s="32"/>
    </row>
    <row r="2151" spans="1:12" x14ac:dyDescent="0.45">
      <c r="A2151" s="32" t="s">
        <v>3185</v>
      </c>
      <c r="B2151" s="32" t="s">
        <v>7189</v>
      </c>
      <c r="C2151" s="39">
        <v>9194009</v>
      </c>
      <c r="D2151" s="40" t="s">
        <v>12</v>
      </c>
      <c r="E2151" s="41"/>
      <c r="F2151" s="32" t="s">
        <v>3187</v>
      </c>
      <c r="G2151" s="57" t="s">
        <v>7190</v>
      </c>
      <c r="H2151" s="49">
        <v>7982312</v>
      </c>
      <c r="I2151" s="40" t="s">
        <v>12</v>
      </c>
      <c r="J2151" s="32"/>
      <c r="K2151" s="32"/>
      <c r="L2151" s="32"/>
    </row>
    <row r="2152" spans="1:12" x14ac:dyDescent="0.45">
      <c r="A2152" s="32" t="s">
        <v>3185</v>
      </c>
      <c r="B2152" s="32" t="s">
        <v>7191</v>
      </c>
      <c r="C2152" s="39">
        <v>9264006</v>
      </c>
      <c r="D2152" s="40" t="s">
        <v>12</v>
      </c>
      <c r="E2152" s="41"/>
      <c r="F2152" s="32" t="s">
        <v>3187</v>
      </c>
      <c r="G2152" s="42" t="s">
        <v>7192</v>
      </c>
      <c r="H2152" s="43">
        <v>8466505</v>
      </c>
      <c r="I2152" s="40" t="s">
        <v>12</v>
      </c>
      <c r="J2152" s="32"/>
      <c r="K2152" s="32"/>
      <c r="L2152" s="32"/>
    </row>
    <row r="2153" spans="1:12" x14ac:dyDescent="0.45">
      <c r="A2153" s="32" t="s">
        <v>3185</v>
      </c>
      <c r="B2153" s="32" t="s">
        <v>7193</v>
      </c>
      <c r="C2153" s="39">
        <v>9195427</v>
      </c>
      <c r="D2153" s="40" t="s">
        <v>12</v>
      </c>
      <c r="E2153" s="41"/>
      <c r="F2153" s="32" t="s">
        <v>3187</v>
      </c>
      <c r="G2153" s="42" t="s">
        <v>7194</v>
      </c>
      <c r="H2153" s="43">
        <v>8286418</v>
      </c>
      <c r="I2153" s="40" t="s">
        <v>12</v>
      </c>
      <c r="J2153" s="32"/>
      <c r="K2153" s="32"/>
      <c r="L2153" s="32"/>
    </row>
    <row r="2154" spans="1:12" x14ac:dyDescent="0.45">
      <c r="A2154" s="32" t="s">
        <v>3185</v>
      </c>
      <c r="B2154" s="32" t="s">
        <v>7195</v>
      </c>
      <c r="C2154" s="39">
        <v>9263137</v>
      </c>
      <c r="D2154" s="40" t="s">
        <v>12</v>
      </c>
      <c r="E2154" s="41"/>
      <c r="F2154" s="32" t="s">
        <v>3187</v>
      </c>
      <c r="G2154" s="42" t="s">
        <v>7196</v>
      </c>
      <c r="H2154" s="43">
        <v>7736524</v>
      </c>
      <c r="I2154" s="40" t="s">
        <v>12</v>
      </c>
      <c r="J2154" s="32"/>
      <c r="K2154" s="32"/>
      <c r="L2154" s="32"/>
    </row>
    <row r="2155" spans="1:12" x14ac:dyDescent="0.45">
      <c r="A2155" s="32" t="s">
        <v>3185</v>
      </c>
      <c r="B2155" s="32" t="s">
        <v>7197</v>
      </c>
      <c r="C2155" s="39">
        <v>3342057</v>
      </c>
      <c r="D2155" s="40" t="s">
        <v>12</v>
      </c>
      <c r="E2155" s="41"/>
      <c r="F2155" s="32" t="s">
        <v>3187</v>
      </c>
      <c r="G2155" s="42" t="s">
        <v>7198</v>
      </c>
      <c r="H2155" s="43">
        <v>7845675</v>
      </c>
      <c r="I2155" s="40" t="s">
        <v>12</v>
      </c>
      <c r="J2155" s="32"/>
      <c r="K2155" s="32"/>
      <c r="L2155" s="32"/>
    </row>
    <row r="2156" spans="1:12" x14ac:dyDescent="0.45">
      <c r="A2156" s="32" t="s">
        <v>3185</v>
      </c>
      <c r="B2156" s="32" t="s">
        <v>6632</v>
      </c>
      <c r="C2156" s="39">
        <v>8884010</v>
      </c>
      <c r="D2156" s="40" t="s">
        <v>12</v>
      </c>
      <c r="E2156" s="41"/>
      <c r="F2156" s="32" t="s">
        <v>3187</v>
      </c>
      <c r="G2156" s="42" t="s">
        <v>7199</v>
      </c>
      <c r="H2156" s="43">
        <v>7561306</v>
      </c>
      <c r="I2156" s="40" t="s">
        <v>12</v>
      </c>
      <c r="J2156" s="32"/>
      <c r="K2156" s="32"/>
      <c r="L2156" s="32"/>
    </row>
    <row r="2157" spans="1:12" x14ac:dyDescent="0.45">
      <c r="A2157" s="32" t="s">
        <v>3185</v>
      </c>
      <c r="B2157" s="32" t="s">
        <v>7200</v>
      </c>
      <c r="C2157" s="39">
        <v>9364002</v>
      </c>
      <c r="D2157" s="40" t="s">
        <v>12</v>
      </c>
      <c r="E2157" s="41"/>
      <c r="F2157" s="32" t="s">
        <v>3187</v>
      </c>
      <c r="G2157" s="42" t="s">
        <v>7201</v>
      </c>
      <c r="H2157" s="43">
        <v>8403703</v>
      </c>
      <c r="I2157" s="40" t="s">
        <v>12</v>
      </c>
      <c r="J2157" s="32"/>
      <c r="K2157" s="32"/>
      <c r="L2157" s="32"/>
    </row>
    <row r="2158" spans="1:12" x14ac:dyDescent="0.45">
      <c r="A2158" s="32" t="s">
        <v>3185</v>
      </c>
      <c r="B2158" s="32" t="s">
        <v>7202</v>
      </c>
      <c r="C2158" s="39">
        <v>8922077</v>
      </c>
      <c r="D2158" s="40" t="s">
        <v>12</v>
      </c>
      <c r="E2158" s="41"/>
      <c r="F2158" s="32" t="s">
        <v>3187</v>
      </c>
      <c r="G2158" s="42" t="s">
        <v>7203</v>
      </c>
      <c r="H2158" s="43">
        <v>7348231</v>
      </c>
      <c r="I2158" s="40" t="s">
        <v>12</v>
      </c>
      <c r="J2158" s="32"/>
      <c r="K2158" s="32"/>
      <c r="L2158" s="32"/>
    </row>
    <row r="2159" spans="1:12" x14ac:dyDescent="0.45">
      <c r="A2159" s="32" t="s">
        <v>3185</v>
      </c>
      <c r="B2159" s="32" t="s">
        <v>7204</v>
      </c>
      <c r="C2159" s="39">
        <v>9252161</v>
      </c>
      <c r="D2159" s="40" t="s">
        <v>12</v>
      </c>
      <c r="E2159" s="41"/>
      <c r="F2159" s="32" t="s">
        <v>3187</v>
      </c>
      <c r="G2159" s="42" t="s">
        <v>7205</v>
      </c>
      <c r="H2159" s="43">
        <v>7687709</v>
      </c>
      <c r="I2159" s="40" t="s">
        <v>12</v>
      </c>
      <c r="J2159" s="32"/>
      <c r="K2159" s="32"/>
      <c r="L2159" s="32"/>
    </row>
    <row r="2160" spans="1:12" x14ac:dyDescent="0.45">
      <c r="A2160" s="32" t="s">
        <v>3185</v>
      </c>
      <c r="B2160" s="32" t="s">
        <v>7206</v>
      </c>
      <c r="C2160" s="39">
        <v>9252093</v>
      </c>
      <c r="D2160" s="40" t="s">
        <v>12</v>
      </c>
      <c r="E2160" s="41"/>
      <c r="F2160" s="32" t="s">
        <v>3187</v>
      </c>
      <c r="G2160" s="44" t="s">
        <v>4451</v>
      </c>
      <c r="H2160" s="45">
        <v>9896945</v>
      </c>
      <c r="I2160" s="40" t="s">
        <v>12</v>
      </c>
      <c r="J2160" s="32"/>
      <c r="K2160" s="32"/>
      <c r="L2160" s="32"/>
    </row>
    <row r="2161" spans="1:12" x14ac:dyDescent="0.45">
      <c r="A2161" s="32" t="s">
        <v>3185</v>
      </c>
      <c r="B2161" s="32" t="s">
        <v>3474</v>
      </c>
      <c r="C2161" s="39">
        <v>9354098</v>
      </c>
      <c r="D2161" s="40" t="s">
        <v>12</v>
      </c>
      <c r="E2161" s="41"/>
      <c r="F2161" s="32" t="s">
        <v>3187</v>
      </c>
      <c r="G2161" s="42" t="s">
        <v>7207</v>
      </c>
      <c r="H2161" s="43">
        <v>8008193</v>
      </c>
      <c r="I2161" s="40" t="s">
        <v>12</v>
      </c>
      <c r="J2161" s="32"/>
      <c r="K2161" s="32"/>
      <c r="L2161" s="32"/>
    </row>
    <row r="2162" spans="1:12" x14ac:dyDescent="0.45">
      <c r="A2162" s="32" t="s">
        <v>3185</v>
      </c>
      <c r="B2162" s="32" t="s">
        <v>7208</v>
      </c>
      <c r="C2162" s="39">
        <v>8914016</v>
      </c>
      <c r="D2162" s="40" t="s">
        <v>12</v>
      </c>
      <c r="E2162" s="41"/>
      <c r="F2162" s="32" t="s">
        <v>3187</v>
      </c>
      <c r="G2162" s="42" t="s">
        <v>7209</v>
      </c>
      <c r="H2162" s="43">
        <v>5670663</v>
      </c>
      <c r="I2162" s="40" t="s">
        <v>12</v>
      </c>
      <c r="J2162" s="32"/>
      <c r="K2162" s="32"/>
      <c r="L2162" s="32"/>
    </row>
    <row r="2163" spans="1:12" x14ac:dyDescent="0.45">
      <c r="A2163" s="32" t="s">
        <v>3185</v>
      </c>
      <c r="B2163" s="32" t="s">
        <v>4761</v>
      </c>
      <c r="C2163" s="39">
        <v>2074320</v>
      </c>
      <c r="D2163" s="40" t="s">
        <v>12</v>
      </c>
      <c r="E2163" s="41"/>
      <c r="F2163" s="32" t="s">
        <v>3187</v>
      </c>
      <c r="G2163" s="42" t="s">
        <v>7210</v>
      </c>
      <c r="H2163" s="43">
        <v>7747126</v>
      </c>
      <c r="I2163" s="40" t="s">
        <v>12</v>
      </c>
      <c r="J2163" s="32"/>
      <c r="K2163" s="32"/>
      <c r="L2163" s="32"/>
    </row>
    <row r="2164" spans="1:12" x14ac:dyDescent="0.45">
      <c r="A2164" s="32" t="s">
        <v>3185</v>
      </c>
      <c r="B2164" s="32" t="s">
        <v>4765</v>
      </c>
      <c r="C2164" s="39">
        <v>3942163</v>
      </c>
      <c r="D2164" s="40" t="s">
        <v>12</v>
      </c>
      <c r="E2164" s="41"/>
      <c r="F2164" s="32" t="s">
        <v>3187</v>
      </c>
      <c r="G2164" s="70" t="s">
        <v>7211</v>
      </c>
      <c r="H2164" s="71">
        <v>8285206</v>
      </c>
      <c r="I2164" s="40" t="s">
        <v>12</v>
      </c>
      <c r="J2164" s="32"/>
      <c r="K2164" s="32"/>
      <c r="L2164" s="32"/>
    </row>
    <row r="2165" spans="1:12" x14ac:dyDescent="0.45">
      <c r="A2165" s="32" t="s">
        <v>3185</v>
      </c>
      <c r="B2165" s="32" t="s">
        <v>7212</v>
      </c>
      <c r="C2165" s="39">
        <v>8452170</v>
      </c>
      <c r="D2165" s="40" t="s">
        <v>12</v>
      </c>
      <c r="E2165" s="41"/>
      <c r="F2165" s="32" t="s">
        <v>3187</v>
      </c>
      <c r="G2165" s="42" t="s">
        <v>7213</v>
      </c>
      <c r="H2165" s="43">
        <v>7696114</v>
      </c>
      <c r="I2165" s="40" t="s">
        <v>12</v>
      </c>
      <c r="J2165" s="32"/>
      <c r="K2165" s="32"/>
      <c r="L2165" s="32"/>
    </row>
    <row r="2166" spans="1:12" x14ac:dyDescent="0.45">
      <c r="A2166" s="32" t="s">
        <v>3185</v>
      </c>
      <c r="B2166" s="32" t="s">
        <v>7214</v>
      </c>
      <c r="C2166" s="39">
        <v>3545401</v>
      </c>
      <c r="D2166" s="40" t="s">
        <v>12</v>
      </c>
      <c r="E2166" s="41"/>
      <c r="F2166" s="32" t="s">
        <v>3187</v>
      </c>
      <c r="G2166" s="42" t="s">
        <v>7215</v>
      </c>
      <c r="H2166" s="43">
        <v>7895856</v>
      </c>
      <c r="I2166" s="40" t="s">
        <v>12</v>
      </c>
      <c r="J2166" s="32"/>
      <c r="K2166" s="32"/>
      <c r="L2166" s="32"/>
    </row>
    <row r="2167" spans="1:12" x14ac:dyDescent="0.45">
      <c r="A2167" s="32" t="s">
        <v>3185</v>
      </c>
      <c r="B2167" s="32" t="s">
        <v>7216</v>
      </c>
      <c r="C2167" s="39">
        <v>8605200</v>
      </c>
      <c r="D2167" s="40" t="s">
        <v>12</v>
      </c>
      <c r="E2167" s="41"/>
      <c r="F2167" s="32" t="s">
        <v>3187</v>
      </c>
      <c r="G2167" s="42" t="s">
        <v>7217</v>
      </c>
      <c r="H2167" s="43">
        <v>7691820</v>
      </c>
      <c r="I2167" s="40" t="s">
        <v>12</v>
      </c>
      <c r="J2167" s="32"/>
      <c r="K2167" s="32"/>
      <c r="L2167" s="32"/>
    </row>
    <row r="2168" spans="1:12" x14ac:dyDescent="0.45">
      <c r="A2168" s="32" t="s">
        <v>3185</v>
      </c>
      <c r="B2168" s="32" t="s">
        <v>7218</v>
      </c>
      <c r="C2168" s="39">
        <v>3531101</v>
      </c>
      <c r="D2168" s="40" t="s">
        <v>12</v>
      </c>
      <c r="E2168" s="41"/>
      <c r="F2168" s="32" t="s">
        <v>3187</v>
      </c>
      <c r="G2168" s="42" t="s">
        <v>7219</v>
      </c>
      <c r="H2168" s="43">
        <v>8318962</v>
      </c>
      <c r="I2168" s="40" t="s">
        <v>12</v>
      </c>
      <c r="J2168" s="32"/>
      <c r="K2168" s="32"/>
      <c r="L2168" s="32"/>
    </row>
    <row r="2169" spans="1:12" x14ac:dyDescent="0.45">
      <c r="A2169" s="32" t="s">
        <v>3185</v>
      </c>
      <c r="B2169" s="32" t="s">
        <v>4768</v>
      </c>
      <c r="C2169" s="39">
        <v>3325405</v>
      </c>
      <c r="D2169" s="40" t="s">
        <v>12</v>
      </c>
      <c r="E2169" s="41"/>
      <c r="F2169" s="32" t="s">
        <v>3187</v>
      </c>
      <c r="G2169" s="42" t="s">
        <v>7220</v>
      </c>
      <c r="H2169" s="43">
        <v>8599141</v>
      </c>
      <c r="I2169" s="40" t="s">
        <v>12</v>
      </c>
      <c r="J2169" s="32"/>
      <c r="K2169" s="32"/>
      <c r="L2169" s="32"/>
    </row>
    <row r="2170" spans="1:12" x14ac:dyDescent="0.45">
      <c r="A2170" s="32" t="s">
        <v>3185</v>
      </c>
      <c r="B2170" s="32" t="s">
        <v>7221</v>
      </c>
      <c r="C2170" s="39">
        <v>8522458</v>
      </c>
      <c r="D2170" s="40" t="s">
        <v>12</v>
      </c>
      <c r="E2170" s="41"/>
      <c r="F2170" s="32" t="s">
        <v>3187</v>
      </c>
      <c r="G2170" s="59" t="s">
        <v>7222</v>
      </c>
      <c r="H2170" s="51">
        <v>8922452</v>
      </c>
      <c r="I2170" s="40" t="s">
        <v>12</v>
      </c>
      <c r="J2170" s="32"/>
      <c r="K2170" s="32"/>
      <c r="L2170" s="32"/>
    </row>
    <row r="2171" spans="1:12" x14ac:dyDescent="0.45">
      <c r="A2171" s="32" t="s">
        <v>3185</v>
      </c>
      <c r="B2171" s="32" t="s">
        <v>7223</v>
      </c>
      <c r="C2171" s="39">
        <v>8522005</v>
      </c>
      <c r="D2171" s="40" t="s">
        <v>12</v>
      </c>
      <c r="E2171" s="41"/>
      <c r="F2171" s="32" t="s">
        <v>3187</v>
      </c>
      <c r="G2171" s="42" t="s">
        <v>7224</v>
      </c>
      <c r="H2171" s="43">
        <v>8100518</v>
      </c>
      <c r="I2171" s="40" t="s">
        <v>12</v>
      </c>
      <c r="J2171" s="32"/>
      <c r="K2171" s="32"/>
      <c r="L2171" s="32"/>
    </row>
    <row r="2172" spans="1:12" x14ac:dyDescent="0.45">
      <c r="A2172" s="32" t="s">
        <v>3185</v>
      </c>
      <c r="B2172" s="32" t="s">
        <v>7225</v>
      </c>
      <c r="C2172" s="39">
        <v>3145404</v>
      </c>
      <c r="D2172" s="40" t="s">
        <v>12</v>
      </c>
      <c r="E2172" s="41"/>
      <c r="F2172" s="32" t="s">
        <v>3187</v>
      </c>
      <c r="G2172" s="42" t="s">
        <v>7226</v>
      </c>
      <c r="H2172" s="43">
        <v>8027885</v>
      </c>
      <c r="I2172" s="40" t="s">
        <v>12</v>
      </c>
      <c r="J2172" s="32"/>
      <c r="K2172" s="32"/>
      <c r="L2172" s="32"/>
    </row>
    <row r="2173" spans="1:12" x14ac:dyDescent="0.45">
      <c r="A2173" s="32" t="s">
        <v>3185</v>
      </c>
      <c r="B2173" s="32" t="s">
        <v>7227</v>
      </c>
      <c r="C2173" s="39">
        <v>8852167</v>
      </c>
      <c r="D2173" s="40" t="s">
        <v>12</v>
      </c>
      <c r="E2173" s="41"/>
      <c r="F2173" s="32" t="s">
        <v>3187</v>
      </c>
      <c r="G2173" s="42" t="s">
        <v>7228</v>
      </c>
      <c r="H2173" s="43">
        <v>8445158</v>
      </c>
      <c r="I2173" s="40" t="s">
        <v>12</v>
      </c>
      <c r="J2173" s="32"/>
      <c r="K2173" s="32"/>
      <c r="L2173" s="32"/>
    </row>
    <row r="2174" spans="1:12" x14ac:dyDescent="0.45">
      <c r="A2174" s="32" t="s">
        <v>3185</v>
      </c>
      <c r="B2174" s="32" t="s">
        <v>7229</v>
      </c>
      <c r="C2174" s="39">
        <v>9382166</v>
      </c>
      <c r="D2174" s="40" t="s">
        <v>12</v>
      </c>
      <c r="E2174" s="41"/>
      <c r="F2174" s="32" t="s">
        <v>3187</v>
      </c>
      <c r="G2174" s="42" t="s">
        <v>7230</v>
      </c>
      <c r="H2174" s="43">
        <v>8231964</v>
      </c>
      <c r="I2174" s="40" t="s">
        <v>12</v>
      </c>
      <c r="J2174" s="32"/>
      <c r="K2174" s="32"/>
      <c r="L2174" s="32"/>
    </row>
    <row r="2175" spans="1:12" x14ac:dyDescent="0.45">
      <c r="A2175" s="32" t="s">
        <v>3185</v>
      </c>
      <c r="B2175" s="32" t="s">
        <v>7231</v>
      </c>
      <c r="C2175" s="39">
        <v>8502032</v>
      </c>
      <c r="D2175" s="40" t="s">
        <v>12</v>
      </c>
      <c r="E2175" s="41"/>
      <c r="F2175" s="32" t="s">
        <v>3187</v>
      </c>
      <c r="G2175" s="42" t="s">
        <v>7232</v>
      </c>
      <c r="H2175" s="43">
        <v>8423518</v>
      </c>
      <c r="I2175" s="40" t="s">
        <v>12</v>
      </c>
      <c r="J2175" s="32"/>
      <c r="K2175" s="32"/>
      <c r="L2175" s="32"/>
    </row>
    <row r="2176" spans="1:12" x14ac:dyDescent="0.45">
      <c r="A2176" s="32" t="s">
        <v>3185</v>
      </c>
      <c r="B2176" s="32" t="s">
        <v>7233</v>
      </c>
      <c r="C2176" s="39">
        <v>8843055</v>
      </c>
      <c r="D2176" s="40" t="s">
        <v>12</v>
      </c>
      <c r="E2176" s="41"/>
      <c r="F2176" s="32" t="s">
        <v>3187</v>
      </c>
      <c r="G2176" s="44" t="s">
        <v>7234</v>
      </c>
      <c r="H2176" s="45">
        <v>9413691</v>
      </c>
      <c r="I2176" s="40" t="s">
        <v>12</v>
      </c>
      <c r="J2176" s="32"/>
      <c r="K2176" s="32"/>
      <c r="L2176" s="32"/>
    </row>
    <row r="2177" spans="1:12" x14ac:dyDescent="0.45">
      <c r="A2177" s="32" t="s">
        <v>3185</v>
      </c>
      <c r="B2177" s="32" t="s">
        <v>4164</v>
      </c>
      <c r="C2177" s="39">
        <v>8254070</v>
      </c>
      <c r="D2177" s="40" t="s">
        <v>12</v>
      </c>
      <c r="E2177" s="41"/>
      <c r="F2177" s="32" t="s">
        <v>3187</v>
      </c>
      <c r="G2177" s="42" t="s">
        <v>7235</v>
      </c>
      <c r="H2177" s="43">
        <v>7601680</v>
      </c>
      <c r="I2177" s="40" t="s">
        <v>12</v>
      </c>
      <c r="J2177" s="32"/>
      <c r="K2177" s="32"/>
      <c r="L2177" s="32"/>
    </row>
    <row r="2178" spans="1:12" x14ac:dyDescent="0.45">
      <c r="A2178" s="32" t="s">
        <v>3185</v>
      </c>
      <c r="B2178" s="32" t="s">
        <v>7236</v>
      </c>
      <c r="C2178" s="39">
        <v>8954165</v>
      </c>
      <c r="D2178" s="40" t="s">
        <v>12</v>
      </c>
      <c r="E2178" s="41"/>
      <c r="F2178" s="32" t="s">
        <v>3187</v>
      </c>
      <c r="G2178" s="42" t="s">
        <v>7008</v>
      </c>
      <c r="H2178" s="43">
        <v>7838126</v>
      </c>
      <c r="I2178" s="40" t="s">
        <v>12</v>
      </c>
      <c r="J2178" s="32"/>
      <c r="K2178" s="32"/>
      <c r="L2178" s="32"/>
    </row>
    <row r="2179" spans="1:12" x14ac:dyDescent="0.45">
      <c r="A2179" s="32" t="s">
        <v>3185</v>
      </c>
      <c r="B2179" s="32" t="s">
        <v>4777</v>
      </c>
      <c r="C2179" s="39">
        <v>8952165</v>
      </c>
      <c r="D2179" s="40" t="s">
        <v>12</v>
      </c>
      <c r="E2179" s="41"/>
      <c r="F2179" s="32" t="s">
        <v>3187</v>
      </c>
      <c r="G2179" s="58" t="s">
        <v>7237</v>
      </c>
      <c r="H2179" s="56">
        <v>7521640</v>
      </c>
      <c r="I2179" s="40" t="s">
        <v>12</v>
      </c>
      <c r="J2179" s="32"/>
      <c r="K2179" s="32"/>
      <c r="L2179" s="32"/>
    </row>
    <row r="2180" spans="1:12" x14ac:dyDescent="0.45">
      <c r="A2180" s="32" t="s">
        <v>3185</v>
      </c>
      <c r="B2180" s="32" t="s">
        <v>7238</v>
      </c>
      <c r="C2180" s="39">
        <v>8812108</v>
      </c>
      <c r="D2180" s="40" t="s">
        <v>12</v>
      </c>
      <c r="E2180" s="41"/>
      <c r="F2180" s="32" t="s">
        <v>3187</v>
      </c>
      <c r="G2180" s="42" t="s">
        <v>7239</v>
      </c>
      <c r="H2180" s="43">
        <v>9791051</v>
      </c>
      <c r="I2180" s="40" t="s">
        <v>12</v>
      </c>
      <c r="J2180" s="32"/>
      <c r="K2180" s="32"/>
      <c r="L2180" s="32"/>
    </row>
    <row r="2181" spans="1:12" x14ac:dyDescent="0.45">
      <c r="A2181" s="32" t="s">
        <v>3185</v>
      </c>
      <c r="B2181" s="32" t="s">
        <v>4783</v>
      </c>
      <c r="C2181" s="39">
        <v>8724047</v>
      </c>
      <c r="D2181" s="40" t="s">
        <v>12</v>
      </c>
      <c r="E2181" s="41"/>
      <c r="F2181" s="32" t="s">
        <v>3187</v>
      </c>
      <c r="G2181" s="42" t="s">
        <v>7240</v>
      </c>
      <c r="H2181" s="43">
        <v>8141618</v>
      </c>
      <c r="I2181" s="40" t="s">
        <v>12</v>
      </c>
      <c r="J2181" s="32"/>
      <c r="K2181" s="32"/>
      <c r="L2181" s="32"/>
    </row>
    <row r="2182" spans="1:12" x14ac:dyDescent="0.45">
      <c r="A2182" s="32" t="s">
        <v>3185</v>
      </c>
      <c r="B2182" s="32" t="s">
        <v>7241</v>
      </c>
      <c r="C2182" s="39">
        <v>8665211</v>
      </c>
      <c r="D2182" s="40" t="s">
        <v>12</v>
      </c>
      <c r="E2182" s="41"/>
      <c r="F2182" s="32" t="s">
        <v>3187</v>
      </c>
      <c r="G2182" s="42" t="s">
        <v>7148</v>
      </c>
      <c r="H2182" s="43">
        <v>7744525</v>
      </c>
      <c r="I2182" s="40" t="s">
        <v>12</v>
      </c>
      <c r="J2182" s="32"/>
      <c r="K2182" s="32"/>
      <c r="L2182" s="32"/>
    </row>
    <row r="2183" spans="1:12" x14ac:dyDescent="0.45">
      <c r="A2183" s="32" t="s">
        <v>3185</v>
      </c>
      <c r="B2183" s="32" t="s">
        <v>7242</v>
      </c>
      <c r="C2183" s="39">
        <v>8793761</v>
      </c>
      <c r="D2183" s="40" t="s">
        <v>12</v>
      </c>
      <c r="E2183" s="41"/>
      <c r="F2183" s="32" t="s">
        <v>3187</v>
      </c>
      <c r="G2183" s="42" t="s">
        <v>7243</v>
      </c>
      <c r="H2183" s="43">
        <v>8550037</v>
      </c>
      <c r="I2183" s="40" t="s">
        <v>12</v>
      </c>
      <c r="J2183" s="32"/>
      <c r="K2183" s="32"/>
      <c r="L2183" s="32"/>
    </row>
    <row r="2184" spans="1:12" x14ac:dyDescent="0.45">
      <c r="A2184" s="32" t="s">
        <v>3185</v>
      </c>
      <c r="B2184" s="32" t="s">
        <v>7244</v>
      </c>
      <c r="C2184" s="39">
        <v>3303402</v>
      </c>
      <c r="D2184" s="40" t="s">
        <v>12</v>
      </c>
      <c r="E2184" s="41"/>
      <c r="F2184" s="32" t="s">
        <v>3187</v>
      </c>
      <c r="G2184" s="42" t="s">
        <v>7189</v>
      </c>
      <c r="H2184" s="43">
        <v>7697117</v>
      </c>
      <c r="I2184" s="40" t="s">
        <v>12</v>
      </c>
      <c r="J2184" s="32"/>
      <c r="K2184" s="32"/>
      <c r="L2184" s="32"/>
    </row>
    <row r="2185" spans="1:12" x14ac:dyDescent="0.45">
      <c r="A2185" s="32" t="s">
        <v>3185</v>
      </c>
      <c r="B2185" s="32" t="s">
        <v>7245</v>
      </c>
      <c r="C2185" s="39">
        <v>8815278</v>
      </c>
      <c r="D2185" s="40" t="s">
        <v>12</v>
      </c>
      <c r="E2185" s="41"/>
      <c r="F2185" s="32" t="s">
        <v>3187</v>
      </c>
      <c r="G2185" s="42" t="s">
        <v>7246</v>
      </c>
      <c r="H2185" s="43">
        <v>9007740</v>
      </c>
      <c r="I2185" s="40" t="s">
        <v>12</v>
      </c>
      <c r="J2185" s="32"/>
      <c r="K2185" s="32"/>
      <c r="L2185" s="32"/>
    </row>
    <row r="2186" spans="1:12" x14ac:dyDescent="0.45">
      <c r="A2186" s="32" t="s">
        <v>3185</v>
      </c>
      <c r="B2186" s="32" t="s">
        <v>7247</v>
      </c>
      <c r="C2186" s="39">
        <v>8913730</v>
      </c>
      <c r="D2186" s="40" t="s">
        <v>12</v>
      </c>
      <c r="E2186" s="41"/>
      <c r="F2186" s="32" t="s">
        <v>3187</v>
      </c>
      <c r="G2186" s="42" t="s">
        <v>7248</v>
      </c>
      <c r="H2186" s="43">
        <v>5358533</v>
      </c>
      <c r="I2186" s="40" t="s">
        <v>12</v>
      </c>
      <c r="J2186" s="32"/>
      <c r="K2186" s="32"/>
      <c r="L2186" s="32"/>
    </row>
    <row r="2187" spans="1:12" x14ac:dyDescent="0.45">
      <c r="A2187" s="32" t="s">
        <v>3185</v>
      </c>
      <c r="B2187" s="32" t="s">
        <v>7249</v>
      </c>
      <c r="C2187" s="39">
        <v>8553340</v>
      </c>
      <c r="D2187" s="40" t="s">
        <v>12</v>
      </c>
      <c r="E2187" s="41"/>
      <c r="F2187" s="32" t="s">
        <v>3187</v>
      </c>
      <c r="G2187" s="42" t="s">
        <v>7250</v>
      </c>
      <c r="H2187" s="43">
        <v>9254238</v>
      </c>
      <c r="I2187" s="40" t="s">
        <v>12</v>
      </c>
      <c r="J2187" s="32"/>
      <c r="K2187" s="32"/>
      <c r="L2187" s="32"/>
    </row>
    <row r="2188" spans="1:12" x14ac:dyDescent="0.45">
      <c r="A2188" s="32" t="s">
        <v>3185</v>
      </c>
      <c r="B2188" s="32" t="s">
        <v>7251</v>
      </c>
      <c r="C2188" s="39">
        <v>3145402</v>
      </c>
      <c r="D2188" s="40" t="s">
        <v>12</v>
      </c>
      <c r="E2188" s="41"/>
      <c r="F2188" s="32" t="s">
        <v>3187</v>
      </c>
      <c r="G2188" s="42" t="s">
        <v>5496</v>
      </c>
      <c r="H2188" s="43">
        <v>7941664</v>
      </c>
      <c r="I2188" s="40" t="s">
        <v>12</v>
      </c>
      <c r="J2188" s="32"/>
      <c r="K2188" s="32"/>
      <c r="L2188" s="32"/>
    </row>
    <row r="2189" spans="1:12" x14ac:dyDescent="0.45">
      <c r="A2189" s="32" t="s">
        <v>3185</v>
      </c>
      <c r="B2189" s="32" t="s">
        <v>7252</v>
      </c>
      <c r="C2189" s="39">
        <v>3843336</v>
      </c>
      <c r="D2189" s="40" t="s">
        <v>12</v>
      </c>
      <c r="E2189" s="41"/>
      <c r="F2189" s="32" t="s">
        <v>3187</v>
      </c>
      <c r="G2189" s="42" t="s">
        <v>7253</v>
      </c>
      <c r="H2189" s="43">
        <v>8123602</v>
      </c>
      <c r="I2189" s="40" t="s">
        <v>12</v>
      </c>
      <c r="J2189" s="32"/>
      <c r="K2189" s="32"/>
      <c r="L2189" s="32"/>
    </row>
    <row r="2190" spans="1:12" x14ac:dyDescent="0.45">
      <c r="A2190" s="32" t="s">
        <v>3185</v>
      </c>
      <c r="B2190" s="32" t="s">
        <v>7254</v>
      </c>
      <c r="C2190" s="39">
        <v>8124000</v>
      </c>
      <c r="D2190" s="40" t="s">
        <v>12</v>
      </c>
      <c r="E2190" s="41"/>
      <c r="F2190" s="32" t="s">
        <v>3187</v>
      </c>
      <c r="G2190" s="57" t="s">
        <v>7255</v>
      </c>
      <c r="H2190" s="49">
        <v>7954363</v>
      </c>
      <c r="I2190" s="40" t="s">
        <v>12</v>
      </c>
      <c r="J2190" s="32"/>
      <c r="K2190" s="32"/>
      <c r="L2190" s="32"/>
    </row>
    <row r="2191" spans="1:12" x14ac:dyDescent="0.45">
      <c r="A2191" s="32" t="s">
        <v>3185</v>
      </c>
      <c r="B2191" s="32" t="s">
        <v>7256</v>
      </c>
      <c r="C2191" s="39">
        <v>3713317</v>
      </c>
      <c r="D2191" s="40" t="s">
        <v>12</v>
      </c>
      <c r="E2191" s="41"/>
      <c r="F2191" s="32" t="s">
        <v>3187</v>
      </c>
      <c r="G2191" s="42" t="s">
        <v>7257</v>
      </c>
      <c r="H2191" s="43">
        <v>7368292</v>
      </c>
      <c r="I2191" s="40" t="s">
        <v>12</v>
      </c>
      <c r="J2191" s="32"/>
      <c r="K2191" s="32"/>
      <c r="L2191" s="32"/>
    </row>
    <row r="2192" spans="1:12" x14ac:dyDescent="0.45">
      <c r="A2192" s="32" t="s">
        <v>3185</v>
      </c>
      <c r="B2192" s="32" t="s">
        <v>7258</v>
      </c>
      <c r="C2192" s="39">
        <v>8663001</v>
      </c>
      <c r="D2192" s="40" t="s">
        <v>12</v>
      </c>
      <c r="E2192" s="41"/>
      <c r="F2192" s="32" t="s">
        <v>3187</v>
      </c>
      <c r="G2192" s="42" t="s">
        <v>7259</v>
      </c>
      <c r="H2192" s="43">
        <v>7664322</v>
      </c>
      <c r="I2192" s="40" t="s">
        <v>12</v>
      </c>
      <c r="J2192" s="32"/>
      <c r="K2192" s="32"/>
      <c r="L2192" s="32"/>
    </row>
    <row r="2193" spans="1:12" x14ac:dyDescent="0.45">
      <c r="A2193" s="32" t="s">
        <v>3185</v>
      </c>
      <c r="B2193" s="32" t="s">
        <v>7260</v>
      </c>
      <c r="C2193" s="39">
        <v>8862041</v>
      </c>
      <c r="D2193" s="40" t="s">
        <v>12</v>
      </c>
      <c r="E2193" s="41"/>
      <c r="F2193" s="32" t="s">
        <v>3187</v>
      </c>
      <c r="G2193" s="42" t="s">
        <v>7261</v>
      </c>
      <c r="H2193" s="43">
        <v>4537464</v>
      </c>
      <c r="I2193" s="40" t="s">
        <v>12</v>
      </c>
      <c r="J2193" s="32"/>
      <c r="K2193" s="32"/>
      <c r="L2193" s="32"/>
    </row>
    <row r="2194" spans="1:12" x14ac:dyDescent="0.45">
      <c r="A2194" s="32" t="s">
        <v>3185</v>
      </c>
      <c r="B2194" s="32" t="s">
        <v>7262</v>
      </c>
      <c r="C2194" s="39">
        <v>8413307</v>
      </c>
      <c r="D2194" s="40" t="s">
        <v>12</v>
      </c>
      <c r="E2194" s="41"/>
      <c r="F2194" s="32" t="s">
        <v>3187</v>
      </c>
      <c r="G2194" s="44" t="s">
        <v>7263</v>
      </c>
      <c r="H2194" s="45">
        <v>9000501</v>
      </c>
      <c r="I2194" s="40" t="s">
        <v>12</v>
      </c>
      <c r="J2194" s="32"/>
      <c r="K2194" s="32"/>
      <c r="L2194" s="32"/>
    </row>
    <row r="2195" spans="1:12" x14ac:dyDescent="0.45">
      <c r="A2195" s="32" t="s">
        <v>3185</v>
      </c>
      <c r="B2195" s="32" t="s">
        <v>4796</v>
      </c>
      <c r="C2195" s="39">
        <v>3055201</v>
      </c>
      <c r="D2195" s="40" t="s">
        <v>12</v>
      </c>
      <c r="E2195" s="41"/>
      <c r="F2195" s="32" t="s">
        <v>3187</v>
      </c>
      <c r="G2195" s="42" t="s">
        <v>6308</v>
      </c>
      <c r="H2195" s="43">
        <v>7352123</v>
      </c>
      <c r="I2195" s="40" t="s">
        <v>12</v>
      </c>
      <c r="J2195" s="32"/>
      <c r="K2195" s="32"/>
      <c r="L2195" s="32"/>
    </row>
    <row r="2196" spans="1:12" x14ac:dyDescent="0.45">
      <c r="A2196" s="32" t="s">
        <v>3185</v>
      </c>
      <c r="B2196" s="32" t="s">
        <v>7264</v>
      </c>
      <c r="C2196" s="39">
        <v>3832017</v>
      </c>
      <c r="D2196" s="40" t="s">
        <v>12</v>
      </c>
      <c r="E2196" s="41"/>
      <c r="F2196" s="32" t="s">
        <v>3187</v>
      </c>
      <c r="G2196" s="42" t="s">
        <v>6573</v>
      </c>
      <c r="H2196" s="43">
        <v>8133601</v>
      </c>
      <c r="I2196" s="40" t="s">
        <v>12</v>
      </c>
      <c r="J2196" s="32"/>
      <c r="K2196" s="32"/>
      <c r="L2196" s="32"/>
    </row>
    <row r="2197" spans="1:12" x14ac:dyDescent="0.45">
      <c r="A2197" s="32" t="s">
        <v>3185</v>
      </c>
      <c r="B2197" s="32" t="s">
        <v>4798</v>
      </c>
      <c r="C2197" s="39">
        <v>8663426</v>
      </c>
      <c r="D2197" s="40" t="s">
        <v>12</v>
      </c>
      <c r="E2197" s="41"/>
      <c r="F2197" s="32" t="s">
        <v>3187</v>
      </c>
      <c r="G2197" s="42" t="s">
        <v>7265</v>
      </c>
      <c r="H2197" s="43">
        <v>7983995</v>
      </c>
      <c r="I2197" s="40" t="s">
        <v>12</v>
      </c>
      <c r="J2197" s="32"/>
      <c r="K2197" s="32"/>
      <c r="L2197" s="32"/>
    </row>
    <row r="2198" spans="1:12" x14ac:dyDescent="0.45">
      <c r="A2198" s="32" t="s">
        <v>3185</v>
      </c>
      <c r="B2198" s="32" t="s">
        <v>7266</v>
      </c>
      <c r="C2198" s="39">
        <v>3363302</v>
      </c>
      <c r="D2198" s="40" t="s">
        <v>12</v>
      </c>
      <c r="E2198" s="41"/>
      <c r="F2198" s="32" t="s">
        <v>3187</v>
      </c>
      <c r="G2198" s="42" t="s">
        <v>7267</v>
      </c>
      <c r="H2198" s="43">
        <v>8704162</v>
      </c>
      <c r="I2198" s="40" t="s">
        <v>12</v>
      </c>
      <c r="J2198" s="32"/>
      <c r="K2198" s="32"/>
      <c r="L2198" s="32"/>
    </row>
    <row r="2199" spans="1:12" x14ac:dyDescent="0.45">
      <c r="A2199" s="32" t="s">
        <v>3185</v>
      </c>
      <c r="B2199" s="32" t="s">
        <v>7268</v>
      </c>
      <c r="C2199" s="39">
        <v>8856009</v>
      </c>
      <c r="D2199" s="40" t="s">
        <v>12</v>
      </c>
      <c r="E2199" s="41"/>
      <c r="F2199" s="32" t="s">
        <v>3187</v>
      </c>
      <c r="G2199" s="42" t="s">
        <v>7269</v>
      </c>
      <c r="H2199" s="43">
        <v>7867577</v>
      </c>
      <c r="I2199" s="40" t="s">
        <v>12</v>
      </c>
      <c r="J2199" s="32"/>
      <c r="K2199" s="32"/>
      <c r="L2199" s="32"/>
    </row>
    <row r="2200" spans="1:12" x14ac:dyDescent="0.45">
      <c r="A2200" s="32" t="s">
        <v>3185</v>
      </c>
      <c r="B2200" s="32" t="s">
        <v>7270</v>
      </c>
      <c r="C2200" s="39">
        <v>9313420</v>
      </c>
      <c r="D2200" s="40" t="s">
        <v>12</v>
      </c>
      <c r="E2200" s="41"/>
      <c r="F2200" s="32" t="s">
        <v>3187</v>
      </c>
      <c r="G2200" s="42" t="s">
        <v>7271</v>
      </c>
      <c r="H2200" s="43">
        <v>7523546</v>
      </c>
      <c r="I2200" s="40" t="s">
        <v>12</v>
      </c>
      <c r="J2200" s="32"/>
      <c r="K2200" s="32"/>
      <c r="L2200" s="32"/>
    </row>
    <row r="2201" spans="1:12" x14ac:dyDescent="0.45">
      <c r="A2201" s="32" t="s">
        <v>3185</v>
      </c>
      <c r="B2201" s="32" t="s">
        <v>7272</v>
      </c>
      <c r="C2201" s="39">
        <v>8913766</v>
      </c>
      <c r="D2201" s="40" t="s">
        <v>12</v>
      </c>
      <c r="E2201" s="41"/>
      <c r="F2201" s="32" t="s">
        <v>3187</v>
      </c>
      <c r="G2201" s="42" t="s">
        <v>7273</v>
      </c>
      <c r="H2201" s="43">
        <v>8080096</v>
      </c>
      <c r="I2201" s="40" t="s">
        <v>12</v>
      </c>
      <c r="J2201" s="32"/>
      <c r="K2201" s="32"/>
      <c r="L2201" s="32"/>
    </row>
    <row r="2202" spans="1:12" x14ac:dyDescent="0.45">
      <c r="A2202" s="32" t="s">
        <v>3185</v>
      </c>
      <c r="B2202" s="32" t="s">
        <v>7274</v>
      </c>
      <c r="C2202" s="39">
        <v>3303303</v>
      </c>
      <c r="D2202" s="40" t="s">
        <v>12</v>
      </c>
      <c r="E2202" s="41"/>
      <c r="F2202" s="32" t="s">
        <v>3187</v>
      </c>
      <c r="G2202" s="60" t="s">
        <v>7275</v>
      </c>
      <c r="H2202" s="61">
        <v>9461655</v>
      </c>
      <c r="I2202" s="40" t="s">
        <v>12</v>
      </c>
      <c r="J2202" s="32"/>
      <c r="K2202" s="32"/>
      <c r="L2202" s="32"/>
    </row>
    <row r="2203" spans="1:12" x14ac:dyDescent="0.45">
      <c r="A2203" s="32" t="s">
        <v>3185</v>
      </c>
      <c r="B2203" s="32" t="s">
        <v>7276</v>
      </c>
      <c r="C2203" s="39">
        <v>8655213</v>
      </c>
      <c r="D2203" s="40" t="s">
        <v>12</v>
      </c>
      <c r="E2203" s="41"/>
      <c r="F2203" s="32" t="s">
        <v>3187</v>
      </c>
      <c r="G2203" s="42" t="s">
        <v>7277</v>
      </c>
      <c r="H2203" s="43">
        <v>7536795</v>
      </c>
      <c r="I2203" s="40" t="s">
        <v>12</v>
      </c>
      <c r="J2203" s="32"/>
      <c r="K2203" s="32"/>
      <c r="L2203" s="32"/>
    </row>
    <row r="2204" spans="1:12" x14ac:dyDescent="0.45">
      <c r="A2204" s="32" t="s">
        <v>3185</v>
      </c>
      <c r="B2204" s="32" t="s">
        <v>7278</v>
      </c>
      <c r="C2204" s="39">
        <v>3933317</v>
      </c>
      <c r="D2204" s="40" t="s">
        <v>12</v>
      </c>
      <c r="E2204" s="41"/>
      <c r="F2204" s="32" t="s">
        <v>3187</v>
      </c>
      <c r="G2204" s="42" t="s">
        <v>7279</v>
      </c>
      <c r="H2204" s="43">
        <v>7989226</v>
      </c>
      <c r="I2204" s="40" t="s">
        <v>12</v>
      </c>
      <c r="J2204" s="32"/>
      <c r="K2204" s="32"/>
      <c r="L2204" s="32"/>
    </row>
    <row r="2205" spans="1:12" x14ac:dyDescent="0.45">
      <c r="A2205" s="32" t="s">
        <v>3185</v>
      </c>
      <c r="B2205" s="32" t="s">
        <v>7280</v>
      </c>
      <c r="C2205" s="39">
        <v>8653456</v>
      </c>
      <c r="D2205" s="40" t="s">
        <v>12</v>
      </c>
      <c r="E2205" s="41"/>
      <c r="F2205" s="32" t="s">
        <v>3187</v>
      </c>
      <c r="G2205" s="42" t="s">
        <v>7281</v>
      </c>
      <c r="H2205" s="43">
        <v>7656265</v>
      </c>
      <c r="I2205" s="40" t="s">
        <v>12</v>
      </c>
      <c r="J2205" s="32"/>
      <c r="K2205" s="32"/>
      <c r="L2205" s="32"/>
    </row>
    <row r="2206" spans="1:12" x14ac:dyDescent="0.45">
      <c r="A2206" s="32" t="s">
        <v>3185</v>
      </c>
      <c r="B2206" s="32" t="s">
        <v>7282</v>
      </c>
      <c r="C2206" s="39">
        <v>3092037</v>
      </c>
      <c r="D2206" s="40" t="s">
        <v>12</v>
      </c>
      <c r="E2206" s="41"/>
      <c r="F2206" s="32" t="s">
        <v>3187</v>
      </c>
      <c r="G2206" s="42" t="s">
        <v>7283</v>
      </c>
      <c r="H2206" s="43">
        <v>5598063</v>
      </c>
      <c r="I2206" s="40" t="s">
        <v>12</v>
      </c>
      <c r="J2206" s="32"/>
      <c r="K2206" s="32"/>
      <c r="L2206" s="32"/>
    </row>
    <row r="2207" spans="1:12" x14ac:dyDescent="0.45">
      <c r="A2207" s="32" t="s">
        <v>3185</v>
      </c>
      <c r="B2207" s="32" t="s">
        <v>7284</v>
      </c>
      <c r="C2207" s="39">
        <v>3033301</v>
      </c>
      <c r="D2207" s="40" t="s">
        <v>12</v>
      </c>
      <c r="E2207" s="41"/>
      <c r="F2207" s="32" t="s">
        <v>3187</v>
      </c>
      <c r="G2207" s="42" t="s">
        <v>7285</v>
      </c>
      <c r="H2207" s="43">
        <v>8271760</v>
      </c>
      <c r="I2207" s="40" t="s">
        <v>12</v>
      </c>
      <c r="J2207" s="32"/>
      <c r="K2207" s="32"/>
      <c r="L2207" s="32"/>
    </row>
    <row r="2208" spans="1:12" x14ac:dyDescent="0.45">
      <c r="A2208" s="32" t="s">
        <v>3185</v>
      </c>
      <c r="B2208" s="32" t="s">
        <v>4099</v>
      </c>
      <c r="C2208" s="39">
        <v>3813331</v>
      </c>
      <c r="D2208" s="40" t="s">
        <v>12</v>
      </c>
      <c r="E2208" s="41"/>
      <c r="F2208" s="32" t="s">
        <v>3187</v>
      </c>
      <c r="G2208" s="44" t="s">
        <v>7286</v>
      </c>
      <c r="H2208" s="45">
        <v>9712111</v>
      </c>
      <c r="I2208" s="40" t="s">
        <v>12</v>
      </c>
      <c r="J2208" s="32"/>
      <c r="K2208" s="32"/>
      <c r="L2208" s="32"/>
    </row>
    <row r="2209" spans="1:12" x14ac:dyDescent="0.45">
      <c r="A2209" s="32" t="s">
        <v>3185</v>
      </c>
      <c r="B2209" s="32" t="s">
        <v>7287</v>
      </c>
      <c r="C2209" s="39">
        <v>3304241</v>
      </c>
      <c r="D2209" s="40" t="s">
        <v>12</v>
      </c>
      <c r="E2209" s="41"/>
      <c r="F2209" s="32" t="s">
        <v>3187</v>
      </c>
      <c r="G2209" s="42" t="s">
        <v>7288</v>
      </c>
      <c r="H2209" s="43">
        <v>7491215</v>
      </c>
      <c r="I2209" s="40" t="s">
        <v>12</v>
      </c>
      <c r="J2209" s="32"/>
      <c r="K2209" s="32"/>
      <c r="L2209" s="32"/>
    </row>
    <row r="2210" spans="1:12" x14ac:dyDescent="0.45">
      <c r="A2210" s="32" t="s">
        <v>3185</v>
      </c>
      <c r="B2210" s="32" t="s">
        <v>7289</v>
      </c>
      <c r="C2210" s="39">
        <v>8684001</v>
      </c>
      <c r="D2210" s="40" t="s">
        <v>12</v>
      </c>
      <c r="E2210" s="41"/>
      <c r="F2210" s="32" t="s">
        <v>3187</v>
      </c>
      <c r="G2210" s="42" t="s">
        <v>7290</v>
      </c>
      <c r="H2210" s="43">
        <v>8134861</v>
      </c>
      <c r="I2210" s="40" t="s">
        <v>12</v>
      </c>
      <c r="J2210" s="32"/>
      <c r="K2210" s="32"/>
      <c r="L2210" s="32"/>
    </row>
    <row r="2211" spans="1:12" x14ac:dyDescent="0.45">
      <c r="A2211" s="32" t="s">
        <v>3185</v>
      </c>
      <c r="B2211" s="32" t="s">
        <v>7291</v>
      </c>
      <c r="C2211" s="39">
        <v>9334274</v>
      </c>
      <c r="D2211" s="40" t="s">
        <v>12</v>
      </c>
      <c r="E2211" s="41"/>
      <c r="F2211" s="32" t="s">
        <v>3187</v>
      </c>
      <c r="G2211" s="42" t="s">
        <v>3562</v>
      </c>
      <c r="H2211" s="43">
        <v>8385139</v>
      </c>
      <c r="I2211" s="40" t="s">
        <v>12</v>
      </c>
      <c r="J2211" s="32"/>
      <c r="K2211" s="32"/>
      <c r="L2211" s="32"/>
    </row>
    <row r="2212" spans="1:12" x14ac:dyDescent="0.45">
      <c r="A2212" s="32" t="s">
        <v>3185</v>
      </c>
      <c r="B2212" s="32" t="s">
        <v>7292</v>
      </c>
      <c r="C2212" s="39">
        <v>8552331</v>
      </c>
      <c r="D2212" s="40" t="s">
        <v>12</v>
      </c>
      <c r="E2212" s="41"/>
      <c r="F2212" s="32" t="s">
        <v>3187</v>
      </c>
      <c r="G2212" s="42" t="s">
        <v>7293</v>
      </c>
      <c r="H2212" s="43">
        <v>8021829</v>
      </c>
      <c r="I2212" s="40" t="s">
        <v>12</v>
      </c>
      <c r="J2212" s="32"/>
      <c r="K2212" s="32"/>
      <c r="L2212" s="32"/>
    </row>
    <row r="2213" spans="1:12" x14ac:dyDescent="0.45">
      <c r="A2213" s="32" t="s">
        <v>3185</v>
      </c>
      <c r="B2213" s="32" t="s">
        <v>7294</v>
      </c>
      <c r="C2213" s="39">
        <v>8235408</v>
      </c>
      <c r="D2213" s="40" t="s">
        <v>12</v>
      </c>
      <c r="E2213" s="41"/>
      <c r="F2213" s="32" t="s">
        <v>3187</v>
      </c>
      <c r="G2213" s="42" t="s">
        <v>7295</v>
      </c>
      <c r="H2213" s="43">
        <v>7024902</v>
      </c>
      <c r="I2213" s="40" t="s">
        <v>12</v>
      </c>
      <c r="J2213" s="32"/>
      <c r="K2213" s="32"/>
      <c r="L2213" s="32"/>
    </row>
    <row r="2214" spans="1:12" x14ac:dyDescent="0.45">
      <c r="A2214" s="32" t="s">
        <v>3185</v>
      </c>
      <c r="B2214" s="32" t="s">
        <v>7296</v>
      </c>
      <c r="C2214" s="39">
        <v>8865408</v>
      </c>
      <c r="D2214" s="40" t="s">
        <v>12</v>
      </c>
      <c r="E2214" s="41"/>
      <c r="F2214" s="32" t="s">
        <v>3187</v>
      </c>
      <c r="G2214" s="42" t="s">
        <v>6521</v>
      </c>
      <c r="H2214" s="43">
        <v>7790934</v>
      </c>
      <c r="I2214" s="40" t="s">
        <v>12</v>
      </c>
      <c r="J2214" s="32"/>
      <c r="K2214" s="32"/>
      <c r="L2214" s="32"/>
    </row>
    <row r="2215" spans="1:12" x14ac:dyDescent="0.45">
      <c r="A2215" s="32" t="s">
        <v>3185</v>
      </c>
      <c r="B2215" s="32" t="s">
        <v>7297</v>
      </c>
      <c r="C2215" s="39">
        <v>8852078</v>
      </c>
      <c r="D2215" s="40" t="s">
        <v>12</v>
      </c>
      <c r="E2215" s="41"/>
      <c r="F2215" s="32" t="s">
        <v>3187</v>
      </c>
      <c r="G2215" s="42" t="s">
        <v>7298</v>
      </c>
      <c r="H2215" s="43">
        <v>8767576</v>
      </c>
      <c r="I2215" s="40" t="s">
        <v>12</v>
      </c>
      <c r="J2215" s="32"/>
      <c r="K2215" s="32"/>
      <c r="L2215" s="32"/>
    </row>
    <row r="2216" spans="1:12" x14ac:dyDescent="0.45">
      <c r="A2216" s="32" t="s">
        <v>3185</v>
      </c>
      <c r="B2216" s="32" t="s">
        <v>7299</v>
      </c>
      <c r="C2216" s="39">
        <v>8784004</v>
      </c>
      <c r="D2216" s="40" t="s">
        <v>12</v>
      </c>
      <c r="E2216" s="41"/>
      <c r="F2216" s="32" t="s">
        <v>3187</v>
      </c>
      <c r="G2216" s="42" t="s">
        <v>7300</v>
      </c>
      <c r="H2216" s="43">
        <v>4444278</v>
      </c>
      <c r="I2216" s="40" t="s">
        <v>12</v>
      </c>
      <c r="J2216" s="32"/>
      <c r="K2216" s="32"/>
      <c r="L2216" s="32"/>
    </row>
    <row r="2217" spans="1:12" x14ac:dyDescent="0.45">
      <c r="A2217" s="32" t="s">
        <v>3185</v>
      </c>
      <c r="B2217" s="32" t="s">
        <v>7301</v>
      </c>
      <c r="C2217" s="39">
        <v>8814400</v>
      </c>
      <c r="D2217" s="40" t="s">
        <v>12</v>
      </c>
      <c r="E2217" s="41"/>
      <c r="F2217" s="32" t="s">
        <v>3187</v>
      </c>
      <c r="G2217" s="42" t="s">
        <v>7302</v>
      </c>
      <c r="H2217" s="43">
        <v>8140747</v>
      </c>
      <c r="I2217" s="40" t="s">
        <v>12</v>
      </c>
      <c r="J2217" s="32"/>
      <c r="K2217" s="32"/>
      <c r="L2217" s="32"/>
    </row>
    <row r="2218" spans="1:12" x14ac:dyDescent="0.45">
      <c r="A2218" s="32" t="s">
        <v>3185</v>
      </c>
      <c r="B2218" s="32" t="s">
        <v>7303</v>
      </c>
      <c r="C2218" s="39">
        <v>8792691</v>
      </c>
      <c r="D2218" s="40" t="s">
        <v>12</v>
      </c>
      <c r="E2218" s="41"/>
      <c r="F2218" s="32" t="s">
        <v>3187</v>
      </c>
      <c r="G2218" s="59" t="s">
        <v>7304</v>
      </c>
      <c r="H2218" s="51">
        <v>7958615</v>
      </c>
      <c r="I2218" s="40" t="s">
        <v>12</v>
      </c>
      <c r="J2218" s="32"/>
      <c r="K2218" s="32"/>
      <c r="L2218" s="32"/>
    </row>
    <row r="2219" spans="1:12" x14ac:dyDescent="0.45">
      <c r="A2219" s="32" t="s">
        <v>3185</v>
      </c>
      <c r="B2219" s="32" t="s">
        <v>7305</v>
      </c>
      <c r="C2219" s="39">
        <v>8503079</v>
      </c>
      <c r="D2219" s="40" t="s">
        <v>12</v>
      </c>
      <c r="E2219" s="41"/>
      <c r="F2219" s="32" t="s">
        <v>3187</v>
      </c>
      <c r="G2219" s="42" t="s">
        <v>7306</v>
      </c>
      <c r="H2219" s="43">
        <v>7687474</v>
      </c>
      <c r="I2219" s="40" t="s">
        <v>12</v>
      </c>
      <c r="J2219" s="32"/>
      <c r="K2219" s="32"/>
      <c r="L2219" s="32"/>
    </row>
    <row r="2220" spans="1:12" x14ac:dyDescent="0.45">
      <c r="A2220" s="32" t="s">
        <v>3185</v>
      </c>
      <c r="B2220" s="32" t="s">
        <v>7307</v>
      </c>
      <c r="C2220" s="39">
        <v>3424803</v>
      </c>
      <c r="D2220" s="40" t="s">
        <v>12</v>
      </c>
      <c r="E2220" s="41"/>
      <c r="F2220" s="32" t="s">
        <v>3187</v>
      </c>
      <c r="G2220" s="42" t="s">
        <v>7308</v>
      </c>
      <c r="H2220" s="43">
        <v>7338835</v>
      </c>
      <c r="I2220" s="40" t="s">
        <v>12</v>
      </c>
      <c r="J2220" s="32"/>
      <c r="K2220" s="32"/>
      <c r="L2220" s="32"/>
    </row>
    <row r="2221" spans="1:12" x14ac:dyDescent="0.45">
      <c r="A2221" s="32" t="s">
        <v>3185</v>
      </c>
      <c r="B2221" s="32" t="s">
        <v>7309</v>
      </c>
      <c r="C2221" s="39">
        <v>3032041</v>
      </c>
      <c r="D2221" s="40" t="s">
        <v>12</v>
      </c>
      <c r="E2221" s="41"/>
      <c r="F2221" s="32" t="s">
        <v>3187</v>
      </c>
      <c r="G2221" s="42" t="s">
        <v>7310</v>
      </c>
      <c r="H2221" s="43">
        <v>5037949</v>
      </c>
      <c r="I2221" s="40" t="s">
        <v>12</v>
      </c>
      <c r="J2221" s="32"/>
      <c r="K2221" s="32"/>
      <c r="L2221" s="32"/>
    </row>
    <row r="2222" spans="1:12" x14ac:dyDescent="0.45">
      <c r="A2222" s="32" t="s">
        <v>3185</v>
      </c>
      <c r="B2222" s="32" t="s">
        <v>4834</v>
      </c>
      <c r="C2222" s="39">
        <v>8304111</v>
      </c>
      <c r="D2222" s="40" t="s">
        <v>12</v>
      </c>
      <c r="E2222" s="41"/>
      <c r="F2222" s="32" t="s">
        <v>3187</v>
      </c>
      <c r="G2222" s="42" t="s">
        <v>7311</v>
      </c>
      <c r="H2222" s="43">
        <v>8023322</v>
      </c>
      <c r="I2222" s="40" t="s">
        <v>12</v>
      </c>
      <c r="J2222" s="32"/>
      <c r="K2222" s="32"/>
      <c r="L2222" s="32"/>
    </row>
    <row r="2223" spans="1:12" x14ac:dyDescent="0.45">
      <c r="A2223" s="32" t="s">
        <v>3185</v>
      </c>
      <c r="B2223" s="32" t="s">
        <v>7312</v>
      </c>
      <c r="C2223" s="39">
        <v>8407029</v>
      </c>
      <c r="D2223" s="40" t="s">
        <v>12</v>
      </c>
      <c r="E2223" s="41"/>
      <c r="F2223" s="32" t="s">
        <v>3187</v>
      </c>
      <c r="G2223" s="42" t="s">
        <v>7313</v>
      </c>
      <c r="H2223" s="43">
        <v>7640769</v>
      </c>
      <c r="I2223" s="40" t="s">
        <v>12</v>
      </c>
      <c r="J2223" s="32"/>
      <c r="K2223" s="32"/>
      <c r="L2223" s="32"/>
    </row>
    <row r="2224" spans="1:12" x14ac:dyDescent="0.45">
      <c r="A2224" s="32" t="s">
        <v>3185</v>
      </c>
      <c r="B2224" s="32" t="s">
        <v>7314</v>
      </c>
      <c r="C2224" s="39">
        <v>3844028</v>
      </c>
      <c r="D2224" s="40" t="s">
        <v>12</v>
      </c>
      <c r="E2224" s="41"/>
      <c r="F2224" s="32" t="s">
        <v>3187</v>
      </c>
      <c r="G2224" s="42" t="s">
        <v>7315</v>
      </c>
      <c r="H2224" s="43">
        <v>8597878</v>
      </c>
      <c r="I2224" s="40" t="s">
        <v>12</v>
      </c>
      <c r="J2224" s="32"/>
      <c r="K2224" s="32"/>
      <c r="L2224" s="32"/>
    </row>
    <row r="2225" spans="1:12" x14ac:dyDescent="0.45">
      <c r="A2225" s="32" t="s">
        <v>3185</v>
      </c>
      <c r="B2225" s="32" t="s">
        <v>7316</v>
      </c>
      <c r="C2225" s="39">
        <v>3843006</v>
      </c>
      <c r="D2225" s="40" t="s">
        <v>12</v>
      </c>
      <c r="E2225" s="41"/>
      <c r="F2225" s="32" t="s">
        <v>3187</v>
      </c>
      <c r="G2225" s="48" t="s">
        <v>7317</v>
      </c>
      <c r="H2225" s="49">
        <v>7801612</v>
      </c>
      <c r="I2225" s="40" t="s">
        <v>12</v>
      </c>
      <c r="J2225" s="32"/>
      <c r="K2225" s="32"/>
      <c r="L2225" s="32"/>
    </row>
    <row r="2226" spans="1:12" x14ac:dyDescent="0.45">
      <c r="A2226" s="32" t="s">
        <v>3185</v>
      </c>
      <c r="B2226" s="32" t="s">
        <v>7318</v>
      </c>
      <c r="C2226" s="39">
        <v>8862001</v>
      </c>
      <c r="D2226" s="40" t="s">
        <v>12</v>
      </c>
      <c r="E2226" s="41"/>
      <c r="F2226" s="32" t="s">
        <v>3187</v>
      </c>
      <c r="G2226" s="42" t="s">
        <v>7319</v>
      </c>
      <c r="H2226" s="43">
        <v>8344767</v>
      </c>
      <c r="I2226" s="40" t="s">
        <v>12</v>
      </c>
      <c r="J2226" s="32"/>
      <c r="K2226" s="32"/>
      <c r="L2226" s="32"/>
    </row>
    <row r="2227" spans="1:12" x14ac:dyDescent="0.45">
      <c r="A2227" s="32" t="s">
        <v>3185</v>
      </c>
      <c r="B2227" s="32" t="s">
        <v>7320</v>
      </c>
      <c r="C2227" s="39">
        <v>3207002</v>
      </c>
      <c r="D2227" s="40" t="s">
        <v>12</v>
      </c>
      <c r="E2227" s="41"/>
      <c r="F2227" s="32" t="s">
        <v>3187</v>
      </c>
      <c r="G2227" s="42" t="s">
        <v>7321</v>
      </c>
      <c r="H2227" s="43">
        <v>7472799</v>
      </c>
      <c r="I2227" s="40" t="s">
        <v>12</v>
      </c>
      <c r="J2227" s="32"/>
      <c r="K2227" s="32"/>
      <c r="L2227" s="32"/>
    </row>
    <row r="2228" spans="1:12" x14ac:dyDescent="0.45">
      <c r="A2228" s="32" t="s">
        <v>3185</v>
      </c>
      <c r="B2228" s="32" t="s">
        <v>7322</v>
      </c>
      <c r="C2228" s="39">
        <v>9257021</v>
      </c>
      <c r="D2228" s="40" t="s">
        <v>12</v>
      </c>
      <c r="E2228" s="41"/>
      <c r="F2228" s="32" t="s">
        <v>3187</v>
      </c>
      <c r="G2228" s="42" t="s">
        <v>3325</v>
      </c>
      <c r="H2228" s="43">
        <v>8759430</v>
      </c>
      <c r="I2228" s="40" t="s">
        <v>12</v>
      </c>
      <c r="J2228" s="32"/>
      <c r="K2228" s="32"/>
      <c r="L2228" s="32"/>
    </row>
    <row r="2229" spans="1:12" x14ac:dyDescent="0.45">
      <c r="A2229" s="32" t="s">
        <v>3185</v>
      </c>
      <c r="B2229" s="32" t="s">
        <v>7323</v>
      </c>
      <c r="C2229" s="39">
        <v>9312001</v>
      </c>
      <c r="D2229" s="40" t="s">
        <v>12</v>
      </c>
      <c r="E2229" s="41"/>
      <c r="F2229" s="32" t="s">
        <v>3187</v>
      </c>
      <c r="G2229" s="42" t="s">
        <v>7324</v>
      </c>
      <c r="H2229" s="43">
        <v>7919427</v>
      </c>
      <c r="I2229" s="40" t="s">
        <v>12</v>
      </c>
      <c r="J2229" s="32"/>
      <c r="K2229" s="32"/>
      <c r="L2229" s="32"/>
    </row>
    <row r="2230" spans="1:12" x14ac:dyDescent="0.45">
      <c r="A2230" s="32" t="s">
        <v>3185</v>
      </c>
      <c r="B2230" s="32" t="s">
        <v>7325</v>
      </c>
      <c r="C2230" s="39">
        <v>9354029</v>
      </c>
      <c r="D2230" s="40" t="s">
        <v>12</v>
      </c>
      <c r="E2230" s="41"/>
      <c r="F2230" s="32" t="s">
        <v>3187</v>
      </c>
      <c r="G2230" s="42" t="s">
        <v>7326</v>
      </c>
      <c r="H2230" s="43">
        <v>7973327</v>
      </c>
      <c r="I2230" s="40" t="s">
        <v>12</v>
      </c>
      <c r="J2230" s="32"/>
      <c r="K2230" s="32"/>
      <c r="L2230" s="32"/>
    </row>
    <row r="2231" spans="1:12" x14ac:dyDescent="0.45">
      <c r="A2231" s="32" t="s">
        <v>3185</v>
      </c>
      <c r="B2231" s="32" t="s">
        <v>4842</v>
      </c>
      <c r="C2231" s="39">
        <v>9332032</v>
      </c>
      <c r="D2231" s="40" t="s">
        <v>12</v>
      </c>
      <c r="E2231" s="41"/>
      <c r="F2231" s="32" t="s">
        <v>3187</v>
      </c>
      <c r="G2231" s="42" t="s">
        <v>7327</v>
      </c>
      <c r="H2231" s="43">
        <v>7998451</v>
      </c>
      <c r="I2231" s="40" t="s">
        <v>12</v>
      </c>
      <c r="J2231" s="32"/>
      <c r="K2231" s="32"/>
      <c r="L2231" s="32"/>
    </row>
    <row r="2232" spans="1:12" x14ac:dyDescent="0.45">
      <c r="A2232" s="32" t="s">
        <v>3185</v>
      </c>
      <c r="B2232" s="32" t="s">
        <v>4846</v>
      </c>
      <c r="C2232" s="39">
        <v>9362489</v>
      </c>
      <c r="D2232" s="40" t="s">
        <v>12</v>
      </c>
      <c r="E2232" s="41"/>
      <c r="F2232" s="32" t="s">
        <v>3187</v>
      </c>
      <c r="G2232" s="42" t="s">
        <v>7328</v>
      </c>
      <c r="H2232" s="43">
        <v>8924656</v>
      </c>
      <c r="I2232" s="40" t="s">
        <v>12</v>
      </c>
      <c r="J2232" s="32"/>
      <c r="K2232" s="32"/>
      <c r="L2232" s="32"/>
    </row>
    <row r="2233" spans="1:12" x14ac:dyDescent="0.45">
      <c r="A2233" s="32" t="s">
        <v>3185</v>
      </c>
      <c r="B2233" s="32" t="s">
        <v>4848</v>
      </c>
      <c r="C2233" s="39">
        <v>3834115</v>
      </c>
      <c r="D2233" s="40" t="s">
        <v>12</v>
      </c>
      <c r="E2233" s="41"/>
      <c r="F2233" s="32" t="s">
        <v>3187</v>
      </c>
      <c r="G2233" s="42" t="s">
        <v>7329</v>
      </c>
      <c r="H2233" s="43">
        <v>7674473</v>
      </c>
      <c r="I2233" s="40" t="s">
        <v>12</v>
      </c>
      <c r="J2233" s="32"/>
      <c r="K2233" s="32"/>
      <c r="L2233" s="32"/>
    </row>
    <row r="2234" spans="1:12" x14ac:dyDescent="0.45">
      <c r="A2234" s="32" t="s">
        <v>3185</v>
      </c>
      <c r="B2234" s="32" t="s">
        <v>7330</v>
      </c>
      <c r="C2234" s="39">
        <v>9333065</v>
      </c>
      <c r="D2234" s="40" t="s">
        <v>12</v>
      </c>
      <c r="E2234" s="41"/>
      <c r="F2234" s="32" t="s">
        <v>3187</v>
      </c>
      <c r="G2234" s="42" t="s">
        <v>7331</v>
      </c>
      <c r="H2234" s="43">
        <v>9051179</v>
      </c>
      <c r="I2234" s="40" t="s">
        <v>12</v>
      </c>
      <c r="J2234" s="32"/>
      <c r="K2234" s="32"/>
      <c r="L2234" s="32"/>
    </row>
    <row r="2235" spans="1:12" x14ac:dyDescent="0.45">
      <c r="A2235" s="32" t="s">
        <v>3185</v>
      </c>
      <c r="B2235" s="32" t="s">
        <v>7332</v>
      </c>
      <c r="C2235" s="39">
        <v>8012044</v>
      </c>
      <c r="D2235" s="40" t="s">
        <v>12</v>
      </c>
      <c r="E2235" s="41"/>
      <c r="F2235" s="32" t="s">
        <v>3187</v>
      </c>
      <c r="G2235" s="42" t="s">
        <v>7333</v>
      </c>
      <c r="H2235" s="43">
        <v>7966500</v>
      </c>
      <c r="I2235" s="40" t="s">
        <v>12</v>
      </c>
      <c r="J2235" s="32"/>
      <c r="K2235" s="32"/>
      <c r="L2235" s="32"/>
    </row>
    <row r="2236" spans="1:12" x14ac:dyDescent="0.45">
      <c r="A2236" s="32" t="s">
        <v>3185</v>
      </c>
      <c r="B2236" s="32" t="s">
        <v>7334</v>
      </c>
      <c r="C2236" s="39">
        <v>8234001</v>
      </c>
      <c r="D2236" s="40" t="s">
        <v>12</v>
      </c>
      <c r="E2236" s="41"/>
      <c r="F2236" s="32" t="s">
        <v>3187</v>
      </c>
      <c r="G2236" s="42" t="s">
        <v>5141</v>
      </c>
      <c r="H2236" s="43">
        <v>6735008</v>
      </c>
      <c r="I2236" s="40" t="s">
        <v>12</v>
      </c>
      <c r="J2236" s="32"/>
      <c r="K2236" s="32"/>
      <c r="L2236" s="32"/>
    </row>
    <row r="2237" spans="1:12" x14ac:dyDescent="0.45">
      <c r="A2237" s="32" t="s">
        <v>3185</v>
      </c>
      <c r="B2237" s="32" t="s">
        <v>4860</v>
      </c>
      <c r="C2237" s="39">
        <v>8504168</v>
      </c>
      <c r="D2237" s="40" t="s">
        <v>12</v>
      </c>
      <c r="E2237" s="41"/>
      <c r="F2237" s="32" t="s">
        <v>3187</v>
      </c>
      <c r="G2237" s="42" t="s">
        <v>7335</v>
      </c>
      <c r="H2237" s="43">
        <v>7697698</v>
      </c>
      <c r="I2237" s="40" t="s">
        <v>12</v>
      </c>
      <c r="J2237" s="32"/>
      <c r="K2237" s="32"/>
      <c r="L2237" s="32"/>
    </row>
    <row r="2238" spans="1:12" x14ac:dyDescent="0.45">
      <c r="A2238" s="32" t="s">
        <v>3185</v>
      </c>
      <c r="B2238" s="32" t="s">
        <v>4864</v>
      </c>
      <c r="C2238" s="39">
        <v>9262204</v>
      </c>
      <c r="D2238" s="40" t="s">
        <v>12</v>
      </c>
      <c r="E2238" s="41"/>
      <c r="F2238" s="32" t="s">
        <v>3187</v>
      </c>
      <c r="G2238" s="42" t="s">
        <v>6239</v>
      </c>
      <c r="H2238" s="43">
        <v>8168237</v>
      </c>
      <c r="I2238" s="40" t="s">
        <v>12</v>
      </c>
      <c r="J2238" s="32"/>
      <c r="K2238" s="32"/>
      <c r="L2238" s="32"/>
    </row>
    <row r="2239" spans="1:12" x14ac:dyDescent="0.45">
      <c r="A2239" s="32" t="s">
        <v>3185</v>
      </c>
      <c r="B2239" s="32" t="s">
        <v>7336</v>
      </c>
      <c r="C2239" s="39">
        <v>9364036</v>
      </c>
      <c r="D2239" s="40" t="s">
        <v>12</v>
      </c>
      <c r="E2239" s="41"/>
      <c r="F2239" s="32" t="s">
        <v>3187</v>
      </c>
      <c r="G2239" s="42" t="s">
        <v>7337</v>
      </c>
      <c r="H2239" s="43">
        <v>7732879</v>
      </c>
      <c r="I2239" s="40" t="s">
        <v>12</v>
      </c>
      <c r="J2239" s="32"/>
      <c r="K2239" s="32"/>
      <c r="L2239" s="32"/>
    </row>
    <row r="2240" spans="1:12" x14ac:dyDescent="0.45">
      <c r="A2240" s="32" t="s">
        <v>3185</v>
      </c>
      <c r="B2240" s="32" t="s">
        <v>7338</v>
      </c>
      <c r="C2240" s="39">
        <v>8602200</v>
      </c>
      <c r="D2240" s="40" t="s">
        <v>12</v>
      </c>
      <c r="E2240" s="41"/>
      <c r="F2240" s="32" t="s">
        <v>3187</v>
      </c>
      <c r="G2240" s="42" t="s">
        <v>7339</v>
      </c>
      <c r="H2240" s="43">
        <v>7693338</v>
      </c>
      <c r="I2240" s="40" t="s">
        <v>12</v>
      </c>
      <c r="J2240" s="32"/>
      <c r="K2240" s="32"/>
      <c r="L2240" s="32"/>
    </row>
    <row r="2241" spans="1:12" x14ac:dyDescent="0.45">
      <c r="A2241" s="32" t="s">
        <v>3185</v>
      </c>
      <c r="B2241" s="32" t="s">
        <v>7340</v>
      </c>
      <c r="C2241" s="39">
        <v>8875457</v>
      </c>
      <c r="D2241" s="40" t="s">
        <v>12</v>
      </c>
      <c r="E2241" s="41"/>
      <c r="F2241" s="32" t="s">
        <v>3187</v>
      </c>
      <c r="G2241" s="42" t="s">
        <v>6314</v>
      </c>
      <c r="H2241" s="43">
        <v>7954417</v>
      </c>
      <c r="I2241" s="40" t="s">
        <v>12</v>
      </c>
      <c r="J2241" s="32"/>
      <c r="K2241" s="32"/>
      <c r="L2241" s="32"/>
    </row>
    <row r="2242" spans="1:12" x14ac:dyDescent="0.45">
      <c r="A2242" s="32" t="s">
        <v>3185</v>
      </c>
      <c r="B2242" s="32" t="s">
        <v>7341</v>
      </c>
      <c r="C2242" s="39">
        <v>8812103</v>
      </c>
      <c r="D2242" s="40" t="s">
        <v>12</v>
      </c>
      <c r="E2242" s="41"/>
      <c r="F2242" s="32" t="s">
        <v>3187</v>
      </c>
      <c r="G2242" s="42" t="s">
        <v>7342</v>
      </c>
      <c r="H2242" s="43">
        <v>7542114</v>
      </c>
      <c r="I2242" s="40" t="s">
        <v>12</v>
      </c>
      <c r="J2242" s="32"/>
      <c r="K2242" s="32"/>
      <c r="L2242" s="32"/>
    </row>
    <row r="2243" spans="1:12" x14ac:dyDescent="0.45">
      <c r="A2243" s="32" t="s">
        <v>3185</v>
      </c>
      <c r="B2243" s="32" t="s">
        <v>4867</v>
      </c>
      <c r="C2243" s="39">
        <v>3702136</v>
      </c>
      <c r="D2243" s="40" t="s">
        <v>12</v>
      </c>
      <c r="E2243" s="41"/>
      <c r="F2243" s="32" t="s">
        <v>3187</v>
      </c>
      <c r="G2243" s="42" t="s">
        <v>7343</v>
      </c>
      <c r="H2243" s="43">
        <v>8439184</v>
      </c>
      <c r="I2243" s="40" t="s">
        <v>12</v>
      </c>
      <c r="J2243" s="32"/>
      <c r="K2243" s="32"/>
      <c r="L2243" s="32"/>
    </row>
    <row r="2244" spans="1:12" x14ac:dyDescent="0.45">
      <c r="A2244" s="32" t="s">
        <v>3185</v>
      </c>
      <c r="B2244" s="32" t="s">
        <v>7344</v>
      </c>
      <c r="C2244" s="39">
        <v>3702039</v>
      </c>
      <c r="D2244" s="40" t="s">
        <v>12</v>
      </c>
      <c r="E2244" s="41"/>
      <c r="F2244" s="32" t="s">
        <v>3187</v>
      </c>
      <c r="G2244" s="42" t="s">
        <v>7345</v>
      </c>
      <c r="H2244" s="43">
        <v>8125396</v>
      </c>
      <c r="I2244" s="40" t="s">
        <v>12</v>
      </c>
      <c r="J2244" s="32"/>
      <c r="K2244" s="32"/>
      <c r="L2244" s="32"/>
    </row>
    <row r="2245" spans="1:12" x14ac:dyDescent="0.45">
      <c r="A2245" s="32" t="s">
        <v>3185</v>
      </c>
      <c r="B2245" s="32" t="s">
        <v>4873</v>
      </c>
      <c r="C2245" s="39">
        <v>9334259</v>
      </c>
      <c r="D2245" s="40" t="s">
        <v>12</v>
      </c>
      <c r="E2245" s="41"/>
      <c r="F2245" s="32" t="s">
        <v>3187</v>
      </c>
      <c r="G2245" s="42" t="s">
        <v>7346</v>
      </c>
      <c r="H2245" s="43">
        <v>8163433</v>
      </c>
      <c r="I2245" s="40" t="s">
        <v>12</v>
      </c>
      <c r="J2245" s="32"/>
      <c r="K2245" s="32"/>
      <c r="L2245" s="32"/>
    </row>
    <row r="2246" spans="1:12" x14ac:dyDescent="0.45">
      <c r="A2246" s="32" t="s">
        <v>3185</v>
      </c>
      <c r="B2246" s="32" t="s">
        <v>7347</v>
      </c>
      <c r="C2246" s="39">
        <v>9332034</v>
      </c>
      <c r="D2246" s="40" t="s">
        <v>12</v>
      </c>
      <c r="E2246" s="41"/>
      <c r="F2246" s="32" t="s">
        <v>3187</v>
      </c>
      <c r="G2246" s="42" t="s">
        <v>7348</v>
      </c>
      <c r="H2246" s="43">
        <v>8135122</v>
      </c>
      <c r="I2246" s="40" t="s">
        <v>12</v>
      </c>
      <c r="J2246" s="32"/>
      <c r="K2246" s="32"/>
      <c r="L2246" s="32"/>
    </row>
    <row r="2247" spans="1:12" x14ac:dyDescent="0.45">
      <c r="A2247" s="32" t="s">
        <v>3185</v>
      </c>
      <c r="B2247" s="32" t="s">
        <v>7349</v>
      </c>
      <c r="C2247" s="39">
        <v>9332309</v>
      </c>
      <c r="D2247" s="40" t="s">
        <v>12</v>
      </c>
      <c r="E2247" s="41"/>
      <c r="F2247" s="32" t="s">
        <v>3187</v>
      </c>
      <c r="G2247" s="42" t="s">
        <v>7350</v>
      </c>
      <c r="H2247" s="43">
        <v>8713214</v>
      </c>
      <c r="I2247" s="40" t="s">
        <v>12</v>
      </c>
      <c r="J2247" s="32"/>
      <c r="K2247" s="32"/>
      <c r="L2247" s="32"/>
    </row>
    <row r="2248" spans="1:12" x14ac:dyDescent="0.45">
      <c r="A2248" s="32" t="s">
        <v>3185</v>
      </c>
      <c r="B2248" s="32" t="s">
        <v>7351</v>
      </c>
      <c r="C2248" s="39">
        <v>8104008</v>
      </c>
      <c r="D2248" s="40" t="s">
        <v>12</v>
      </c>
      <c r="E2248" s="41"/>
      <c r="F2248" s="32" t="s">
        <v>3187</v>
      </c>
      <c r="G2248" s="48" t="s">
        <v>7352</v>
      </c>
      <c r="H2248" s="49">
        <v>5958361</v>
      </c>
      <c r="I2248" s="40" t="s">
        <v>12</v>
      </c>
      <c r="J2248" s="32"/>
      <c r="K2248" s="32"/>
      <c r="L2248" s="32"/>
    </row>
    <row r="2249" spans="1:12" x14ac:dyDescent="0.45">
      <c r="A2249" s="32" t="s">
        <v>3185</v>
      </c>
      <c r="B2249" s="32" t="s">
        <v>7353</v>
      </c>
      <c r="C2249" s="39">
        <v>8104622</v>
      </c>
      <c r="D2249" s="40" t="s">
        <v>12</v>
      </c>
      <c r="E2249" s="41"/>
      <c r="F2249" s="32" t="s">
        <v>3187</v>
      </c>
      <c r="G2249" s="42" t="s">
        <v>7354</v>
      </c>
      <c r="H2249" s="43">
        <v>10013691</v>
      </c>
      <c r="I2249" s="40" t="s">
        <v>12</v>
      </c>
      <c r="J2249" s="32"/>
      <c r="K2249" s="32"/>
      <c r="L2249" s="32"/>
    </row>
    <row r="2250" spans="1:12" x14ac:dyDescent="0.45">
      <c r="A2250" s="32" t="s">
        <v>3185</v>
      </c>
      <c r="B2250" s="32" t="s">
        <v>7355</v>
      </c>
      <c r="C2250" s="39">
        <v>8134002</v>
      </c>
      <c r="D2250" s="40" t="s">
        <v>12</v>
      </c>
      <c r="E2250" s="41"/>
      <c r="F2250" s="32" t="s">
        <v>3187</v>
      </c>
      <c r="G2250" s="42" t="s">
        <v>7356</v>
      </c>
      <c r="H2250" s="43">
        <v>4439859</v>
      </c>
      <c r="I2250" s="40" t="s">
        <v>12</v>
      </c>
      <c r="J2250" s="32"/>
      <c r="K2250" s="32"/>
      <c r="L2250" s="32"/>
    </row>
    <row r="2251" spans="1:12" x14ac:dyDescent="0.45">
      <c r="A2251" s="32" t="s">
        <v>3185</v>
      </c>
      <c r="B2251" s="32" t="s">
        <v>7357</v>
      </c>
      <c r="C2251" s="39">
        <v>8124092</v>
      </c>
      <c r="D2251" s="40" t="s">
        <v>12</v>
      </c>
      <c r="E2251" s="41"/>
      <c r="F2251" s="32" t="s">
        <v>3187</v>
      </c>
      <c r="G2251" s="42" t="s">
        <v>7358</v>
      </c>
      <c r="H2251" s="43">
        <v>7806338</v>
      </c>
      <c r="I2251" s="40" t="s">
        <v>12</v>
      </c>
      <c r="J2251" s="32"/>
      <c r="K2251" s="32"/>
      <c r="L2251" s="32"/>
    </row>
    <row r="2252" spans="1:12" x14ac:dyDescent="0.45">
      <c r="A2252" s="32" t="s">
        <v>3185</v>
      </c>
      <c r="B2252" s="32" t="s">
        <v>7359</v>
      </c>
      <c r="C2252" s="39">
        <v>8122939</v>
      </c>
      <c r="D2252" s="40" t="s">
        <v>12</v>
      </c>
      <c r="E2252" s="41"/>
      <c r="F2252" s="32" t="s">
        <v>3187</v>
      </c>
      <c r="G2252" s="42" t="s">
        <v>7360</v>
      </c>
      <c r="H2252" s="43">
        <v>7698729</v>
      </c>
      <c r="I2252" s="40" t="s">
        <v>12</v>
      </c>
      <c r="J2252" s="32"/>
      <c r="K2252" s="32"/>
      <c r="L2252" s="32"/>
    </row>
    <row r="2253" spans="1:12" x14ac:dyDescent="0.45">
      <c r="A2253" s="32" t="s">
        <v>3185</v>
      </c>
      <c r="B2253" s="32" t="s">
        <v>7361</v>
      </c>
      <c r="C2253" s="39">
        <v>8127011</v>
      </c>
      <c r="D2253" s="40" t="s">
        <v>12</v>
      </c>
      <c r="E2253" s="41"/>
      <c r="F2253" s="32" t="s">
        <v>3187</v>
      </c>
      <c r="G2253" s="42" t="s">
        <v>7362</v>
      </c>
      <c r="H2253" s="43">
        <v>7540811</v>
      </c>
      <c r="I2253" s="40" t="s">
        <v>12</v>
      </c>
      <c r="J2253" s="32"/>
      <c r="K2253" s="32"/>
      <c r="L2253" s="32"/>
    </row>
    <row r="2254" spans="1:12" x14ac:dyDescent="0.45">
      <c r="A2254" s="32" t="s">
        <v>3185</v>
      </c>
      <c r="B2254" s="32" t="s">
        <v>7363</v>
      </c>
      <c r="C2254" s="39">
        <v>8562237</v>
      </c>
      <c r="D2254" s="40" t="s">
        <v>12</v>
      </c>
      <c r="E2254" s="41"/>
      <c r="F2254" s="32" t="s">
        <v>3187</v>
      </c>
      <c r="G2254" s="44" t="s">
        <v>7364</v>
      </c>
      <c r="H2254" s="45">
        <v>9289718</v>
      </c>
      <c r="I2254" s="40" t="s">
        <v>12</v>
      </c>
      <c r="J2254" s="32"/>
      <c r="K2254" s="32"/>
      <c r="L2254" s="32"/>
    </row>
    <row r="2255" spans="1:12" x14ac:dyDescent="0.45">
      <c r="A2255" s="32" t="s">
        <v>3185</v>
      </c>
      <c r="B2255" s="32" t="s">
        <v>7365</v>
      </c>
      <c r="C2255" s="39">
        <v>8414288</v>
      </c>
      <c r="D2255" s="40" t="s">
        <v>12</v>
      </c>
      <c r="E2255" s="41"/>
      <c r="F2255" s="32" t="s">
        <v>3187</v>
      </c>
      <c r="G2255" s="42" t="s">
        <v>7366</v>
      </c>
      <c r="H2255" s="43">
        <v>8119703</v>
      </c>
      <c r="I2255" s="40" t="s">
        <v>12</v>
      </c>
      <c r="J2255" s="32"/>
      <c r="K2255" s="32"/>
      <c r="L2255" s="32"/>
    </row>
    <row r="2256" spans="1:12" x14ac:dyDescent="0.45">
      <c r="A2256" s="32" t="s">
        <v>3185</v>
      </c>
      <c r="B2256" s="32" t="s">
        <v>7367</v>
      </c>
      <c r="C2256" s="39">
        <v>8554000</v>
      </c>
      <c r="D2256" s="40" t="s">
        <v>12</v>
      </c>
      <c r="E2256" s="41"/>
      <c r="F2256" s="32" t="s">
        <v>3187</v>
      </c>
      <c r="G2256" s="42" t="s">
        <v>7368</v>
      </c>
      <c r="H2256" s="43">
        <v>6522412</v>
      </c>
      <c r="I2256" s="40" t="s">
        <v>12</v>
      </c>
      <c r="J2256" s="32"/>
      <c r="K2256" s="32"/>
      <c r="L2256" s="32"/>
    </row>
    <row r="2257" spans="1:12" x14ac:dyDescent="0.45">
      <c r="A2257" s="32" t="s">
        <v>3185</v>
      </c>
      <c r="B2257" s="32" t="s">
        <v>7369</v>
      </c>
      <c r="C2257" s="39">
        <v>8552173</v>
      </c>
      <c r="D2257" s="40" t="s">
        <v>12</v>
      </c>
      <c r="E2257" s="41"/>
      <c r="F2257" s="32" t="s">
        <v>3187</v>
      </c>
      <c r="G2257" s="42" t="s">
        <v>7370</v>
      </c>
      <c r="H2257" s="43">
        <v>7628903</v>
      </c>
      <c r="I2257" s="40" t="s">
        <v>12</v>
      </c>
      <c r="J2257" s="32"/>
      <c r="K2257" s="32"/>
      <c r="L2257" s="32"/>
    </row>
    <row r="2258" spans="1:12" x14ac:dyDescent="0.45">
      <c r="A2258" s="32" t="s">
        <v>3185</v>
      </c>
      <c r="B2258" s="32" t="s">
        <v>7371</v>
      </c>
      <c r="C2258" s="39">
        <v>8874000</v>
      </c>
      <c r="D2258" s="40" t="s">
        <v>12</v>
      </c>
      <c r="E2258" s="41"/>
      <c r="F2258" s="32" t="s">
        <v>3187</v>
      </c>
      <c r="G2258" s="42" t="s">
        <v>7372</v>
      </c>
      <c r="H2258" s="43">
        <v>7991877</v>
      </c>
      <c r="I2258" s="40" t="s">
        <v>12</v>
      </c>
      <c r="J2258" s="32"/>
      <c r="K2258" s="32"/>
      <c r="L2258" s="32"/>
    </row>
    <row r="2259" spans="1:12" x14ac:dyDescent="0.45">
      <c r="A2259" s="32" t="s">
        <v>3185</v>
      </c>
      <c r="B2259" s="32" t="s">
        <v>3208</v>
      </c>
      <c r="C2259" s="39">
        <v>8952211</v>
      </c>
      <c r="D2259" s="40" t="s">
        <v>12</v>
      </c>
      <c r="E2259" s="41"/>
      <c r="F2259" s="32" t="s">
        <v>3187</v>
      </c>
      <c r="G2259" s="42" t="s">
        <v>7373</v>
      </c>
      <c r="H2259" s="43">
        <v>7928558</v>
      </c>
      <c r="I2259" s="40" t="s">
        <v>12</v>
      </c>
      <c r="J2259" s="32"/>
      <c r="K2259" s="32"/>
      <c r="L2259" s="32"/>
    </row>
    <row r="2260" spans="1:12" x14ac:dyDescent="0.45">
      <c r="A2260" s="32" t="s">
        <v>3185</v>
      </c>
      <c r="B2260" s="32" t="s">
        <v>7374</v>
      </c>
      <c r="C2260" s="39">
        <v>3714040</v>
      </c>
      <c r="D2260" s="40" t="s">
        <v>12</v>
      </c>
      <c r="E2260" s="41"/>
      <c r="F2260" s="32" t="s">
        <v>3187</v>
      </c>
      <c r="G2260" s="42" t="s">
        <v>7375</v>
      </c>
      <c r="H2260" s="43">
        <v>7338767</v>
      </c>
      <c r="I2260" s="40" t="s">
        <v>12</v>
      </c>
      <c r="J2260" s="32"/>
      <c r="K2260" s="32"/>
      <c r="L2260" s="32"/>
    </row>
    <row r="2261" spans="1:12" x14ac:dyDescent="0.45">
      <c r="A2261" s="32" t="s">
        <v>3185</v>
      </c>
      <c r="B2261" s="32" t="s">
        <v>7376</v>
      </c>
      <c r="C2261" s="39">
        <v>8112007</v>
      </c>
      <c r="D2261" s="40" t="s">
        <v>12</v>
      </c>
      <c r="E2261" s="41"/>
      <c r="F2261" s="32" t="s">
        <v>3187</v>
      </c>
      <c r="G2261" s="42" t="s">
        <v>7377</v>
      </c>
      <c r="H2261" s="43">
        <v>8398143</v>
      </c>
      <c r="I2261" s="40" t="s">
        <v>12</v>
      </c>
      <c r="J2261" s="32"/>
      <c r="K2261" s="32"/>
      <c r="L2261" s="32"/>
    </row>
    <row r="2262" spans="1:12" x14ac:dyDescent="0.45">
      <c r="A2262" s="32" t="s">
        <v>3185</v>
      </c>
      <c r="B2262" s="32" t="s">
        <v>7378</v>
      </c>
      <c r="C2262" s="39">
        <v>8134074</v>
      </c>
      <c r="D2262" s="40" t="s">
        <v>12</v>
      </c>
      <c r="E2262" s="41"/>
      <c r="F2262" s="32" t="s">
        <v>3187</v>
      </c>
      <c r="G2262" s="42" t="s">
        <v>4245</v>
      </c>
      <c r="H2262" s="43">
        <v>8682863</v>
      </c>
      <c r="I2262" s="40" t="s">
        <v>12</v>
      </c>
      <c r="J2262" s="32"/>
      <c r="K2262" s="32"/>
      <c r="L2262" s="32"/>
    </row>
    <row r="2263" spans="1:12" x14ac:dyDescent="0.45">
      <c r="A2263" s="32" t="s">
        <v>3185</v>
      </c>
      <c r="B2263" s="32" t="s">
        <v>7379</v>
      </c>
      <c r="C2263" s="39">
        <v>8922939</v>
      </c>
      <c r="D2263" s="40" t="s">
        <v>12</v>
      </c>
      <c r="E2263" s="41"/>
      <c r="F2263" s="32" t="s">
        <v>3187</v>
      </c>
      <c r="G2263" s="42" t="s">
        <v>7380</v>
      </c>
      <c r="H2263" s="43">
        <v>7697070</v>
      </c>
      <c r="I2263" s="40" t="s">
        <v>12</v>
      </c>
      <c r="J2263" s="32"/>
      <c r="K2263" s="32"/>
      <c r="L2263" s="32"/>
    </row>
    <row r="2264" spans="1:12" x14ac:dyDescent="0.45">
      <c r="A2264" s="32" t="s">
        <v>3185</v>
      </c>
      <c r="B2264" s="32" t="s">
        <v>7381</v>
      </c>
      <c r="C2264" s="39">
        <v>8162180</v>
      </c>
      <c r="D2264" s="40" t="s">
        <v>12</v>
      </c>
      <c r="E2264" s="41"/>
      <c r="F2264" s="32" t="s">
        <v>3187</v>
      </c>
      <c r="G2264" s="42" t="s">
        <v>3327</v>
      </c>
      <c r="H2264" s="43">
        <v>8621035</v>
      </c>
      <c r="I2264" s="40" t="s">
        <v>12</v>
      </c>
      <c r="J2264" s="32"/>
      <c r="K2264" s="32"/>
      <c r="L2264" s="32"/>
    </row>
    <row r="2265" spans="1:12" x14ac:dyDescent="0.45">
      <c r="A2265" s="32" t="s">
        <v>3185</v>
      </c>
      <c r="B2265" s="32" t="s">
        <v>7192</v>
      </c>
      <c r="C2265" s="39">
        <v>9252020</v>
      </c>
      <c r="D2265" s="40" t="s">
        <v>12</v>
      </c>
      <c r="E2265" s="41"/>
      <c r="F2265" s="32" t="s">
        <v>3187</v>
      </c>
      <c r="G2265" s="42" t="s">
        <v>7382</v>
      </c>
      <c r="H2265" s="43">
        <v>7698875</v>
      </c>
      <c r="I2265" s="40" t="s">
        <v>12</v>
      </c>
      <c r="J2265" s="32"/>
      <c r="K2265" s="32"/>
      <c r="L2265" s="32"/>
    </row>
    <row r="2266" spans="1:12" x14ac:dyDescent="0.45">
      <c r="A2266" s="32" t="s">
        <v>3185</v>
      </c>
      <c r="B2266" s="32" t="s">
        <v>7383</v>
      </c>
      <c r="C2266" s="39">
        <v>9162022</v>
      </c>
      <c r="D2266" s="40" t="s">
        <v>12</v>
      </c>
      <c r="E2266" s="41"/>
      <c r="F2266" s="32" t="s">
        <v>3187</v>
      </c>
      <c r="G2266" s="42" t="s">
        <v>5537</v>
      </c>
      <c r="H2266" s="43">
        <v>7692440</v>
      </c>
      <c r="I2266" s="40" t="s">
        <v>12</v>
      </c>
      <c r="J2266" s="32"/>
      <c r="K2266" s="32"/>
      <c r="L2266" s="32"/>
    </row>
    <row r="2267" spans="1:12" x14ac:dyDescent="0.45">
      <c r="A2267" s="32" t="s">
        <v>3185</v>
      </c>
      <c r="B2267" s="32" t="s">
        <v>7384</v>
      </c>
      <c r="C2267" s="39">
        <v>2054002</v>
      </c>
      <c r="D2267" s="40" t="s">
        <v>12</v>
      </c>
      <c r="E2267" s="41"/>
      <c r="F2267" s="32" t="s">
        <v>3187</v>
      </c>
      <c r="G2267" s="42" t="s">
        <v>7385</v>
      </c>
      <c r="H2267" s="43">
        <v>7182771</v>
      </c>
      <c r="I2267" s="40" t="s">
        <v>12</v>
      </c>
      <c r="J2267" s="32"/>
      <c r="K2267" s="32"/>
      <c r="L2267" s="32"/>
    </row>
    <row r="2268" spans="1:12" x14ac:dyDescent="0.45">
      <c r="A2268" s="32" t="s">
        <v>3185</v>
      </c>
      <c r="B2268" s="32" t="s">
        <v>7386</v>
      </c>
      <c r="C2268" s="39">
        <v>3032080</v>
      </c>
      <c r="D2268" s="40" t="s">
        <v>12</v>
      </c>
      <c r="E2268" s="41"/>
      <c r="F2268" s="32" t="s">
        <v>3187</v>
      </c>
      <c r="G2268" s="42" t="s">
        <v>3329</v>
      </c>
      <c r="H2268" s="43">
        <v>7708890</v>
      </c>
      <c r="I2268" s="40" t="s">
        <v>12</v>
      </c>
      <c r="J2268" s="32"/>
      <c r="K2268" s="32"/>
      <c r="L2268" s="32"/>
    </row>
    <row r="2269" spans="1:12" x14ac:dyDescent="0.45">
      <c r="A2269" s="32" t="s">
        <v>3185</v>
      </c>
      <c r="B2269" s="32" t="s">
        <v>7387</v>
      </c>
      <c r="C2269" s="39">
        <v>3562047</v>
      </c>
      <c r="D2269" s="40" t="s">
        <v>12</v>
      </c>
      <c r="E2269" s="41"/>
      <c r="F2269" s="32" t="s">
        <v>3187</v>
      </c>
      <c r="G2269" s="42" t="s">
        <v>7388</v>
      </c>
      <c r="H2269" s="43">
        <v>7535683</v>
      </c>
      <c r="I2269" s="40" t="s">
        <v>12</v>
      </c>
      <c r="J2269" s="32"/>
      <c r="K2269" s="32"/>
      <c r="L2269" s="32"/>
    </row>
    <row r="2270" spans="1:12" x14ac:dyDescent="0.45">
      <c r="A2270" s="32" t="s">
        <v>3185</v>
      </c>
      <c r="B2270" s="32" t="s">
        <v>7389</v>
      </c>
      <c r="C2270" s="39">
        <v>3035404</v>
      </c>
      <c r="D2270" s="40" t="s">
        <v>12</v>
      </c>
      <c r="E2270" s="41"/>
      <c r="F2270" s="32" t="s">
        <v>3187</v>
      </c>
      <c r="G2270" s="42" t="s">
        <v>7390</v>
      </c>
      <c r="H2270" s="43">
        <v>8674696</v>
      </c>
      <c r="I2270" s="40" t="s">
        <v>12</v>
      </c>
      <c r="J2270" s="32"/>
      <c r="K2270" s="32"/>
      <c r="L2270" s="32"/>
    </row>
    <row r="2271" spans="1:12" x14ac:dyDescent="0.45">
      <c r="A2271" s="32" t="s">
        <v>3185</v>
      </c>
      <c r="B2271" s="32" t="s">
        <v>7391</v>
      </c>
      <c r="C2271" s="39">
        <v>8412732</v>
      </c>
      <c r="D2271" s="40" t="s">
        <v>12</v>
      </c>
      <c r="E2271" s="41"/>
      <c r="F2271" s="32" t="s">
        <v>3187</v>
      </c>
      <c r="G2271" s="42" t="s">
        <v>7392</v>
      </c>
      <c r="H2271" s="43">
        <v>8249250</v>
      </c>
      <c r="I2271" s="40" t="s">
        <v>12</v>
      </c>
      <c r="J2271" s="32"/>
      <c r="K2271" s="32"/>
      <c r="L2271" s="32"/>
    </row>
    <row r="2272" spans="1:12" x14ac:dyDescent="0.45">
      <c r="A2272" s="32" t="s">
        <v>3185</v>
      </c>
      <c r="B2272" s="32" t="s">
        <v>7393</v>
      </c>
      <c r="C2272" s="39">
        <v>8414221</v>
      </c>
      <c r="D2272" s="40" t="s">
        <v>12</v>
      </c>
      <c r="E2272" s="41"/>
      <c r="F2272" s="32" t="s">
        <v>3187</v>
      </c>
      <c r="G2272" s="42" t="s">
        <v>7394</v>
      </c>
      <c r="H2272" s="43">
        <v>8106388</v>
      </c>
      <c r="I2272" s="40" t="s">
        <v>12</v>
      </c>
      <c r="J2272" s="32"/>
      <c r="K2272" s="32"/>
      <c r="L2272" s="32"/>
    </row>
    <row r="2273" spans="1:12" x14ac:dyDescent="0.45">
      <c r="A2273" s="32" t="s">
        <v>3185</v>
      </c>
      <c r="B2273" s="32" t="s">
        <v>7395</v>
      </c>
      <c r="C2273" s="39">
        <v>9255209</v>
      </c>
      <c r="D2273" s="40" t="s">
        <v>12</v>
      </c>
      <c r="E2273" s="41"/>
      <c r="F2273" s="32" t="s">
        <v>3187</v>
      </c>
      <c r="G2273" s="42" t="s">
        <v>7396</v>
      </c>
      <c r="H2273" s="43">
        <v>8158225</v>
      </c>
      <c r="I2273" s="40" t="s">
        <v>12</v>
      </c>
      <c r="J2273" s="32"/>
      <c r="K2273" s="32"/>
      <c r="L2273" s="32"/>
    </row>
    <row r="2274" spans="1:12" x14ac:dyDescent="0.45">
      <c r="A2274" s="32" t="s">
        <v>3185</v>
      </c>
      <c r="B2274" s="32" t="s">
        <v>7397</v>
      </c>
      <c r="C2274" s="39">
        <v>8815218</v>
      </c>
      <c r="D2274" s="40" t="s">
        <v>12</v>
      </c>
      <c r="E2274" s="41"/>
      <c r="F2274" s="32" t="s">
        <v>3187</v>
      </c>
      <c r="G2274" s="42" t="s">
        <v>7398</v>
      </c>
      <c r="H2274" s="43">
        <v>7732537</v>
      </c>
      <c r="I2274" s="40" t="s">
        <v>12</v>
      </c>
      <c r="J2274" s="32"/>
      <c r="K2274" s="32"/>
      <c r="L2274" s="32"/>
    </row>
    <row r="2275" spans="1:12" x14ac:dyDescent="0.45">
      <c r="A2275" s="32" t="s">
        <v>3185</v>
      </c>
      <c r="B2275" s="32" t="s">
        <v>5030</v>
      </c>
      <c r="C2275" s="39">
        <v>9284017</v>
      </c>
      <c r="D2275" s="40" t="s">
        <v>12</v>
      </c>
      <c r="E2275" s="41"/>
      <c r="F2275" s="32" t="s">
        <v>3187</v>
      </c>
      <c r="G2275" s="42" t="s">
        <v>7399</v>
      </c>
      <c r="H2275" s="43">
        <v>8426360</v>
      </c>
      <c r="I2275" s="40" t="s">
        <v>12</v>
      </c>
      <c r="J2275" s="32"/>
      <c r="K2275" s="32"/>
      <c r="L2275" s="32"/>
    </row>
    <row r="2276" spans="1:12" x14ac:dyDescent="0.45">
      <c r="A2276" s="32" t="s">
        <v>3185</v>
      </c>
      <c r="B2276" s="32" t="s">
        <v>7400</v>
      </c>
      <c r="C2276" s="39">
        <v>3022047</v>
      </c>
      <c r="D2276" s="40" t="s">
        <v>12</v>
      </c>
      <c r="E2276" s="41"/>
      <c r="F2276" s="32" t="s">
        <v>3187</v>
      </c>
      <c r="G2276" s="42" t="s">
        <v>3333</v>
      </c>
      <c r="H2276" s="43">
        <v>7916763</v>
      </c>
      <c r="I2276" s="40" t="s">
        <v>12</v>
      </c>
      <c r="J2276" s="32"/>
      <c r="K2276" s="32"/>
      <c r="L2276" s="32"/>
    </row>
    <row r="2277" spans="1:12" x14ac:dyDescent="0.45">
      <c r="A2277" s="32" t="s">
        <v>3185</v>
      </c>
      <c r="B2277" s="32" t="s">
        <v>7401</v>
      </c>
      <c r="C2277" s="39">
        <v>8815455</v>
      </c>
      <c r="D2277" s="40" t="s">
        <v>12</v>
      </c>
      <c r="E2277" s="41"/>
      <c r="F2277" s="32" t="s">
        <v>3187</v>
      </c>
      <c r="G2277" s="42" t="s">
        <v>7402</v>
      </c>
      <c r="H2277" s="43">
        <v>8998917</v>
      </c>
      <c r="I2277" s="40" t="s">
        <v>12</v>
      </c>
      <c r="J2277" s="32"/>
      <c r="K2277" s="32"/>
      <c r="L2277" s="32"/>
    </row>
    <row r="2278" spans="1:12" x14ac:dyDescent="0.45">
      <c r="A2278" s="32" t="s">
        <v>3185</v>
      </c>
      <c r="B2278" s="32" t="s">
        <v>7403</v>
      </c>
      <c r="C2278" s="39">
        <v>8084005</v>
      </c>
      <c r="D2278" s="40" t="s">
        <v>12</v>
      </c>
      <c r="E2278" s="41"/>
      <c r="F2278" s="32" t="s">
        <v>3187</v>
      </c>
      <c r="G2278" s="48" t="s">
        <v>7404</v>
      </c>
      <c r="H2278" s="49">
        <v>7692130</v>
      </c>
      <c r="I2278" s="40" t="s">
        <v>12</v>
      </c>
      <c r="J2278" s="32"/>
      <c r="K2278" s="32"/>
      <c r="L2278" s="32"/>
    </row>
    <row r="2279" spans="1:12" x14ac:dyDescent="0.45">
      <c r="A2279" s="32" t="s">
        <v>3185</v>
      </c>
      <c r="B2279" s="32" t="s">
        <v>7405</v>
      </c>
      <c r="C2279" s="39">
        <v>8554012</v>
      </c>
      <c r="D2279" s="40" t="s">
        <v>12</v>
      </c>
      <c r="E2279" s="41"/>
      <c r="F2279" s="32" t="s">
        <v>3187</v>
      </c>
      <c r="G2279" s="42" t="s">
        <v>7406</v>
      </c>
      <c r="H2279" s="43">
        <v>7494754</v>
      </c>
      <c r="I2279" s="40" t="s">
        <v>12</v>
      </c>
      <c r="J2279" s="32"/>
      <c r="K2279" s="32"/>
      <c r="L2279" s="32"/>
    </row>
    <row r="2280" spans="1:12" x14ac:dyDescent="0.45">
      <c r="A2280" s="32" t="s">
        <v>3185</v>
      </c>
      <c r="B2280" s="32" t="s">
        <v>7407</v>
      </c>
      <c r="C2280" s="39">
        <v>8812131</v>
      </c>
      <c r="D2280" s="40" t="s">
        <v>12</v>
      </c>
      <c r="E2280" s="41"/>
      <c r="F2280" s="32" t="s">
        <v>3187</v>
      </c>
      <c r="G2280" s="42" t="s">
        <v>7408</v>
      </c>
      <c r="H2280" s="43">
        <v>7665364</v>
      </c>
      <c r="I2280" s="40" t="s">
        <v>12</v>
      </c>
      <c r="J2280" s="32"/>
      <c r="K2280" s="32"/>
      <c r="L2280" s="32"/>
    </row>
    <row r="2281" spans="1:12" x14ac:dyDescent="0.45">
      <c r="A2281" s="32" t="s">
        <v>3185</v>
      </c>
      <c r="B2281" s="32" t="s">
        <v>7409</v>
      </c>
      <c r="C2281" s="39">
        <v>9266911</v>
      </c>
      <c r="D2281" s="40" t="s">
        <v>12</v>
      </c>
      <c r="E2281" s="41"/>
      <c r="F2281" s="32" t="s">
        <v>3187</v>
      </c>
      <c r="G2281" s="42" t="s">
        <v>7410</v>
      </c>
      <c r="H2281" s="43">
        <v>8165736</v>
      </c>
      <c r="I2281" s="40" t="s">
        <v>12</v>
      </c>
      <c r="J2281" s="32"/>
      <c r="K2281" s="32"/>
      <c r="L2281" s="32"/>
    </row>
    <row r="2282" spans="1:12" x14ac:dyDescent="0.45">
      <c r="A2282" s="32" t="s">
        <v>3185</v>
      </c>
      <c r="B2282" s="32" t="s">
        <v>4883</v>
      </c>
      <c r="C2282" s="39">
        <v>8215407</v>
      </c>
      <c r="D2282" s="40" t="s">
        <v>12</v>
      </c>
      <c r="E2282" s="41"/>
      <c r="F2282" s="32" t="s">
        <v>3187</v>
      </c>
      <c r="G2282" s="42" t="s">
        <v>7411</v>
      </c>
      <c r="H2282" s="43">
        <v>8565932</v>
      </c>
      <c r="I2282" s="40" t="s">
        <v>12</v>
      </c>
      <c r="J2282" s="32"/>
      <c r="K2282" s="32"/>
      <c r="L2282" s="32"/>
    </row>
    <row r="2283" spans="1:12" x14ac:dyDescent="0.45">
      <c r="A2283" s="32" t="s">
        <v>3185</v>
      </c>
      <c r="B2283" s="32" t="s">
        <v>4885</v>
      </c>
      <c r="C2283" s="39">
        <v>8934394</v>
      </c>
      <c r="D2283" s="40" t="s">
        <v>12</v>
      </c>
      <c r="E2283" s="41"/>
      <c r="F2283" s="32" t="s">
        <v>3187</v>
      </c>
      <c r="G2283" s="46" t="s">
        <v>7412</v>
      </c>
      <c r="H2283" s="47">
        <v>7956692</v>
      </c>
      <c r="I2283" s="40" t="s">
        <v>12</v>
      </c>
      <c r="J2283" s="32"/>
      <c r="K2283" s="32"/>
      <c r="L2283" s="32"/>
    </row>
    <row r="2284" spans="1:12" x14ac:dyDescent="0.45">
      <c r="A2284" s="32" t="s">
        <v>3185</v>
      </c>
      <c r="B2284" s="32" t="s">
        <v>7413</v>
      </c>
      <c r="C2284" s="39">
        <v>9354009</v>
      </c>
      <c r="D2284" s="40" t="s">
        <v>12</v>
      </c>
      <c r="E2284" s="41"/>
      <c r="F2284" s="32" t="s">
        <v>3187</v>
      </c>
      <c r="G2284" s="42" t="s">
        <v>7414</v>
      </c>
      <c r="H2284" s="43">
        <v>7988444</v>
      </c>
      <c r="I2284" s="40" t="s">
        <v>12</v>
      </c>
      <c r="J2284" s="32"/>
      <c r="K2284" s="32"/>
      <c r="L2284" s="32"/>
    </row>
    <row r="2285" spans="1:12" x14ac:dyDescent="0.45">
      <c r="A2285" s="32" t="s">
        <v>3185</v>
      </c>
      <c r="B2285" s="32" t="s">
        <v>7415</v>
      </c>
      <c r="C2285" s="39">
        <v>9317018</v>
      </c>
      <c r="D2285" s="40" t="s">
        <v>12</v>
      </c>
      <c r="E2285" s="41"/>
      <c r="F2285" s="32" t="s">
        <v>3187</v>
      </c>
      <c r="G2285" s="42" t="s">
        <v>7416</v>
      </c>
      <c r="H2285" s="43">
        <v>8372064</v>
      </c>
      <c r="I2285" s="40" t="s">
        <v>12</v>
      </c>
      <c r="J2285" s="32"/>
      <c r="K2285" s="32"/>
      <c r="L2285" s="32"/>
    </row>
    <row r="2286" spans="1:12" x14ac:dyDescent="0.45">
      <c r="A2286" s="32" t="s">
        <v>3185</v>
      </c>
      <c r="B2286" s="32" t="s">
        <v>7417</v>
      </c>
      <c r="C2286" s="39">
        <v>8004004</v>
      </c>
      <c r="D2286" s="40" t="s">
        <v>12</v>
      </c>
      <c r="E2286" s="41"/>
      <c r="F2286" s="32" t="s">
        <v>3187</v>
      </c>
      <c r="G2286" s="42" t="s">
        <v>7241</v>
      </c>
      <c r="H2286" s="43">
        <v>7696905</v>
      </c>
      <c r="I2286" s="40" t="s">
        <v>12</v>
      </c>
      <c r="J2286" s="32"/>
      <c r="K2286" s="32"/>
      <c r="L2286" s="32"/>
    </row>
    <row r="2287" spans="1:12" x14ac:dyDescent="0.45">
      <c r="A2287" s="32" t="s">
        <v>3185</v>
      </c>
      <c r="B2287" s="32" t="s">
        <v>7418</v>
      </c>
      <c r="C2287" s="39">
        <v>8784001</v>
      </c>
      <c r="D2287" s="40" t="s">
        <v>12</v>
      </c>
      <c r="E2287" s="41"/>
      <c r="F2287" s="32" t="s">
        <v>3187</v>
      </c>
      <c r="G2287" s="42" t="s">
        <v>3632</v>
      </c>
      <c r="H2287" s="43">
        <v>8795464</v>
      </c>
      <c r="I2287" s="40" t="s">
        <v>12</v>
      </c>
      <c r="J2287" s="32"/>
      <c r="K2287" s="32"/>
      <c r="L2287" s="32"/>
    </row>
    <row r="2288" spans="1:12" x14ac:dyDescent="0.45">
      <c r="A2288" s="32" t="s">
        <v>3185</v>
      </c>
      <c r="B2288" s="32" t="s">
        <v>7419</v>
      </c>
      <c r="C2288" s="39">
        <v>3804502</v>
      </c>
      <c r="D2288" s="40" t="s">
        <v>12</v>
      </c>
      <c r="E2288" s="41"/>
      <c r="F2288" s="32" t="s">
        <v>3187</v>
      </c>
      <c r="G2288" s="42" t="s">
        <v>3345</v>
      </c>
      <c r="H2288" s="43">
        <v>6853140</v>
      </c>
      <c r="I2288" s="40" t="s">
        <v>12</v>
      </c>
      <c r="J2288" s="32"/>
      <c r="K2288" s="32"/>
      <c r="L2288" s="32"/>
    </row>
    <row r="2289" spans="1:12" x14ac:dyDescent="0.45">
      <c r="A2289" s="32" t="s">
        <v>3185</v>
      </c>
      <c r="B2289" s="32" t="s">
        <v>7420</v>
      </c>
      <c r="C2289" s="39">
        <v>8012029</v>
      </c>
      <c r="D2289" s="40" t="s">
        <v>12</v>
      </c>
      <c r="E2289" s="41"/>
      <c r="F2289" s="32" t="s">
        <v>3187</v>
      </c>
      <c r="G2289" s="42" t="s">
        <v>4580</v>
      </c>
      <c r="H2289" s="43">
        <v>7638756</v>
      </c>
      <c r="I2289" s="40" t="s">
        <v>12</v>
      </c>
      <c r="J2289" s="32"/>
      <c r="K2289" s="32"/>
      <c r="L2289" s="32"/>
    </row>
    <row r="2290" spans="1:12" x14ac:dyDescent="0.45">
      <c r="A2290" s="32" t="s">
        <v>3185</v>
      </c>
      <c r="B2290" s="32" t="s">
        <v>7421</v>
      </c>
      <c r="C2290" s="39">
        <v>8803119</v>
      </c>
      <c r="D2290" s="40" t="s">
        <v>12</v>
      </c>
      <c r="E2290" s="41"/>
      <c r="F2290" s="32" t="s">
        <v>3187</v>
      </c>
      <c r="G2290" s="42" t="s">
        <v>7422</v>
      </c>
      <c r="H2290" s="43">
        <v>7463031</v>
      </c>
      <c r="I2290" s="40" t="s">
        <v>12</v>
      </c>
      <c r="J2290" s="32"/>
      <c r="K2290" s="32"/>
      <c r="L2290" s="32"/>
    </row>
    <row r="2291" spans="1:12" x14ac:dyDescent="0.45">
      <c r="A2291" s="32" t="s">
        <v>3185</v>
      </c>
      <c r="B2291" s="32" t="s">
        <v>7423</v>
      </c>
      <c r="C2291" s="39">
        <v>8783110</v>
      </c>
      <c r="D2291" s="40" t="s">
        <v>12</v>
      </c>
      <c r="E2291" s="41"/>
      <c r="F2291" s="32" t="s">
        <v>3187</v>
      </c>
      <c r="G2291" s="42" t="s">
        <v>7424</v>
      </c>
      <c r="H2291" s="43">
        <v>7300320</v>
      </c>
      <c r="I2291" s="40" t="s">
        <v>12</v>
      </c>
      <c r="J2291" s="32"/>
      <c r="K2291" s="32"/>
      <c r="L2291" s="32"/>
    </row>
    <row r="2292" spans="1:12" x14ac:dyDescent="0.45">
      <c r="A2292" s="32" t="s">
        <v>3185</v>
      </c>
      <c r="B2292" s="32" t="s">
        <v>7425</v>
      </c>
      <c r="C2292" s="39">
        <v>8303503</v>
      </c>
      <c r="D2292" s="40" t="s">
        <v>12</v>
      </c>
      <c r="E2292" s="41"/>
      <c r="F2292" s="32" t="s">
        <v>3187</v>
      </c>
      <c r="G2292" s="42" t="s">
        <v>7426</v>
      </c>
      <c r="H2292" s="43">
        <v>8748904</v>
      </c>
      <c r="I2292" s="40" t="s">
        <v>12</v>
      </c>
      <c r="J2292" s="32"/>
      <c r="K2292" s="32"/>
      <c r="L2292" s="32"/>
    </row>
    <row r="2293" spans="1:12" x14ac:dyDescent="0.45">
      <c r="A2293" s="32" t="s">
        <v>3185</v>
      </c>
      <c r="B2293" s="32" t="s">
        <v>7427</v>
      </c>
      <c r="C2293" s="39">
        <v>3804616</v>
      </c>
      <c r="D2293" s="40" t="s">
        <v>12</v>
      </c>
      <c r="E2293" s="41"/>
      <c r="F2293" s="32" t="s">
        <v>3187</v>
      </c>
      <c r="G2293" s="42" t="s">
        <v>5894</v>
      </c>
      <c r="H2293" s="43">
        <v>8063334</v>
      </c>
      <c r="I2293" s="40" t="s">
        <v>12</v>
      </c>
      <c r="J2293" s="32"/>
      <c r="K2293" s="32"/>
      <c r="L2293" s="32"/>
    </row>
    <row r="2294" spans="1:12" x14ac:dyDescent="0.45">
      <c r="A2294" s="32" t="s">
        <v>3185</v>
      </c>
      <c r="B2294" s="32" t="s">
        <v>4897</v>
      </c>
      <c r="C2294" s="39">
        <v>8734004</v>
      </c>
      <c r="D2294" s="40" t="s">
        <v>12</v>
      </c>
      <c r="E2294" s="41"/>
      <c r="F2294" s="32" t="s">
        <v>3187</v>
      </c>
      <c r="G2294" s="42" t="s">
        <v>7428</v>
      </c>
      <c r="H2294" s="43">
        <v>8482129</v>
      </c>
      <c r="I2294" s="40" t="s">
        <v>12</v>
      </c>
      <c r="J2294" s="32"/>
      <c r="K2294" s="32"/>
      <c r="L2294" s="32"/>
    </row>
    <row r="2295" spans="1:12" x14ac:dyDescent="0.45">
      <c r="A2295" s="32" t="s">
        <v>3185</v>
      </c>
      <c r="B2295" s="32" t="s">
        <v>4899</v>
      </c>
      <c r="C2295" s="39">
        <v>3023515</v>
      </c>
      <c r="D2295" s="40" t="s">
        <v>12</v>
      </c>
      <c r="E2295" s="41"/>
      <c r="F2295" s="32" t="s">
        <v>3187</v>
      </c>
      <c r="G2295" s="42" t="s">
        <v>3634</v>
      </c>
      <c r="H2295" s="43">
        <v>7705402</v>
      </c>
      <c r="I2295" s="40" t="s">
        <v>12</v>
      </c>
      <c r="J2295" s="32"/>
      <c r="K2295" s="32"/>
      <c r="L2295" s="32"/>
    </row>
    <row r="2296" spans="1:12" x14ac:dyDescent="0.45">
      <c r="A2296" s="32" t="s">
        <v>3185</v>
      </c>
      <c r="B2296" s="32" t="s">
        <v>7429</v>
      </c>
      <c r="C2296" s="39">
        <v>8084004</v>
      </c>
      <c r="D2296" s="40" t="s">
        <v>12</v>
      </c>
      <c r="E2296" s="41"/>
      <c r="F2296" s="32" t="s">
        <v>3187</v>
      </c>
      <c r="G2296" s="42" t="s">
        <v>7430</v>
      </c>
      <c r="H2296" s="43">
        <v>7556094</v>
      </c>
      <c r="I2296" s="40" t="s">
        <v>12</v>
      </c>
      <c r="J2296" s="32"/>
      <c r="K2296" s="32"/>
      <c r="L2296" s="32"/>
    </row>
    <row r="2297" spans="1:12" x14ac:dyDescent="0.45">
      <c r="A2297" s="32" t="s">
        <v>3185</v>
      </c>
      <c r="B2297" s="32" t="s">
        <v>7431</v>
      </c>
      <c r="C2297" s="39">
        <v>9252004</v>
      </c>
      <c r="D2297" s="40" t="s">
        <v>12</v>
      </c>
      <c r="E2297" s="41"/>
      <c r="F2297" s="32" t="s">
        <v>3187</v>
      </c>
      <c r="G2297" s="42" t="s">
        <v>3347</v>
      </c>
      <c r="H2297" s="43">
        <v>6831538</v>
      </c>
      <c r="I2297" s="40" t="s">
        <v>12</v>
      </c>
      <c r="J2297" s="32"/>
      <c r="K2297" s="32"/>
      <c r="L2297" s="32"/>
    </row>
    <row r="2298" spans="1:12" x14ac:dyDescent="0.45">
      <c r="A2298" s="32" t="s">
        <v>3185</v>
      </c>
      <c r="B2298" s="32" t="s">
        <v>7432</v>
      </c>
      <c r="C2298" s="39">
        <v>9252035</v>
      </c>
      <c r="D2298" s="40" t="s">
        <v>12</v>
      </c>
      <c r="E2298" s="41"/>
      <c r="F2298" s="32" t="s">
        <v>3187</v>
      </c>
      <c r="G2298" s="42" t="s">
        <v>7433</v>
      </c>
      <c r="H2298" s="43">
        <v>8253770</v>
      </c>
      <c r="I2298" s="40" t="s">
        <v>12</v>
      </c>
      <c r="J2298" s="32"/>
      <c r="K2298" s="32"/>
      <c r="L2298" s="32"/>
    </row>
    <row r="2299" spans="1:12" x14ac:dyDescent="0.45">
      <c r="A2299" s="32" t="s">
        <v>3185</v>
      </c>
      <c r="B2299" s="32" t="s">
        <v>7434</v>
      </c>
      <c r="C2299" s="39">
        <v>8302015</v>
      </c>
      <c r="D2299" s="40" t="s">
        <v>12</v>
      </c>
      <c r="E2299" s="41"/>
      <c r="F2299" s="32" t="s">
        <v>3187</v>
      </c>
      <c r="G2299" s="42" t="s">
        <v>7435</v>
      </c>
      <c r="H2299" s="43">
        <v>8204680</v>
      </c>
      <c r="I2299" s="40" t="s">
        <v>12</v>
      </c>
      <c r="J2299" s="32"/>
      <c r="K2299" s="32"/>
      <c r="L2299" s="32"/>
    </row>
    <row r="2300" spans="1:12" x14ac:dyDescent="0.45">
      <c r="A2300" s="32" t="s">
        <v>3185</v>
      </c>
      <c r="B2300" s="32" t="s">
        <v>7436</v>
      </c>
      <c r="C2300" s="39">
        <v>3572009</v>
      </c>
      <c r="D2300" s="40" t="s">
        <v>12</v>
      </c>
      <c r="E2300" s="41"/>
      <c r="F2300" s="32" t="s">
        <v>3187</v>
      </c>
      <c r="G2300" s="42" t="s">
        <v>7437</v>
      </c>
      <c r="H2300" s="43">
        <v>7943555</v>
      </c>
      <c r="I2300" s="40" t="s">
        <v>12</v>
      </c>
      <c r="J2300" s="32"/>
      <c r="K2300" s="32"/>
      <c r="L2300" s="32"/>
    </row>
    <row r="2301" spans="1:12" x14ac:dyDescent="0.45">
      <c r="A2301" s="32" t="s">
        <v>3185</v>
      </c>
      <c r="B2301" s="32" t="s">
        <v>7438</v>
      </c>
      <c r="C2301" s="39">
        <v>8524002</v>
      </c>
      <c r="D2301" s="40" t="s">
        <v>12</v>
      </c>
      <c r="E2301" s="41"/>
      <c r="F2301" s="32" t="s">
        <v>3187</v>
      </c>
      <c r="G2301" s="42" t="s">
        <v>7439</v>
      </c>
      <c r="H2301" s="43">
        <v>7134810</v>
      </c>
      <c r="I2301" s="40" t="s">
        <v>12</v>
      </c>
      <c r="J2301" s="32"/>
      <c r="K2301" s="32"/>
      <c r="L2301" s="32"/>
    </row>
    <row r="2302" spans="1:12" x14ac:dyDescent="0.45">
      <c r="A2302" s="32" t="s">
        <v>3185</v>
      </c>
      <c r="B2302" s="32" t="s">
        <v>7440</v>
      </c>
      <c r="C2302" s="39">
        <v>8877000</v>
      </c>
      <c r="D2302" s="40" t="s">
        <v>12</v>
      </c>
      <c r="E2302" s="41"/>
      <c r="F2302" s="32" t="s">
        <v>3187</v>
      </c>
      <c r="G2302" s="42" t="s">
        <v>7441</v>
      </c>
      <c r="H2302" s="43">
        <v>7791971</v>
      </c>
      <c r="I2302" s="40" t="s">
        <v>12</v>
      </c>
      <c r="J2302" s="32"/>
      <c r="K2302" s="32"/>
      <c r="L2302" s="32"/>
    </row>
    <row r="2303" spans="1:12" x14ac:dyDescent="0.45">
      <c r="A2303" s="32" t="s">
        <v>3185</v>
      </c>
      <c r="B2303" s="32" t="s">
        <v>7442</v>
      </c>
      <c r="C2303" s="39">
        <v>8864058</v>
      </c>
      <c r="D2303" s="40" t="s">
        <v>12</v>
      </c>
      <c r="E2303" s="41"/>
      <c r="F2303" s="32" t="s">
        <v>3187</v>
      </c>
      <c r="G2303" s="42" t="s">
        <v>7443</v>
      </c>
      <c r="H2303" s="43">
        <v>8137421</v>
      </c>
      <c r="I2303" s="40" t="s">
        <v>12</v>
      </c>
      <c r="J2303" s="32"/>
      <c r="K2303" s="32"/>
      <c r="L2303" s="32"/>
    </row>
    <row r="2304" spans="1:12" x14ac:dyDescent="0.45">
      <c r="A2304" s="32" t="s">
        <v>3185</v>
      </c>
      <c r="B2304" s="32" t="s">
        <v>7444</v>
      </c>
      <c r="C2304" s="39">
        <v>8854009</v>
      </c>
      <c r="D2304" s="40" t="s">
        <v>12</v>
      </c>
      <c r="E2304" s="41"/>
      <c r="F2304" s="32" t="s">
        <v>3187</v>
      </c>
      <c r="G2304" s="42" t="s">
        <v>7445</v>
      </c>
      <c r="H2304" s="43">
        <v>9435396</v>
      </c>
      <c r="I2304" s="40" t="s">
        <v>12</v>
      </c>
      <c r="J2304" s="32"/>
      <c r="K2304" s="32"/>
      <c r="L2304" s="32"/>
    </row>
    <row r="2305" spans="1:12" x14ac:dyDescent="0.45">
      <c r="A2305" s="32" t="s">
        <v>3185</v>
      </c>
      <c r="B2305" s="32" t="s">
        <v>7446</v>
      </c>
      <c r="C2305" s="39">
        <v>9354606</v>
      </c>
      <c r="D2305" s="40" t="s">
        <v>12</v>
      </c>
      <c r="E2305" s="41"/>
      <c r="F2305" s="32" t="s">
        <v>3187</v>
      </c>
      <c r="G2305" s="42" t="s">
        <v>7447</v>
      </c>
      <c r="H2305" s="43">
        <v>8299181</v>
      </c>
      <c r="I2305" s="40" t="s">
        <v>12</v>
      </c>
      <c r="J2305" s="32"/>
      <c r="K2305" s="32"/>
      <c r="L2305" s="32"/>
    </row>
    <row r="2306" spans="1:12" x14ac:dyDescent="0.45">
      <c r="A2306" s="32" t="s">
        <v>3185</v>
      </c>
      <c r="B2306" s="32" t="s">
        <v>7448</v>
      </c>
      <c r="C2306" s="39">
        <v>3802195</v>
      </c>
      <c r="D2306" s="40" t="s">
        <v>12</v>
      </c>
      <c r="E2306" s="41"/>
      <c r="F2306" s="32" t="s">
        <v>3187</v>
      </c>
      <c r="G2306" s="42" t="s">
        <v>7449</v>
      </c>
      <c r="H2306" s="43">
        <v>7848372</v>
      </c>
      <c r="I2306" s="40" t="s">
        <v>12</v>
      </c>
      <c r="J2306" s="32"/>
      <c r="K2306" s="32"/>
      <c r="L2306" s="32"/>
    </row>
    <row r="2307" spans="1:12" x14ac:dyDescent="0.45">
      <c r="A2307" s="32" t="s">
        <v>3185</v>
      </c>
      <c r="B2307" s="32" t="s">
        <v>7450</v>
      </c>
      <c r="C2307" s="39">
        <v>9282054</v>
      </c>
      <c r="D2307" s="40" t="s">
        <v>12</v>
      </c>
      <c r="E2307" s="41"/>
      <c r="F2307" s="32" t="s">
        <v>3187</v>
      </c>
      <c r="G2307" s="42" t="s">
        <v>7451</v>
      </c>
      <c r="H2307" s="43">
        <v>8197381</v>
      </c>
      <c r="I2307" s="40" t="s">
        <v>12</v>
      </c>
      <c r="J2307" s="32"/>
      <c r="K2307" s="32"/>
      <c r="L2307" s="32"/>
    </row>
    <row r="2308" spans="1:12" x14ac:dyDescent="0.45">
      <c r="A2308" s="32" t="s">
        <v>3185</v>
      </c>
      <c r="B2308" s="32" t="s">
        <v>7452</v>
      </c>
      <c r="C2308" s="39">
        <v>9282053</v>
      </c>
      <c r="D2308" s="40" t="s">
        <v>12</v>
      </c>
      <c r="E2308" s="41"/>
      <c r="F2308" s="32" t="s">
        <v>3187</v>
      </c>
      <c r="G2308" s="42" t="s">
        <v>6373</v>
      </c>
      <c r="H2308" s="43">
        <v>8434141</v>
      </c>
      <c r="I2308" s="40" t="s">
        <v>12</v>
      </c>
      <c r="J2308" s="32"/>
      <c r="K2308" s="32"/>
      <c r="L2308" s="32"/>
    </row>
    <row r="2309" spans="1:12" x14ac:dyDescent="0.45">
      <c r="A2309" s="32" t="s">
        <v>3185</v>
      </c>
      <c r="B2309" s="32" t="s">
        <v>7453</v>
      </c>
      <c r="C2309" s="39">
        <v>9252024</v>
      </c>
      <c r="D2309" s="40" t="s">
        <v>12</v>
      </c>
      <c r="E2309" s="41"/>
      <c r="F2309" s="32" t="s">
        <v>3187</v>
      </c>
      <c r="G2309" s="42" t="s">
        <v>7454</v>
      </c>
      <c r="H2309" s="43">
        <v>7733864</v>
      </c>
      <c r="I2309" s="40" t="s">
        <v>12</v>
      </c>
      <c r="J2309" s="32"/>
      <c r="K2309" s="32"/>
      <c r="L2309" s="32"/>
    </row>
    <row r="2310" spans="1:12" x14ac:dyDescent="0.45">
      <c r="A2310" s="32" t="s">
        <v>3185</v>
      </c>
      <c r="B2310" s="32" t="s">
        <v>7455</v>
      </c>
      <c r="C2310" s="39">
        <v>8512707</v>
      </c>
      <c r="D2310" s="40" t="s">
        <v>12</v>
      </c>
      <c r="E2310" s="41"/>
      <c r="F2310" s="32" t="s">
        <v>3187</v>
      </c>
      <c r="G2310" s="42" t="s">
        <v>7456</v>
      </c>
      <c r="H2310" s="43">
        <v>7734205</v>
      </c>
      <c r="I2310" s="40" t="s">
        <v>12</v>
      </c>
      <c r="J2310" s="32"/>
      <c r="K2310" s="32"/>
      <c r="L2310" s="32"/>
    </row>
    <row r="2311" spans="1:12" x14ac:dyDescent="0.45">
      <c r="A2311" s="32" t="s">
        <v>3185</v>
      </c>
      <c r="B2311" s="32" t="s">
        <v>7457</v>
      </c>
      <c r="C2311" s="39">
        <v>8784006</v>
      </c>
      <c r="D2311" s="40" t="s">
        <v>12</v>
      </c>
      <c r="E2311" s="41"/>
      <c r="F2311" s="32" t="s">
        <v>3187</v>
      </c>
      <c r="G2311" s="42" t="s">
        <v>7458</v>
      </c>
      <c r="H2311" s="43">
        <v>8918836</v>
      </c>
      <c r="I2311" s="40" t="s">
        <v>12</v>
      </c>
      <c r="J2311" s="32"/>
      <c r="K2311" s="32"/>
      <c r="L2311" s="32"/>
    </row>
    <row r="2312" spans="1:12" x14ac:dyDescent="0.45">
      <c r="A2312" s="32" t="s">
        <v>3185</v>
      </c>
      <c r="B2312" s="32" t="s">
        <v>4941</v>
      </c>
      <c r="C2312" s="39">
        <v>9287008</v>
      </c>
      <c r="D2312" s="40" t="s">
        <v>12</v>
      </c>
      <c r="E2312" s="41"/>
      <c r="F2312" s="32" t="s">
        <v>3187</v>
      </c>
      <c r="G2312" s="42" t="s">
        <v>7459</v>
      </c>
      <c r="H2312" s="43">
        <v>8640614</v>
      </c>
      <c r="I2312" s="40" t="s">
        <v>12</v>
      </c>
      <c r="J2312" s="32"/>
      <c r="K2312" s="32"/>
      <c r="L2312" s="32"/>
    </row>
    <row r="2313" spans="1:12" x14ac:dyDescent="0.45">
      <c r="A2313" s="32" t="s">
        <v>3185</v>
      </c>
      <c r="B2313" s="32" t="s">
        <v>7460</v>
      </c>
      <c r="C2313" s="39">
        <v>9214002</v>
      </c>
      <c r="D2313" s="40" t="s">
        <v>12</v>
      </c>
      <c r="E2313" s="41"/>
      <c r="F2313" s="32" t="s">
        <v>3187</v>
      </c>
      <c r="G2313" s="42" t="s">
        <v>7153</v>
      </c>
      <c r="H2313" s="43">
        <v>8434199</v>
      </c>
      <c r="I2313" s="40" t="s">
        <v>12</v>
      </c>
      <c r="J2313" s="32"/>
      <c r="K2313" s="32"/>
      <c r="L2313" s="32"/>
    </row>
    <row r="2314" spans="1:12" x14ac:dyDescent="0.45">
      <c r="A2314" s="32" t="s">
        <v>3185</v>
      </c>
      <c r="B2314" s="32" t="s">
        <v>7461</v>
      </c>
      <c r="C2314" s="39">
        <v>8732024</v>
      </c>
      <c r="D2314" s="40" t="s">
        <v>12</v>
      </c>
      <c r="E2314" s="41"/>
      <c r="F2314" s="32" t="s">
        <v>3187</v>
      </c>
      <c r="G2314" s="42" t="s">
        <v>6315</v>
      </c>
      <c r="H2314" s="43">
        <v>8540699</v>
      </c>
      <c r="I2314" s="40" t="s">
        <v>12</v>
      </c>
      <c r="J2314" s="32"/>
      <c r="K2314" s="32"/>
      <c r="L2314" s="32"/>
    </row>
    <row r="2315" spans="1:12" x14ac:dyDescent="0.45">
      <c r="A2315" s="32" t="s">
        <v>3185</v>
      </c>
      <c r="B2315" s="32" t="s">
        <v>7462</v>
      </c>
      <c r="C2315" s="39">
        <v>8354000</v>
      </c>
      <c r="D2315" s="40" t="s">
        <v>12</v>
      </c>
      <c r="E2315" s="41"/>
      <c r="F2315" s="32" t="s">
        <v>3187</v>
      </c>
      <c r="G2315" s="42" t="s">
        <v>7463</v>
      </c>
      <c r="H2315" s="43">
        <v>7846823</v>
      </c>
      <c r="I2315" s="40" t="s">
        <v>12</v>
      </c>
      <c r="J2315" s="32"/>
      <c r="K2315" s="32"/>
      <c r="L2315" s="32"/>
    </row>
    <row r="2316" spans="1:12" x14ac:dyDescent="0.45">
      <c r="A2316" s="32" t="s">
        <v>3185</v>
      </c>
      <c r="B2316" s="32" t="s">
        <v>7464</v>
      </c>
      <c r="C2316" s="39">
        <v>9214005</v>
      </c>
      <c r="D2316" s="40" t="s">
        <v>12</v>
      </c>
      <c r="E2316" s="41"/>
      <c r="F2316" s="32" t="s">
        <v>3187</v>
      </c>
      <c r="G2316" s="42" t="s">
        <v>7465</v>
      </c>
      <c r="H2316" s="43">
        <v>7918561</v>
      </c>
      <c r="I2316" s="40" t="s">
        <v>12</v>
      </c>
      <c r="J2316" s="32"/>
      <c r="K2316" s="32"/>
      <c r="L2316" s="32"/>
    </row>
    <row r="2317" spans="1:12" x14ac:dyDescent="0.45">
      <c r="A2317" s="32" t="s">
        <v>3185</v>
      </c>
      <c r="B2317" s="32" t="s">
        <v>7466</v>
      </c>
      <c r="C2317" s="39">
        <v>3134500</v>
      </c>
      <c r="D2317" s="40" t="s">
        <v>12</v>
      </c>
      <c r="E2317" s="41"/>
      <c r="F2317" s="32" t="s">
        <v>3187</v>
      </c>
      <c r="G2317" s="42" t="s">
        <v>7467</v>
      </c>
      <c r="H2317" s="43">
        <v>8527173</v>
      </c>
      <c r="I2317" s="40" t="s">
        <v>12</v>
      </c>
      <c r="J2317" s="32"/>
      <c r="K2317" s="32"/>
      <c r="L2317" s="32"/>
    </row>
    <row r="2318" spans="1:12" x14ac:dyDescent="0.45">
      <c r="A2318" s="32" t="s">
        <v>3185</v>
      </c>
      <c r="B2318" s="32" t="s">
        <v>7468</v>
      </c>
      <c r="C2318" s="39">
        <v>8862063</v>
      </c>
      <c r="D2318" s="40" t="s">
        <v>12</v>
      </c>
      <c r="E2318" s="41"/>
      <c r="F2318" s="32" t="s">
        <v>3187</v>
      </c>
      <c r="G2318" s="42" t="s">
        <v>5611</v>
      </c>
      <c r="H2318" s="43">
        <v>7666185</v>
      </c>
      <c r="I2318" s="40" t="s">
        <v>12</v>
      </c>
      <c r="J2318" s="32"/>
      <c r="K2318" s="32"/>
      <c r="L2318" s="32"/>
    </row>
    <row r="2319" spans="1:12" x14ac:dyDescent="0.45">
      <c r="A2319" s="32" t="s">
        <v>3185</v>
      </c>
      <c r="B2319" s="32" t="s">
        <v>7469</v>
      </c>
      <c r="C2319" s="39">
        <v>8554028</v>
      </c>
      <c r="D2319" s="40" t="s">
        <v>12</v>
      </c>
      <c r="E2319" s="41"/>
      <c r="F2319" s="32" t="s">
        <v>3187</v>
      </c>
      <c r="G2319" s="42" t="s">
        <v>7419</v>
      </c>
      <c r="H2319" s="43">
        <v>7663864</v>
      </c>
      <c r="I2319" s="40" t="s">
        <v>12</v>
      </c>
      <c r="J2319" s="32"/>
      <c r="K2319" s="32"/>
      <c r="L2319" s="32"/>
    </row>
    <row r="2320" spans="1:12" x14ac:dyDescent="0.45">
      <c r="A2320" s="32" t="s">
        <v>3185</v>
      </c>
      <c r="B2320" s="32" t="s">
        <v>7470</v>
      </c>
      <c r="C2320" s="39">
        <v>8252018</v>
      </c>
      <c r="D2320" s="40" t="s">
        <v>12</v>
      </c>
      <c r="E2320" s="41"/>
      <c r="F2320" s="32" t="s">
        <v>3187</v>
      </c>
      <c r="G2320" s="42" t="s">
        <v>7471</v>
      </c>
      <c r="H2320" s="43">
        <v>8163191</v>
      </c>
      <c r="I2320" s="40" t="s">
        <v>12</v>
      </c>
      <c r="J2320" s="32"/>
      <c r="K2320" s="32"/>
      <c r="L2320" s="32"/>
    </row>
    <row r="2321" spans="1:12" x14ac:dyDescent="0.45">
      <c r="A2321" s="32" t="s">
        <v>3185</v>
      </c>
      <c r="B2321" s="32" t="s">
        <v>7472</v>
      </c>
      <c r="C2321" s="39">
        <v>8952151</v>
      </c>
      <c r="D2321" s="40" t="s">
        <v>12</v>
      </c>
      <c r="E2321" s="41"/>
      <c r="F2321" s="32" t="s">
        <v>3187</v>
      </c>
      <c r="G2321" s="42" t="s">
        <v>7473</v>
      </c>
      <c r="H2321" s="43">
        <v>8709352</v>
      </c>
      <c r="I2321" s="40" t="s">
        <v>12</v>
      </c>
      <c r="J2321" s="32"/>
      <c r="K2321" s="32"/>
      <c r="L2321" s="32"/>
    </row>
    <row r="2322" spans="1:12" x14ac:dyDescent="0.45">
      <c r="A2322" s="32" t="s">
        <v>3185</v>
      </c>
      <c r="B2322" s="32" t="s">
        <v>7474</v>
      </c>
      <c r="C2322" s="39">
        <v>8784184</v>
      </c>
      <c r="D2322" s="40" t="s">
        <v>12</v>
      </c>
      <c r="E2322" s="41"/>
      <c r="F2322" s="32" t="s">
        <v>3187</v>
      </c>
      <c r="G2322" s="42" t="s">
        <v>7475</v>
      </c>
      <c r="H2322" s="43">
        <v>8018146</v>
      </c>
      <c r="I2322" s="40" t="s">
        <v>12</v>
      </c>
      <c r="J2322" s="32"/>
      <c r="K2322" s="32"/>
      <c r="L2322" s="32"/>
    </row>
    <row r="2323" spans="1:12" x14ac:dyDescent="0.45">
      <c r="A2323" s="32" t="s">
        <v>3185</v>
      </c>
      <c r="B2323" s="32" t="s">
        <v>7476</v>
      </c>
      <c r="C2323" s="39">
        <v>8862230</v>
      </c>
      <c r="D2323" s="40" t="s">
        <v>12</v>
      </c>
      <c r="E2323" s="41"/>
      <c r="F2323" s="32" t="s">
        <v>3187</v>
      </c>
      <c r="G2323" s="46" t="s">
        <v>7477</v>
      </c>
      <c r="H2323" s="47">
        <v>8589525</v>
      </c>
      <c r="I2323" s="40" t="s">
        <v>12</v>
      </c>
      <c r="J2323" s="32"/>
      <c r="K2323" s="32"/>
      <c r="L2323" s="32"/>
    </row>
    <row r="2324" spans="1:12" x14ac:dyDescent="0.45">
      <c r="A2324" s="32" t="s">
        <v>3185</v>
      </c>
      <c r="B2324" s="32" t="s">
        <v>7478</v>
      </c>
      <c r="C2324" s="39">
        <v>9354035</v>
      </c>
      <c r="D2324" s="40" t="s">
        <v>12</v>
      </c>
      <c r="E2324" s="41"/>
      <c r="F2324" s="32" t="s">
        <v>3187</v>
      </c>
      <c r="G2324" s="42" t="s">
        <v>7479</v>
      </c>
      <c r="H2324" s="43">
        <v>7902662</v>
      </c>
      <c r="I2324" s="40" t="s">
        <v>12</v>
      </c>
      <c r="J2324" s="32"/>
      <c r="K2324" s="32"/>
      <c r="L2324" s="32"/>
    </row>
    <row r="2325" spans="1:12" x14ac:dyDescent="0.45">
      <c r="A2325" s="32" t="s">
        <v>3185</v>
      </c>
      <c r="B2325" s="32" t="s">
        <v>4951</v>
      </c>
      <c r="C2325" s="39">
        <v>3307063</v>
      </c>
      <c r="D2325" s="40" t="s">
        <v>12</v>
      </c>
      <c r="E2325" s="41"/>
      <c r="F2325" s="32" t="s">
        <v>3187</v>
      </c>
      <c r="G2325" s="42" t="s">
        <v>7480</v>
      </c>
      <c r="H2325" s="43">
        <v>8175642</v>
      </c>
      <c r="I2325" s="40" t="s">
        <v>12</v>
      </c>
      <c r="J2325" s="32"/>
      <c r="K2325" s="32"/>
      <c r="L2325" s="32"/>
    </row>
    <row r="2326" spans="1:12" x14ac:dyDescent="0.45">
      <c r="A2326" s="32" t="s">
        <v>3185</v>
      </c>
      <c r="B2326" s="32" t="s">
        <v>7481</v>
      </c>
      <c r="C2326" s="39">
        <v>8712002</v>
      </c>
      <c r="D2326" s="40" t="s">
        <v>12</v>
      </c>
      <c r="E2326" s="41"/>
      <c r="F2326" s="32" t="s">
        <v>3187</v>
      </c>
      <c r="G2326" s="42" t="s">
        <v>7251</v>
      </c>
      <c r="H2326" s="43">
        <v>7966826</v>
      </c>
      <c r="I2326" s="40" t="s">
        <v>12</v>
      </c>
      <c r="J2326" s="32"/>
      <c r="K2326" s="32"/>
      <c r="L2326" s="32"/>
    </row>
    <row r="2327" spans="1:12" x14ac:dyDescent="0.45">
      <c r="A2327" s="32" t="s">
        <v>3185</v>
      </c>
      <c r="B2327" s="32" t="s">
        <v>7482</v>
      </c>
      <c r="C2327" s="39">
        <v>8814007</v>
      </c>
      <c r="D2327" s="40" t="s">
        <v>12</v>
      </c>
      <c r="E2327" s="41"/>
      <c r="F2327" s="32" t="s">
        <v>3187</v>
      </c>
      <c r="G2327" s="42" t="s">
        <v>7483</v>
      </c>
      <c r="H2327" s="43">
        <v>7627110</v>
      </c>
      <c r="I2327" s="40" t="s">
        <v>12</v>
      </c>
      <c r="J2327" s="32"/>
      <c r="K2327" s="32"/>
      <c r="L2327" s="32"/>
    </row>
    <row r="2328" spans="1:12" x14ac:dyDescent="0.45">
      <c r="A2328" s="32" t="s">
        <v>3185</v>
      </c>
      <c r="B2328" s="32" t="s">
        <v>7484</v>
      </c>
      <c r="C2328" s="39">
        <v>9264013</v>
      </c>
      <c r="D2328" s="40" t="s">
        <v>12</v>
      </c>
      <c r="E2328" s="41"/>
      <c r="F2328" s="32" t="s">
        <v>3187</v>
      </c>
      <c r="G2328" s="42" t="s">
        <v>7485</v>
      </c>
      <c r="H2328" s="43">
        <v>7562918</v>
      </c>
      <c r="I2328" s="40" t="s">
        <v>12</v>
      </c>
      <c r="J2328" s="32"/>
      <c r="K2328" s="32"/>
      <c r="L2328" s="32"/>
    </row>
    <row r="2329" spans="1:12" x14ac:dyDescent="0.45">
      <c r="A2329" s="32" t="s">
        <v>3185</v>
      </c>
      <c r="B2329" s="32" t="s">
        <v>7486</v>
      </c>
      <c r="C2329" s="39">
        <v>8606906</v>
      </c>
      <c r="D2329" s="40" t="s">
        <v>12</v>
      </c>
      <c r="E2329" s="41"/>
      <c r="F2329" s="32" t="s">
        <v>3187</v>
      </c>
      <c r="G2329" s="42" t="s">
        <v>7487</v>
      </c>
      <c r="H2329" s="43">
        <v>8407871</v>
      </c>
      <c r="I2329" s="40" t="s">
        <v>12</v>
      </c>
      <c r="J2329" s="32"/>
      <c r="K2329" s="32"/>
      <c r="L2329" s="32"/>
    </row>
    <row r="2330" spans="1:12" x14ac:dyDescent="0.45">
      <c r="A2330" s="32" t="s">
        <v>3185</v>
      </c>
      <c r="B2330" s="32" t="s">
        <v>4970</v>
      </c>
      <c r="C2330" s="39">
        <v>3842142</v>
      </c>
      <c r="D2330" s="40" t="s">
        <v>12</v>
      </c>
      <c r="E2330" s="41"/>
      <c r="F2330" s="32" t="s">
        <v>3187</v>
      </c>
      <c r="G2330" s="42" t="s">
        <v>7488</v>
      </c>
      <c r="H2330" s="43">
        <v>8100620</v>
      </c>
      <c r="I2330" s="40" t="s">
        <v>12</v>
      </c>
      <c r="J2330" s="32"/>
      <c r="K2330" s="32"/>
      <c r="L2330" s="32"/>
    </row>
    <row r="2331" spans="1:12" x14ac:dyDescent="0.45">
      <c r="A2331" s="32" t="s">
        <v>3185</v>
      </c>
      <c r="B2331" s="32" t="s">
        <v>7489</v>
      </c>
      <c r="C2331" s="39">
        <v>3302111</v>
      </c>
      <c r="D2331" s="40" t="s">
        <v>12</v>
      </c>
      <c r="E2331" s="41"/>
      <c r="F2331" s="32" t="s">
        <v>3187</v>
      </c>
      <c r="G2331" s="42" t="s">
        <v>7490</v>
      </c>
      <c r="H2331" s="43">
        <v>6621108</v>
      </c>
      <c r="I2331" s="40" t="s">
        <v>12</v>
      </c>
      <c r="J2331" s="32"/>
      <c r="K2331" s="32"/>
      <c r="L2331" s="32"/>
    </row>
    <row r="2332" spans="1:12" x14ac:dyDescent="0.45">
      <c r="A2332" s="32" t="s">
        <v>3185</v>
      </c>
      <c r="B2332" s="32" t="s">
        <v>7491</v>
      </c>
      <c r="C2332" s="39">
        <v>8372002</v>
      </c>
      <c r="D2332" s="40" t="s">
        <v>12</v>
      </c>
      <c r="E2332" s="41"/>
      <c r="F2332" s="32" t="s">
        <v>3187</v>
      </c>
      <c r="G2332" s="42" t="s">
        <v>7492</v>
      </c>
      <c r="H2332" s="43">
        <v>9679683</v>
      </c>
      <c r="I2332" s="40" t="s">
        <v>12</v>
      </c>
      <c r="J2332" s="32"/>
      <c r="K2332" s="32"/>
      <c r="L2332" s="32"/>
    </row>
    <row r="2333" spans="1:12" x14ac:dyDescent="0.45">
      <c r="A2333" s="32" t="s">
        <v>3185</v>
      </c>
      <c r="B2333" s="32" t="s">
        <v>4974</v>
      </c>
      <c r="C2333" s="39">
        <v>8655406</v>
      </c>
      <c r="D2333" s="40" t="s">
        <v>12</v>
      </c>
      <c r="E2333" s="41"/>
      <c r="F2333" s="32" t="s">
        <v>3187</v>
      </c>
      <c r="G2333" s="42" t="s">
        <v>7493</v>
      </c>
      <c r="H2333" s="43">
        <v>7525178</v>
      </c>
      <c r="I2333" s="40" t="s">
        <v>12</v>
      </c>
      <c r="J2333" s="32"/>
      <c r="K2333" s="32"/>
      <c r="L2333" s="32"/>
    </row>
    <row r="2334" spans="1:12" x14ac:dyDescent="0.45">
      <c r="A2334" s="32" t="s">
        <v>3185</v>
      </c>
      <c r="B2334" s="32" t="s">
        <v>7494</v>
      </c>
      <c r="C2334" s="39">
        <v>9313230</v>
      </c>
      <c r="D2334" s="40" t="s">
        <v>12</v>
      </c>
      <c r="E2334" s="41"/>
      <c r="F2334" s="32" t="s">
        <v>3187</v>
      </c>
      <c r="G2334" s="42" t="s">
        <v>7495</v>
      </c>
      <c r="H2334" s="43">
        <v>7533308</v>
      </c>
      <c r="I2334" s="40" t="s">
        <v>12</v>
      </c>
      <c r="J2334" s="32"/>
      <c r="K2334" s="32"/>
      <c r="L2334" s="32"/>
    </row>
    <row r="2335" spans="1:12" x14ac:dyDescent="0.45">
      <c r="A2335" s="32" t="s">
        <v>3185</v>
      </c>
      <c r="B2335" s="32" t="s">
        <v>7496</v>
      </c>
      <c r="C2335" s="39">
        <v>8036906</v>
      </c>
      <c r="D2335" s="40" t="s">
        <v>12</v>
      </c>
      <c r="E2335" s="41"/>
      <c r="F2335" s="32" t="s">
        <v>3187</v>
      </c>
      <c r="G2335" s="44" t="s">
        <v>7497</v>
      </c>
      <c r="H2335" s="45">
        <v>7698974</v>
      </c>
      <c r="I2335" s="40" t="s">
        <v>12</v>
      </c>
      <c r="J2335" s="32"/>
      <c r="K2335" s="32"/>
      <c r="L2335" s="32"/>
    </row>
    <row r="2336" spans="1:12" x14ac:dyDescent="0.45">
      <c r="A2336" s="32" t="s">
        <v>3185</v>
      </c>
      <c r="B2336" s="32" t="s">
        <v>4992</v>
      </c>
      <c r="C2336" s="39">
        <v>8554501</v>
      </c>
      <c r="D2336" s="40" t="s">
        <v>12</v>
      </c>
      <c r="E2336" s="41"/>
      <c r="F2336" s="32" t="s">
        <v>3187</v>
      </c>
      <c r="G2336" s="42" t="s">
        <v>7498</v>
      </c>
      <c r="H2336" s="43">
        <v>8163457</v>
      </c>
      <c r="I2336" s="40" t="s">
        <v>12</v>
      </c>
      <c r="J2336" s="32"/>
      <c r="K2336" s="32"/>
      <c r="L2336" s="32"/>
    </row>
    <row r="2337" spans="1:12" x14ac:dyDescent="0.45">
      <c r="A2337" s="32" t="s">
        <v>3185</v>
      </c>
      <c r="B2337" s="32" t="s">
        <v>4994</v>
      </c>
      <c r="C2337" s="39">
        <v>8254044</v>
      </c>
      <c r="D2337" s="40" t="s">
        <v>12</v>
      </c>
      <c r="E2337" s="41"/>
      <c r="F2337" s="32" t="s">
        <v>3187</v>
      </c>
      <c r="G2337" s="42" t="s">
        <v>7499</v>
      </c>
      <c r="H2337" s="43">
        <v>7687583</v>
      </c>
      <c r="I2337" s="40" t="s">
        <v>12</v>
      </c>
      <c r="J2337" s="32"/>
      <c r="K2337" s="32"/>
      <c r="L2337" s="32"/>
    </row>
    <row r="2338" spans="1:12" x14ac:dyDescent="0.45">
      <c r="A2338" s="32" t="s">
        <v>3185</v>
      </c>
      <c r="B2338" s="32" t="s">
        <v>7500</v>
      </c>
      <c r="C2338" s="39">
        <v>3822030</v>
      </c>
      <c r="D2338" s="40" t="s">
        <v>12</v>
      </c>
      <c r="E2338" s="41"/>
      <c r="F2338" s="32" t="s">
        <v>3187</v>
      </c>
      <c r="G2338" s="42" t="s">
        <v>7501</v>
      </c>
      <c r="H2338" s="43">
        <v>5067702</v>
      </c>
      <c r="I2338" s="40" t="s">
        <v>12</v>
      </c>
      <c r="J2338" s="32"/>
      <c r="K2338" s="32"/>
      <c r="L2338" s="32"/>
    </row>
    <row r="2339" spans="1:12" x14ac:dyDescent="0.45">
      <c r="A2339" s="32" t="s">
        <v>3185</v>
      </c>
      <c r="B2339" s="32" t="s">
        <v>4996</v>
      </c>
      <c r="C2339" s="39">
        <v>2102335</v>
      </c>
      <c r="D2339" s="40" t="s">
        <v>12</v>
      </c>
      <c r="E2339" s="41"/>
      <c r="F2339" s="32" t="s">
        <v>3187</v>
      </c>
      <c r="G2339" s="42" t="s">
        <v>5059</v>
      </c>
      <c r="H2339" s="43">
        <v>7808765</v>
      </c>
      <c r="I2339" s="40" t="s">
        <v>12</v>
      </c>
      <c r="J2339" s="32"/>
      <c r="K2339" s="32"/>
      <c r="L2339" s="32"/>
    </row>
    <row r="2340" spans="1:12" x14ac:dyDescent="0.45">
      <c r="A2340" s="32" t="s">
        <v>3185</v>
      </c>
      <c r="B2340" s="32" t="s">
        <v>7502</v>
      </c>
      <c r="C2340" s="39">
        <v>3167004</v>
      </c>
      <c r="D2340" s="40" t="s">
        <v>12</v>
      </c>
      <c r="E2340" s="41"/>
      <c r="F2340" s="32" t="s">
        <v>3187</v>
      </c>
      <c r="G2340" s="44" t="s">
        <v>7503</v>
      </c>
      <c r="H2340" s="45">
        <v>7960887</v>
      </c>
      <c r="I2340" s="40" t="s">
        <v>12</v>
      </c>
      <c r="J2340" s="32"/>
      <c r="K2340" s="32"/>
      <c r="L2340" s="32"/>
    </row>
    <row r="2341" spans="1:12" x14ac:dyDescent="0.45">
      <c r="A2341" s="32" t="s">
        <v>3185</v>
      </c>
      <c r="B2341" s="32" t="s">
        <v>7504</v>
      </c>
      <c r="C2341" s="39">
        <v>8554044</v>
      </c>
      <c r="D2341" s="40" t="s">
        <v>12</v>
      </c>
      <c r="E2341" s="41"/>
      <c r="F2341" s="32" t="s">
        <v>3187</v>
      </c>
      <c r="G2341" s="42" t="s">
        <v>7505</v>
      </c>
      <c r="H2341" s="43">
        <v>7954396</v>
      </c>
      <c r="I2341" s="40" t="s">
        <v>12</v>
      </c>
      <c r="J2341" s="32"/>
      <c r="K2341" s="32"/>
      <c r="L2341" s="32"/>
    </row>
    <row r="2342" spans="1:12" x14ac:dyDescent="0.45">
      <c r="A2342" s="32" t="s">
        <v>3185</v>
      </c>
      <c r="B2342" s="32" t="s">
        <v>7506</v>
      </c>
      <c r="C2342" s="39">
        <v>9257010</v>
      </c>
      <c r="D2342" s="40" t="s">
        <v>12</v>
      </c>
      <c r="E2342" s="41"/>
      <c r="F2342" s="32" t="s">
        <v>3187</v>
      </c>
      <c r="G2342" s="42" t="s">
        <v>7507</v>
      </c>
      <c r="H2342" s="43">
        <v>9466013</v>
      </c>
      <c r="I2342" s="40" t="s">
        <v>12</v>
      </c>
      <c r="J2342" s="32"/>
      <c r="K2342" s="32"/>
      <c r="L2342" s="32"/>
    </row>
    <row r="2343" spans="1:12" x14ac:dyDescent="0.45">
      <c r="A2343" s="32" t="s">
        <v>3185</v>
      </c>
      <c r="B2343" s="32" t="s">
        <v>4998</v>
      </c>
      <c r="C2343" s="39">
        <v>8254009</v>
      </c>
      <c r="D2343" s="40" t="s">
        <v>12</v>
      </c>
      <c r="E2343" s="41"/>
      <c r="F2343" s="32" t="s">
        <v>3187</v>
      </c>
      <c r="G2343" s="42" t="s">
        <v>4320</v>
      </c>
      <c r="H2343" s="43">
        <v>7872725</v>
      </c>
      <c r="I2343" s="40" t="s">
        <v>12</v>
      </c>
      <c r="J2343" s="32"/>
      <c r="K2343" s="32"/>
      <c r="L2343" s="32"/>
    </row>
    <row r="2344" spans="1:12" x14ac:dyDescent="0.45">
      <c r="A2344" s="32" t="s">
        <v>3185</v>
      </c>
      <c r="B2344" s="32" t="s">
        <v>7508</v>
      </c>
      <c r="C2344" s="39">
        <v>9312000</v>
      </c>
      <c r="D2344" s="40" t="s">
        <v>12</v>
      </c>
      <c r="E2344" s="41"/>
      <c r="F2344" s="32" t="s">
        <v>3187</v>
      </c>
      <c r="G2344" s="42" t="s">
        <v>7509</v>
      </c>
      <c r="H2344" s="43">
        <v>8228024</v>
      </c>
      <c r="I2344" s="40" t="s">
        <v>12</v>
      </c>
      <c r="J2344" s="32"/>
      <c r="K2344" s="32"/>
      <c r="L2344" s="32"/>
    </row>
    <row r="2345" spans="1:12" x14ac:dyDescent="0.45">
      <c r="A2345" s="32" t="s">
        <v>3185</v>
      </c>
      <c r="B2345" s="32" t="s">
        <v>7510</v>
      </c>
      <c r="C2345" s="39">
        <v>3344661</v>
      </c>
      <c r="D2345" s="40" t="s">
        <v>12</v>
      </c>
      <c r="E2345" s="41"/>
      <c r="F2345" s="32" t="s">
        <v>3187</v>
      </c>
      <c r="G2345" s="42" t="s">
        <v>7511</v>
      </c>
      <c r="H2345" s="43">
        <v>8934482</v>
      </c>
      <c r="I2345" s="40" t="s">
        <v>12</v>
      </c>
      <c r="J2345" s="32"/>
      <c r="K2345" s="32"/>
      <c r="L2345" s="32"/>
    </row>
    <row r="2346" spans="1:12" x14ac:dyDescent="0.45">
      <c r="A2346" s="32" t="s">
        <v>3185</v>
      </c>
      <c r="B2346" s="32" t="s">
        <v>7512</v>
      </c>
      <c r="C2346" s="39">
        <v>9195413</v>
      </c>
      <c r="D2346" s="40" t="s">
        <v>12</v>
      </c>
      <c r="E2346" s="41"/>
      <c r="F2346" s="32" t="s">
        <v>3187</v>
      </c>
      <c r="G2346" s="48" t="s">
        <v>7513</v>
      </c>
      <c r="H2346" s="49">
        <v>7007398</v>
      </c>
      <c r="I2346" s="40" t="s">
        <v>12</v>
      </c>
      <c r="J2346" s="32"/>
      <c r="K2346" s="32"/>
      <c r="L2346" s="32"/>
    </row>
    <row r="2347" spans="1:12" x14ac:dyDescent="0.45">
      <c r="A2347" s="32" t="s">
        <v>3185</v>
      </c>
      <c r="B2347" s="32" t="s">
        <v>7514</v>
      </c>
      <c r="C2347" s="39">
        <v>8844428</v>
      </c>
      <c r="D2347" s="40" t="s">
        <v>12</v>
      </c>
      <c r="E2347" s="41"/>
      <c r="F2347" s="32" t="s">
        <v>3187</v>
      </c>
      <c r="G2347" s="42" t="s">
        <v>7515</v>
      </c>
      <c r="H2347" s="43">
        <v>7559256</v>
      </c>
      <c r="I2347" s="40" t="s">
        <v>12</v>
      </c>
      <c r="J2347" s="32"/>
      <c r="K2347" s="32"/>
      <c r="L2347" s="32"/>
    </row>
    <row r="2348" spans="1:12" x14ac:dyDescent="0.45">
      <c r="A2348" s="32" t="s">
        <v>3185</v>
      </c>
      <c r="B2348" s="32" t="s">
        <v>7516</v>
      </c>
      <c r="C2348" s="39">
        <v>3122027</v>
      </c>
      <c r="D2348" s="40" t="s">
        <v>12</v>
      </c>
      <c r="E2348" s="41"/>
      <c r="F2348" s="32" t="s">
        <v>3187</v>
      </c>
      <c r="G2348" s="42" t="s">
        <v>7517</v>
      </c>
      <c r="H2348" s="43">
        <v>7758880</v>
      </c>
      <c r="I2348" s="40" t="s">
        <v>12</v>
      </c>
      <c r="J2348" s="32"/>
      <c r="K2348" s="32"/>
      <c r="L2348" s="32"/>
    </row>
    <row r="2349" spans="1:12" x14ac:dyDescent="0.45">
      <c r="A2349" s="32" t="s">
        <v>3185</v>
      </c>
      <c r="B2349" s="32" t="s">
        <v>3384</v>
      </c>
      <c r="C2349" s="39">
        <v>8706905</v>
      </c>
      <c r="D2349" s="40" t="s">
        <v>12</v>
      </c>
      <c r="E2349" s="41"/>
      <c r="F2349" s="32" t="s">
        <v>3187</v>
      </c>
      <c r="G2349" s="44" t="s">
        <v>7518</v>
      </c>
      <c r="H2349" s="45">
        <v>9102276</v>
      </c>
      <c r="I2349" s="40" t="s">
        <v>12</v>
      </c>
      <c r="J2349" s="32"/>
      <c r="K2349" s="32"/>
      <c r="L2349" s="32"/>
    </row>
    <row r="2350" spans="1:12" x14ac:dyDescent="0.45">
      <c r="A2350" s="32" t="s">
        <v>3185</v>
      </c>
      <c r="B2350" s="32" t="s">
        <v>7519</v>
      </c>
      <c r="C2350" s="39">
        <v>8844058</v>
      </c>
      <c r="D2350" s="40" t="s">
        <v>12</v>
      </c>
      <c r="E2350" s="41"/>
      <c r="F2350" s="32" t="s">
        <v>3187</v>
      </c>
      <c r="G2350" s="42" t="s">
        <v>7520</v>
      </c>
      <c r="H2350" s="43">
        <v>7441370</v>
      </c>
      <c r="I2350" s="40" t="s">
        <v>12</v>
      </c>
      <c r="J2350" s="32"/>
      <c r="K2350" s="32"/>
      <c r="L2350" s="32"/>
    </row>
    <row r="2351" spans="1:12" x14ac:dyDescent="0.45">
      <c r="A2351" s="32" t="s">
        <v>3185</v>
      </c>
      <c r="B2351" s="32" t="s">
        <v>7521</v>
      </c>
      <c r="C2351" s="39">
        <v>9314126</v>
      </c>
      <c r="D2351" s="40" t="s">
        <v>12</v>
      </c>
      <c r="E2351" s="41"/>
      <c r="F2351" s="32" t="s">
        <v>3187</v>
      </c>
      <c r="G2351" s="42" t="s">
        <v>5097</v>
      </c>
      <c r="H2351" s="43">
        <v>8426682</v>
      </c>
      <c r="I2351" s="40" t="s">
        <v>12</v>
      </c>
      <c r="J2351" s="32"/>
      <c r="K2351" s="32"/>
      <c r="L2351" s="32"/>
    </row>
    <row r="2352" spans="1:12" x14ac:dyDescent="0.45">
      <c r="A2352" s="32" t="s">
        <v>3185</v>
      </c>
      <c r="B2352" s="32" t="s">
        <v>4071</v>
      </c>
      <c r="C2352" s="39">
        <v>8654075</v>
      </c>
      <c r="D2352" s="40" t="s">
        <v>12</v>
      </c>
      <c r="E2352" s="41"/>
      <c r="F2352" s="32" t="s">
        <v>3187</v>
      </c>
      <c r="G2352" s="42" t="s">
        <v>3901</v>
      </c>
      <c r="H2352" s="43">
        <v>7909140</v>
      </c>
      <c r="I2352" s="40" t="s">
        <v>12</v>
      </c>
      <c r="J2352" s="32"/>
      <c r="K2352" s="32"/>
      <c r="L2352" s="32"/>
    </row>
    <row r="2353" spans="1:12" x14ac:dyDescent="0.45">
      <c r="A2353" s="32" t="s">
        <v>3185</v>
      </c>
      <c r="B2353" s="32" t="s">
        <v>4442</v>
      </c>
      <c r="C2353" s="39">
        <v>8305405</v>
      </c>
      <c r="D2353" s="40" t="s">
        <v>12</v>
      </c>
      <c r="E2353" s="41"/>
      <c r="F2353" s="32" t="s">
        <v>3187</v>
      </c>
      <c r="G2353" s="42" t="s">
        <v>7522</v>
      </c>
      <c r="H2353" s="43">
        <v>7597883</v>
      </c>
      <c r="I2353" s="40" t="s">
        <v>12</v>
      </c>
      <c r="J2353" s="32"/>
      <c r="K2353" s="32"/>
      <c r="L2353" s="32"/>
    </row>
    <row r="2354" spans="1:12" x14ac:dyDescent="0.45">
      <c r="A2354" s="32" t="s">
        <v>3185</v>
      </c>
      <c r="B2354" s="32" t="s">
        <v>7523</v>
      </c>
      <c r="C2354" s="39">
        <v>3834055</v>
      </c>
      <c r="D2354" s="40" t="s">
        <v>12</v>
      </c>
      <c r="E2354" s="41"/>
      <c r="F2354" s="32" t="s">
        <v>3187</v>
      </c>
      <c r="G2354" s="48" t="s">
        <v>7524</v>
      </c>
      <c r="H2354" s="49">
        <v>7542155</v>
      </c>
      <c r="I2354" s="40" t="s">
        <v>12</v>
      </c>
      <c r="J2354" s="32"/>
      <c r="K2354" s="32"/>
      <c r="L2354" s="32"/>
    </row>
    <row r="2355" spans="1:12" x14ac:dyDescent="0.45">
      <c r="A2355" s="32" t="s">
        <v>3185</v>
      </c>
      <c r="B2355" s="32" t="s">
        <v>7525</v>
      </c>
      <c r="C2355" s="39">
        <v>9254048</v>
      </c>
      <c r="D2355" s="40" t="s">
        <v>12</v>
      </c>
      <c r="E2355" s="41"/>
      <c r="F2355" s="32" t="s">
        <v>3187</v>
      </c>
      <c r="G2355" s="42" t="s">
        <v>7526</v>
      </c>
      <c r="H2355" s="43">
        <v>7662709</v>
      </c>
      <c r="I2355" s="40" t="s">
        <v>12</v>
      </c>
      <c r="J2355" s="32"/>
      <c r="K2355" s="32"/>
      <c r="L2355" s="32"/>
    </row>
    <row r="2356" spans="1:12" x14ac:dyDescent="0.45">
      <c r="A2356" s="32" t="s">
        <v>3185</v>
      </c>
      <c r="B2356" s="32" t="s">
        <v>7527</v>
      </c>
      <c r="C2356" s="39">
        <v>8604061</v>
      </c>
      <c r="D2356" s="40" t="s">
        <v>12</v>
      </c>
      <c r="E2356" s="41"/>
      <c r="F2356" s="32" t="s">
        <v>3187</v>
      </c>
      <c r="G2356" s="42" t="s">
        <v>7528</v>
      </c>
      <c r="H2356" s="43">
        <v>7994012</v>
      </c>
      <c r="I2356" s="40" t="s">
        <v>12</v>
      </c>
      <c r="J2356" s="32"/>
      <c r="K2356" s="32"/>
      <c r="L2356" s="32"/>
    </row>
    <row r="2357" spans="1:12" x14ac:dyDescent="0.45">
      <c r="A2357" s="32" t="s">
        <v>3185</v>
      </c>
      <c r="B2357" s="32" t="s">
        <v>7529</v>
      </c>
      <c r="C2357" s="39">
        <v>8866919</v>
      </c>
      <c r="D2357" s="40" t="s">
        <v>12</v>
      </c>
      <c r="E2357" s="41"/>
      <c r="F2357" s="32" t="s">
        <v>3187</v>
      </c>
      <c r="G2357" s="42" t="s">
        <v>7530</v>
      </c>
      <c r="H2357" s="43">
        <v>7532146</v>
      </c>
      <c r="I2357" s="40" t="s">
        <v>12</v>
      </c>
      <c r="J2357" s="32"/>
      <c r="K2357" s="32"/>
      <c r="L2357" s="32"/>
    </row>
    <row r="2358" spans="1:12" x14ac:dyDescent="0.45">
      <c r="A2358" s="32" t="s">
        <v>3185</v>
      </c>
      <c r="B2358" s="32" t="s">
        <v>5302</v>
      </c>
      <c r="C2358" s="39">
        <v>9195426</v>
      </c>
      <c r="D2358" s="40" t="s">
        <v>12</v>
      </c>
      <c r="E2358" s="41"/>
      <c r="F2358" s="32" t="s">
        <v>3187</v>
      </c>
      <c r="G2358" s="42" t="s">
        <v>7531</v>
      </c>
      <c r="H2358" s="43">
        <v>8047328</v>
      </c>
      <c r="I2358" s="40" t="s">
        <v>12</v>
      </c>
      <c r="J2358" s="32"/>
      <c r="K2358" s="32"/>
      <c r="L2358" s="32"/>
    </row>
    <row r="2359" spans="1:12" x14ac:dyDescent="0.45">
      <c r="A2359" s="32" t="s">
        <v>3185</v>
      </c>
      <c r="B2359" s="32" t="s">
        <v>7532</v>
      </c>
      <c r="C2359" s="39">
        <v>8602014</v>
      </c>
      <c r="D2359" s="40" t="s">
        <v>12</v>
      </c>
      <c r="E2359" s="41"/>
      <c r="F2359" s="32" t="s">
        <v>3187</v>
      </c>
      <c r="G2359" s="42" t="s">
        <v>7533</v>
      </c>
      <c r="H2359" s="43">
        <v>8102584</v>
      </c>
      <c r="I2359" s="40" t="s">
        <v>12</v>
      </c>
      <c r="J2359" s="32"/>
      <c r="K2359" s="32"/>
      <c r="L2359" s="32"/>
    </row>
    <row r="2360" spans="1:12" x14ac:dyDescent="0.45">
      <c r="A2360" s="32" t="s">
        <v>3185</v>
      </c>
      <c r="B2360" s="32" t="s">
        <v>7534</v>
      </c>
      <c r="C2360" s="39">
        <v>8124011</v>
      </c>
      <c r="D2360" s="40" t="s">
        <v>12</v>
      </c>
      <c r="E2360" s="41"/>
      <c r="F2360" s="32" t="s">
        <v>3187</v>
      </c>
      <c r="G2360" s="42" t="s">
        <v>7535</v>
      </c>
      <c r="H2360" s="43">
        <v>2400784</v>
      </c>
      <c r="I2360" s="40" t="s">
        <v>12</v>
      </c>
      <c r="J2360" s="32"/>
      <c r="K2360" s="32"/>
      <c r="L2360" s="32"/>
    </row>
    <row r="2361" spans="1:12" x14ac:dyDescent="0.45">
      <c r="A2361" s="32" t="s">
        <v>3185</v>
      </c>
      <c r="B2361" s="32" t="s">
        <v>7536</v>
      </c>
      <c r="C2361" s="39">
        <v>3207003</v>
      </c>
      <c r="D2361" s="40" t="s">
        <v>12</v>
      </c>
      <c r="E2361" s="41"/>
      <c r="F2361" s="32" t="s">
        <v>3187</v>
      </c>
      <c r="G2361" s="42" t="s">
        <v>7537</v>
      </c>
      <c r="H2361" s="43">
        <v>7962209</v>
      </c>
      <c r="I2361" s="40" t="s">
        <v>12</v>
      </c>
      <c r="J2361" s="32"/>
      <c r="K2361" s="32"/>
      <c r="L2361" s="32"/>
    </row>
    <row r="2362" spans="1:12" x14ac:dyDescent="0.45">
      <c r="A2362" s="32" t="s">
        <v>3185</v>
      </c>
      <c r="B2362" s="32" t="s">
        <v>7538</v>
      </c>
      <c r="C2362" s="39">
        <v>3354007</v>
      </c>
      <c r="D2362" s="40" t="s">
        <v>12</v>
      </c>
      <c r="E2362" s="41"/>
      <c r="F2362" s="32" t="s">
        <v>3187</v>
      </c>
      <c r="G2362" s="42" t="s">
        <v>7539</v>
      </c>
      <c r="H2362" s="43">
        <v>8326570</v>
      </c>
      <c r="I2362" s="40" t="s">
        <v>12</v>
      </c>
      <c r="J2362" s="32"/>
      <c r="K2362" s="32"/>
      <c r="L2362" s="32"/>
    </row>
    <row r="2363" spans="1:12" x14ac:dyDescent="0.45">
      <c r="A2363" s="32" t="s">
        <v>3185</v>
      </c>
      <c r="B2363" s="32" t="s">
        <v>5385</v>
      </c>
      <c r="C2363" s="39">
        <v>3904043</v>
      </c>
      <c r="D2363" s="40" t="s">
        <v>12</v>
      </c>
      <c r="E2363" s="41"/>
      <c r="F2363" s="32" t="s">
        <v>3187</v>
      </c>
      <c r="G2363" s="42" t="s">
        <v>4066</v>
      </c>
      <c r="H2363" s="43">
        <v>7944253</v>
      </c>
      <c r="I2363" s="40" t="s">
        <v>12</v>
      </c>
      <c r="J2363" s="32"/>
      <c r="K2363" s="32"/>
      <c r="L2363" s="32"/>
    </row>
    <row r="2364" spans="1:12" x14ac:dyDescent="0.45">
      <c r="A2364" s="32" t="s">
        <v>3185</v>
      </c>
      <c r="B2364" s="32" t="s">
        <v>7540</v>
      </c>
      <c r="C2364" s="39">
        <v>8914408</v>
      </c>
      <c r="D2364" s="40" t="s">
        <v>12</v>
      </c>
      <c r="E2364" s="41"/>
      <c r="F2364" s="32" t="s">
        <v>3187</v>
      </c>
      <c r="G2364" s="42" t="s">
        <v>7541</v>
      </c>
      <c r="H2364" s="43">
        <v>8058921</v>
      </c>
      <c r="I2364" s="40" t="s">
        <v>12</v>
      </c>
      <c r="J2364" s="32"/>
      <c r="K2364" s="32"/>
      <c r="L2364" s="32"/>
    </row>
    <row r="2365" spans="1:12" x14ac:dyDescent="0.45">
      <c r="A2365" s="32" t="s">
        <v>3185</v>
      </c>
      <c r="B2365" s="32" t="s">
        <v>5450</v>
      </c>
      <c r="C2365" s="39">
        <v>8815211</v>
      </c>
      <c r="D2365" s="40" t="s">
        <v>12</v>
      </c>
      <c r="E2365" s="41"/>
      <c r="F2365" s="32" t="s">
        <v>3187</v>
      </c>
      <c r="G2365" s="42" t="s">
        <v>7542</v>
      </c>
      <c r="H2365" s="43">
        <v>7723861</v>
      </c>
      <c r="I2365" s="40" t="s">
        <v>12</v>
      </c>
      <c r="J2365" s="32"/>
      <c r="K2365" s="32"/>
      <c r="L2365" s="32"/>
    </row>
    <row r="2366" spans="1:12" x14ac:dyDescent="0.45">
      <c r="A2366" s="32" t="s">
        <v>3185</v>
      </c>
      <c r="B2366" s="32" t="s">
        <v>7543</v>
      </c>
      <c r="C2366" s="39">
        <v>8815436</v>
      </c>
      <c r="D2366" s="40" t="s">
        <v>12</v>
      </c>
      <c r="E2366" s="41"/>
      <c r="F2366" s="32" t="s">
        <v>3187</v>
      </c>
      <c r="G2366" s="42" t="s">
        <v>7544</v>
      </c>
      <c r="H2366" s="43">
        <v>7706776</v>
      </c>
      <c r="I2366" s="40" t="s">
        <v>12</v>
      </c>
      <c r="J2366" s="32"/>
      <c r="K2366" s="32"/>
      <c r="L2366" s="32"/>
    </row>
    <row r="2367" spans="1:12" x14ac:dyDescent="0.45">
      <c r="A2367" s="32" t="s">
        <v>3185</v>
      </c>
      <c r="B2367" s="32" t="s">
        <v>5879</v>
      </c>
      <c r="C2367" s="39">
        <v>8862500</v>
      </c>
      <c r="D2367" s="40" t="s">
        <v>12</v>
      </c>
      <c r="E2367" s="41"/>
      <c r="F2367" s="32" t="s">
        <v>3187</v>
      </c>
      <c r="G2367" s="42" t="s">
        <v>7545</v>
      </c>
      <c r="H2367" s="43">
        <v>9578698</v>
      </c>
      <c r="I2367" s="40" t="s">
        <v>12</v>
      </c>
      <c r="J2367" s="32"/>
      <c r="K2367" s="32"/>
      <c r="L2367" s="32"/>
    </row>
    <row r="2368" spans="1:12" x14ac:dyDescent="0.45">
      <c r="A2368" s="32" t="s">
        <v>3185</v>
      </c>
      <c r="B2368" s="32" t="s">
        <v>6188</v>
      </c>
      <c r="C2368" s="39">
        <v>8862438</v>
      </c>
      <c r="D2368" s="40" t="s">
        <v>12</v>
      </c>
      <c r="E2368" s="41"/>
      <c r="F2368" s="32" t="s">
        <v>3187</v>
      </c>
      <c r="G2368" s="42" t="s">
        <v>7546</v>
      </c>
      <c r="H2368" s="43">
        <v>7761713</v>
      </c>
      <c r="I2368" s="40" t="s">
        <v>12</v>
      </c>
      <c r="J2368" s="32"/>
      <c r="K2368" s="32"/>
      <c r="L2368" s="32"/>
    </row>
    <row r="2369" spans="1:12" x14ac:dyDescent="0.45">
      <c r="A2369" s="32" t="s">
        <v>3185</v>
      </c>
      <c r="B2369" s="32" t="s">
        <v>7547</v>
      </c>
      <c r="C2369" s="39">
        <v>3352243</v>
      </c>
      <c r="D2369" s="40" t="s">
        <v>12</v>
      </c>
      <c r="E2369" s="41"/>
      <c r="F2369" s="32" t="s">
        <v>3187</v>
      </c>
      <c r="G2369" s="42" t="s">
        <v>7548</v>
      </c>
      <c r="H2369" s="43">
        <v>8172647</v>
      </c>
      <c r="I2369" s="40" t="s">
        <v>12</v>
      </c>
      <c r="J2369" s="32"/>
      <c r="K2369" s="32"/>
      <c r="L2369" s="32"/>
    </row>
    <row r="2370" spans="1:12" x14ac:dyDescent="0.45">
      <c r="A2370" s="32" t="s">
        <v>3185</v>
      </c>
      <c r="B2370" s="32" t="s">
        <v>7549</v>
      </c>
      <c r="C2370" s="39">
        <v>3101102</v>
      </c>
      <c r="D2370" s="40" t="s">
        <v>12</v>
      </c>
      <c r="E2370" s="41"/>
      <c r="F2370" s="32" t="s">
        <v>3187</v>
      </c>
      <c r="G2370" s="42" t="s">
        <v>7550</v>
      </c>
      <c r="H2370" s="43">
        <v>7791933</v>
      </c>
      <c r="I2370" s="40" t="s">
        <v>12</v>
      </c>
      <c r="J2370" s="32"/>
      <c r="K2370" s="32"/>
      <c r="L2370" s="32"/>
    </row>
    <row r="2371" spans="1:12" x14ac:dyDescent="0.45">
      <c r="A2371" s="32" t="s">
        <v>3185</v>
      </c>
      <c r="B2371" s="32" t="s">
        <v>7551</v>
      </c>
      <c r="C2371" s="39">
        <v>9364000</v>
      </c>
      <c r="D2371" s="40" t="s">
        <v>12</v>
      </c>
      <c r="E2371" s="41"/>
      <c r="F2371" s="32" t="s">
        <v>3187</v>
      </c>
      <c r="G2371" s="42" t="s">
        <v>7552</v>
      </c>
      <c r="H2371" s="43">
        <v>7657427</v>
      </c>
      <c r="I2371" s="40" t="s">
        <v>12</v>
      </c>
      <c r="J2371" s="32"/>
      <c r="K2371" s="32"/>
      <c r="L2371" s="32"/>
    </row>
    <row r="2372" spans="1:12" x14ac:dyDescent="0.45">
      <c r="A2372" s="32" t="s">
        <v>3185</v>
      </c>
      <c r="B2372" s="32" t="s">
        <v>7553</v>
      </c>
      <c r="C2372" s="39">
        <v>8922012</v>
      </c>
      <c r="D2372" s="40" t="s">
        <v>12</v>
      </c>
      <c r="E2372" s="41"/>
      <c r="F2372" s="32" t="s">
        <v>3187</v>
      </c>
      <c r="G2372" s="42" t="s">
        <v>7554</v>
      </c>
      <c r="H2372" s="43">
        <v>2414699</v>
      </c>
      <c r="I2372" s="40" t="s">
        <v>12</v>
      </c>
      <c r="J2372" s="32"/>
      <c r="K2372" s="32"/>
      <c r="L2372" s="32"/>
    </row>
    <row r="2373" spans="1:12" x14ac:dyDescent="0.45">
      <c r="A2373" s="32" t="s">
        <v>3185</v>
      </c>
      <c r="B2373" s="32" t="s">
        <v>7555</v>
      </c>
      <c r="C2373" s="39">
        <v>3332057</v>
      </c>
      <c r="D2373" s="40" t="s">
        <v>12</v>
      </c>
      <c r="E2373" s="41"/>
      <c r="F2373" s="32" t="s">
        <v>3187</v>
      </c>
      <c r="G2373" s="42" t="s">
        <v>7556</v>
      </c>
      <c r="H2373" s="43">
        <v>7987596</v>
      </c>
      <c r="I2373" s="40" t="s">
        <v>12</v>
      </c>
      <c r="J2373" s="32"/>
      <c r="K2373" s="32"/>
      <c r="L2373" s="32"/>
    </row>
    <row r="2374" spans="1:12" x14ac:dyDescent="0.45">
      <c r="A2374" s="32" t="s">
        <v>3185</v>
      </c>
      <c r="B2374" s="32" t="s">
        <v>7557</v>
      </c>
      <c r="C2374" s="39">
        <v>8862043</v>
      </c>
      <c r="D2374" s="40" t="s">
        <v>12</v>
      </c>
      <c r="E2374" s="41"/>
      <c r="F2374" s="32" t="s">
        <v>3187</v>
      </c>
      <c r="G2374" s="42" t="s">
        <v>7558</v>
      </c>
      <c r="H2374" s="43">
        <v>7982711</v>
      </c>
      <c r="I2374" s="40" t="s">
        <v>12</v>
      </c>
      <c r="J2374" s="32"/>
      <c r="K2374" s="32"/>
      <c r="L2374" s="32"/>
    </row>
    <row r="2375" spans="1:12" x14ac:dyDescent="0.45">
      <c r="A2375" s="32" t="s">
        <v>3185</v>
      </c>
      <c r="B2375" s="32" t="s">
        <v>7559</v>
      </c>
      <c r="C2375" s="39">
        <v>2102002</v>
      </c>
      <c r="D2375" s="40" t="s">
        <v>12</v>
      </c>
      <c r="E2375" s="41"/>
      <c r="F2375" s="32" t="s">
        <v>3187</v>
      </c>
      <c r="G2375" s="42" t="s">
        <v>7560</v>
      </c>
      <c r="H2375" s="43">
        <v>7840838</v>
      </c>
      <c r="I2375" s="40" t="s">
        <v>12</v>
      </c>
      <c r="J2375" s="32"/>
      <c r="K2375" s="32"/>
      <c r="L2375" s="32"/>
    </row>
    <row r="2376" spans="1:12" x14ac:dyDescent="0.45">
      <c r="A2376" s="32" t="s">
        <v>3185</v>
      </c>
      <c r="B2376" s="32" t="s">
        <v>7561</v>
      </c>
      <c r="C2376" s="39">
        <v>9192042</v>
      </c>
      <c r="D2376" s="40" t="s">
        <v>12</v>
      </c>
      <c r="E2376" s="41"/>
      <c r="F2376" s="32" t="s">
        <v>3187</v>
      </c>
      <c r="G2376" s="46" t="s">
        <v>7562</v>
      </c>
      <c r="H2376" s="47">
        <v>7645701</v>
      </c>
      <c r="I2376" s="40" t="s">
        <v>12</v>
      </c>
      <c r="J2376" s="32"/>
      <c r="K2376" s="32"/>
      <c r="L2376" s="32"/>
    </row>
    <row r="2377" spans="1:12" x14ac:dyDescent="0.45">
      <c r="A2377" s="32" t="s">
        <v>3185</v>
      </c>
      <c r="B2377" s="32" t="s">
        <v>7563</v>
      </c>
      <c r="C2377" s="39">
        <v>8062111</v>
      </c>
      <c r="D2377" s="40" t="s">
        <v>12</v>
      </c>
      <c r="E2377" s="41"/>
      <c r="F2377" s="32" t="s">
        <v>3187</v>
      </c>
      <c r="G2377" s="42" t="s">
        <v>7564</v>
      </c>
      <c r="H2377" s="43">
        <v>7645326</v>
      </c>
      <c r="I2377" s="40" t="s">
        <v>12</v>
      </c>
      <c r="J2377" s="32"/>
      <c r="K2377" s="32"/>
      <c r="L2377" s="32"/>
    </row>
    <row r="2378" spans="1:12" x14ac:dyDescent="0.45">
      <c r="A2378" s="32" t="s">
        <v>3185</v>
      </c>
      <c r="B2378" s="32" t="s">
        <v>7565</v>
      </c>
      <c r="C2378" s="39">
        <v>3304007</v>
      </c>
      <c r="D2378" s="40" t="s">
        <v>12</v>
      </c>
      <c r="E2378" s="41"/>
      <c r="F2378" s="32" t="s">
        <v>3187</v>
      </c>
      <c r="G2378" s="42" t="s">
        <v>7566</v>
      </c>
      <c r="H2378" s="43">
        <v>7035041</v>
      </c>
      <c r="I2378" s="40" t="s">
        <v>12</v>
      </c>
      <c r="J2378" s="32"/>
      <c r="K2378" s="32"/>
      <c r="L2378" s="32"/>
    </row>
    <row r="2379" spans="1:12" x14ac:dyDescent="0.45">
      <c r="A2379" s="32" t="s">
        <v>3185</v>
      </c>
      <c r="B2379" s="32" t="s">
        <v>7567</v>
      </c>
      <c r="C2379" s="39">
        <v>8522460</v>
      </c>
      <c r="D2379" s="40" t="s">
        <v>12</v>
      </c>
      <c r="E2379" s="41"/>
      <c r="F2379" s="32" t="s">
        <v>3187</v>
      </c>
      <c r="G2379" s="42" t="s">
        <v>7568</v>
      </c>
      <c r="H2379" s="43">
        <v>9396402</v>
      </c>
      <c r="I2379" s="40" t="s">
        <v>12</v>
      </c>
      <c r="J2379" s="32"/>
      <c r="K2379" s="32"/>
      <c r="L2379" s="32"/>
    </row>
    <row r="2380" spans="1:12" x14ac:dyDescent="0.45">
      <c r="A2380" s="32" t="s">
        <v>3185</v>
      </c>
      <c r="B2380" s="32" t="s">
        <v>6908</v>
      </c>
      <c r="C2380" s="39">
        <v>9165406</v>
      </c>
      <c r="D2380" s="40" t="s">
        <v>12</v>
      </c>
      <c r="E2380" s="41"/>
      <c r="F2380" s="32" t="s">
        <v>3187</v>
      </c>
      <c r="G2380" s="42" t="s">
        <v>7569</v>
      </c>
      <c r="H2380" s="43">
        <v>6929486</v>
      </c>
      <c r="I2380" s="40" t="s">
        <v>12</v>
      </c>
      <c r="J2380" s="32"/>
      <c r="K2380" s="32"/>
      <c r="L2380" s="32"/>
    </row>
    <row r="2381" spans="1:12" x14ac:dyDescent="0.45">
      <c r="A2381" s="32" t="s">
        <v>3185</v>
      </c>
      <c r="B2381" s="32" t="s">
        <v>7570</v>
      </c>
      <c r="C2381" s="39">
        <v>8812717</v>
      </c>
      <c r="D2381" s="40" t="s">
        <v>12</v>
      </c>
      <c r="E2381" s="41"/>
      <c r="F2381" s="32" t="s">
        <v>3187</v>
      </c>
      <c r="G2381" s="42" t="s">
        <v>5615</v>
      </c>
      <c r="H2381" s="43">
        <v>6731528</v>
      </c>
      <c r="I2381" s="40" t="s">
        <v>12</v>
      </c>
      <c r="J2381" s="32"/>
      <c r="K2381" s="32"/>
      <c r="L2381" s="32"/>
    </row>
    <row r="2382" spans="1:12" x14ac:dyDescent="0.45">
      <c r="A2382" s="32" t="s">
        <v>3185</v>
      </c>
      <c r="B2382" s="32" t="s">
        <v>7571</v>
      </c>
      <c r="C2382" s="39">
        <v>8812687</v>
      </c>
      <c r="D2382" s="40" t="s">
        <v>12</v>
      </c>
      <c r="E2382" s="41"/>
      <c r="F2382" s="32" t="s">
        <v>3187</v>
      </c>
      <c r="G2382" s="42" t="s">
        <v>5067</v>
      </c>
      <c r="H2382" s="43">
        <v>7693017</v>
      </c>
      <c r="I2382" s="40" t="s">
        <v>12</v>
      </c>
      <c r="J2382" s="32"/>
      <c r="K2382" s="32"/>
      <c r="L2382" s="32"/>
    </row>
    <row r="2383" spans="1:12" x14ac:dyDescent="0.45">
      <c r="A2383" s="32" t="s">
        <v>3185</v>
      </c>
      <c r="B2383" s="32" t="s">
        <v>7572</v>
      </c>
      <c r="C2383" s="39">
        <v>3506907</v>
      </c>
      <c r="D2383" s="40" t="s">
        <v>12</v>
      </c>
      <c r="E2383" s="41"/>
      <c r="F2383" s="32" t="s">
        <v>3187</v>
      </c>
      <c r="G2383" s="42" t="s">
        <v>7573</v>
      </c>
      <c r="H2383" s="43">
        <v>8270694</v>
      </c>
      <c r="I2383" s="40" t="s">
        <v>12</v>
      </c>
      <c r="J2383" s="32"/>
      <c r="K2383" s="32"/>
      <c r="L2383" s="32"/>
    </row>
    <row r="2384" spans="1:12" x14ac:dyDescent="0.45">
      <c r="A2384" s="32" t="s">
        <v>3185</v>
      </c>
      <c r="B2384" s="32" t="s">
        <v>7159</v>
      </c>
      <c r="C2384" s="39">
        <v>9352054</v>
      </c>
      <c r="D2384" s="40" t="s">
        <v>12</v>
      </c>
      <c r="E2384" s="41"/>
      <c r="F2384" s="32" t="s">
        <v>3187</v>
      </c>
      <c r="G2384" s="42" t="s">
        <v>7574</v>
      </c>
      <c r="H2384" s="43">
        <v>7563387</v>
      </c>
      <c r="I2384" s="40" t="s">
        <v>12</v>
      </c>
      <c r="J2384" s="32"/>
      <c r="K2384" s="32"/>
      <c r="L2384" s="32"/>
    </row>
    <row r="2385" spans="1:12" x14ac:dyDescent="0.45">
      <c r="A2385" s="32" t="s">
        <v>3185</v>
      </c>
      <c r="B2385" s="32" t="s">
        <v>7575</v>
      </c>
      <c r="C2385" s="39">
        <v>9252168</v>
      </c>
      <c r="D2385" s="40" t="s">
        <v>12</v>
      </c>
      <c r="E2385" s="41"/>
      <c r="F2385" s="32" t="s">
        <v>3187</v>
      </c>
      <c r="G2385" s="42" t="s">
        <v>7576</v>
      </c>
      <c r="H2385" s="43">
        <v>7807158</v>
      </c>
      <c r="I2385" s="40" t="s">
        <v>12</v>
      </c>
      <c r="J2385" s="32"/>
      <c r="K2385" s="32"/>
      <c r="L2385" s="32"/>
    </row>
    <row r="2386" spans="1:12" x14ac:dyDescent="0.45">
      <c r="A2386" s="32" t="s">
        <v>3185</v>
      </c>
      <c r="B2386" s="32" t="s">
        <v>7577</v>
      </c>
      <c r="C2386" s="39">
        <v>9082208</v>
      </c>
      <c r="D2386" s="40" t="s">
        <v>12</v>
      </c>
      <c r="E2386" s="41"/>
      <c r="F2386" s="32" t="s">
        <v>3187</v>
      </c>
      <c r="G2386" s="42" t="s">
        <v>7578</v>
      </c>
      <c r="H2386" s="43">
        <v>7333089</v>
      </c>
      <c r="I2386" s="40" t="s">
        <v>12</v>
      </c>
      <c r="J2386" s="32"/>
      <c r="K2386" s="32"/>
      <c r="L2386" s="32"/>
    </row>
    <row r="2387" spans="1:12" x14ac:dyDescent="0.45">
      <c r="A2387" s="32" t="s">
        <v>3185</v>
      </c>
      <c r="B2387" s="32" t="s">
        <v>7579</v>
      </c>
      <c r="C2387" s="39">
        <v>8962269</v>
      </c>
      <c r="D2387" s="40" t="s">
        <v>12</v>
      </c>
      <c r="E2387" s="41"/>
      <c r="F2387" s="32" t="s">
        <v>3187</v>
      </c>
      <c r="G2387" s="42" t="s">
        <v>7580</v>
      </c>
      <c r="H2387" s="43">
        <v>7648803</v>
      </c>
      <c r="I2387" s="40" t="s">
        <v>12</v>
      </c>
      <c r="J2387" s="32"/>
      <c r="K2387" s="32"/>
      <c r="L2387" s="32"/>
    </row>
    <row r="2388" spans="1:12" x14ac:dyDescent="0.45">
      <c r="A2388" s="32" t="s">
        <v>3185</v>
      </c>
      <c r="B2388" s="32" t="s">
        <v>7581</v>
      </c>
      <c r="C2388" s="39">
        <v>8813211</v>
      </c>
      <c r="D2388" s="40" t="s">
        <v>12</v>
      </c>
      <c r="E2388" s="41"/>
      <c r="F2388" s="32" t="s">
        <v>3187</v>
      </c>
      <c r="G2388" s="42" t="s">
        <v>7582</v>
      </c>
      <c r="H2388" s="43">
        <v>8454781</v>
      </c>
      <c r="I2388" s="40" t="s">
        <v>12</v>
      </c>
      <c r="J2388" s="32"/>
      <c r="K2388" s="32"/>
      <c r="L2388" s="32"/>
    </row>
    <row r="2389" spans="1:12" x14ac:dyDescent="0.45">
      <c r="A2389" s="32" t="s">
        <v>3185</v>
      </c>
      <c r="B2389" s="32" t="s">
        <v>7583</v>
      </c>
      <c r="C2389" s="39">
        <v>3055406</v>
      </c>
      <c r="D2389" s="40" t="s">
        <v>12</v>
      </c>
      <c r="E2389" s="41"/>
      <c r="F2389" s="32" t="s">
        <v>3187</v>
      </c>
      <c r="G2389" s="42" t="s">
        <v>7584</v>
      </c>
      <c r="H2389" s="43">
        <v>7627138</v>
      </c>
      <c r="I2389" s="40" t="s">
        <v>12</v>
      </c>
      <c r="J2389" s="32"/>
      <c r="K2389" s="32"/>
      <c r="L2389" s="32"/>
    </row>
    <row r="2390" spans="1:12" x14ac:dyDescent="0.45">
      <c r="A2390" s="32" t="s">
        <v>3185</v>
      </c>
      <c r="B2390" s="32" t="s">
        <v>7585</v>
      </c>
      <c r="C2390" s="39">
        <v>8862021</v>
      </c>
      <c r="D2390" s="40" t="s">
        <v>12</v>
      </c>
      <c r="E2390" s="41"/>
      <c r="F2390" s="32" t="s">
        <v>3187</v>
      </c>
      <c r="G2390" s="42" t="s">
        <v>7586</v>
      </c>
      <c r="H2390" s="43">
        <v>7657235</v>
      </c>
      <c r="I2390" s="40" t="s">
        <v>12</v>
      </c>
      <c r="J2390" s="32"/>
      <c r="K2390" s="32"/>
      <c r="L2390" s="32"/>
    </row>
    <row r="2391" spans="1:12" x14ac:dyDescent="0.45">
      <c r="A2391" s="32" t="s">
        <v>3185</v>
      </c>
      <c r="B2391" s="32" t="s">
        <v>7406</v>
      </c>
      <c r="C2391" s="39">
        <v>8705413</v>
      </c>
      <c r="D2391" s="40" t="s">
        <v>12</v>
      </c>
      <c r="E2391" s="41"/>
      <c r="F2391" s="32" t="s">
        <v>3187</v>
      </c>
      <c r="G2391" s="46" t="s">
        <v>7587</v>
      </c>
      <c r="H2391" s="47">
        <v>8599329</v>
      </c>
      <c r="I2391" s="40" t="s">
        <v>12</v>
      </c>
      <c r="J2391" s="32"/>
      <c r="K2391" s="32"/>
      <c r="L2391" s="32"/>
    </row>
    <row r="2392" spans="1:12" x14ac:dyDescent="0.45">
      <c r="A2392" s="32" t="s">
        <v>3185</v>
      </c>
      <c r="B2392" s="32" t="s">
        <v>7588</v>
      </c>
      <c r="C2392" s="39">
        <v>8694042</v>
      </c>
      <c r="D2392" s="40" t="s">
        <v>12</v>
      </c>
      <c r="E2392" s="41"/>
      <c r="F2392" s="32" t="s">
        <v>3187</v>
      </c>
      <c r="G2392" s="42" t="s">
        <v>7589</v>
      </c>
      <c r="H2392" s="43">
        <v>7657910</v>
      </c>
      <c r="I2392" s="40" t="s">
        <v>12</v>
      </c>
      <c r="J2392" s="32"/>
      <c r="K2392" s="32"/>
      <c r="L2392" s="32"/>
    </row>
    <row r="2393" spans="1:12" x14ac:dyDescent="0.45">
      <c r="A2393" s="32" t="s">
        <v>3185</v>
      </c>
      <c r="B2393" s="32" t="s">
        <v>7590</v>
      </c>
      <c r="C2393" s="39">
        <v>8732021</v>
      </c>
      <c r="D2393" s="40" t="s">
        <v>12</v>
      </c>
      <c r="E2393" s="41"/>
      <c r="F2393" s="32" t="s">
        <v>3187</v>
      </c>
      <c r="G2393" s="42" t="s">
        <v>7591</v>
      </c>
      <c r="H2393" s="43">
        <v>8107863</v>
      </c>
      <c r="I2393" s="40" t="s">
        <v>12</v>
      </c>
      <c r="J2393" s="32"/>
      <c r="K2393" s="32"/>
      <c r="L2393" s="32"/>
    </row>
    <row r="2394" spans="1:12" x14ac:dyDescent="0.45">
      <c r="A2394" s="32" t="s">
        <v>3185</v>
      </c>
      <c r="B2394" s="32" t="s">
        <v>7592</v>
      </c>
      <c r="C2394" s="39">
        <v>8862052</v>
      </c>
      <c r="D2394" s="40" t="s">
        <v>12</v>
      </c>
      <c r="E2394" s="41"/>
      <c r="F2394" s="32" t="s">
        <v>3187</v>
      </c>
      <c r="G2394" s="42" t="s">
        <v>7593</v>
      </c>
      <c r="H2394" s="43">
        <v>7400386</v>
      </c>
      <c r="I2394" s="40" t="s">
        <v>12</v>
      </c>
      <c r="J2394" s="32"/>
      <c r="K2394" s="32"/>
      <c r="L2394" s="32"/>
    </row>
    <row r="2395" spans="1:12" x14ac:dyDescent="0.45">
      <c r="A2395" s="32" t="s">
        <v>3185</v>
      </c>
      <c r="B2395" s="32" t="s">
        <v>7594</v>
      </c>
      <c r="C2395" s="39">
        <v>2081102</v>
      </c>
      <c r="D2395" s="40" t="s">
        <v>12</v>
      </c>
      <c r="E2395" s="41"/>
      <c r="F2395" s="32" t="s">
        <v>3187</v>
      </c>
      <c r="G2395" s="42" t="s">
        <v>7595</v>
      </c>
      <c r="H2395" s="43">
        <v>7891230</v>
      </c>
      <c r="I2395" s="40" t="s">
        <v>12</v>
      </c>
      <c r="J2395" s="32"/>
      <c r="K2395" s="32"/>
      <c r="L2395" s="32"/>
    </row>
    <row r="2396" spans="1:12" x14ac:dyDescent="0.45">
      <c r="A2396" s="32" t="s">
        <v>3185</v>
      </c>
      <c r="B2396" s="32" t="s">
        <v>7596</v>
      </c>
      <c r="C2396" s="39">
        <v>8835266</v>
      </c>
      <c r="D2396" s="40" t="s">
        <v>12</v>
      </c>
      <c r="E2396" s="41"/>
      <c r="F2396" s="32" t="s">
        <v>3187</v>
      </c>
      <c r="G2396" s="42" t="s">
        <v>7597</v>
      </c>
      <c r="H2396" s="43">
        <v>7584063</v>
      </c>
      <c r="I2396" s="40" t="s">
        <v>12</v>
      </c>
      <c r="J2396" s="32"/>
      <c r="K2396" s="32"/>
      <c r="L2396" s="32"/>
    </row>
    <row r="2397" spans="1:12" x14ac:dyDescent="0.45">
      <c r="A2397" s="32" t="s">
        <v>3185</v>
      </c>
      <c r="B2397" s="32" t="s">
        <v>7598</v>
      </c>
      <c r="C2397" s="39">
        <v>2074000</v>
      </c>
      <c r="D2397" s="40" t="s">
        <v>12</v>
      </c>
      <c r="E2397" s="41"/>
      <c r="F2397" s="32" t="s">
        <v>3187</v>
      </c>
      <c r="G2397" s="42" t="s">
        <v>7599</v>
      </c>
      <c r="H2397" s="43">
        <v>7928028</v>
      </c>
      <c r="I2397" s="40" t="s">
        <v>12</v>
      </c>
      <c r="J2397" s="32"/>
      <c r="K2397" s="32"/>
      <c r="L2397" s="32"/>
    </row>
    <row r="2398" spans="1:12" x14ac:dyDescent="0.45">
      <c r="A2398" s="32" t="s">
        <v>3185</v>
      </c>
      <c r="B2398" s="32" t="s">
        <v>7600</v>
      </c>
      <c r="C2398" s="39">
        <v>3542007</v>
      </c>
      <c r="D2398" s="40" t="s">
        <v>12</v>
      </c>
      <c r="E2398" s="41"/>
      <c r="F2398" s="32" t="s">
        <v>3187</v>
      </c>
      <c r="G2398" s="42" t="s">
        <v>7601</v>
      </c>
      <c r="H2398" s="43">
        <v>8405075</v>
      </c>
      <c r="I2398" s="40" t="s">
        <v>12</v>
      </c>
      <c r="J2398" s="32"/>
      <c r="K2398" s="32"/>
      <c r="L2398" s="32"/>
    </row>
    <row r="2399" spans="1:12" x14ac:dyDescent="0.45">
      <c r="A2399" s="32" t="s">
        <v>3185</v>
      </c>
      <c r="B2399" s="32" t="s">
        <v>7602</v>
      </c>
      <c r="C2399" s="39">
        <v>3914485</v>
      </c>
      <c r="D2399" s="40" t="s">
        <v>12</v>
      </c>
      <c r="E2399" s="41"/>
      <c r="F2399" s="32" t="s">
        <v>3187</v>
      </c>
      <c r="G2399" s="42" t="s">
        <v>7603</v>
      </c>
      <c r="H2399" s="43">
        <v>7657605</v>
      </c>
      <c r="I2399" s="40" t="s">
        <v>12</v>
      </c>
      <c r="J2399" s="32"/>
      <c r="K2399" s="32"/>
      <c r="L2399" s="32"/>
    </row>
    <row r="2400" spans="1:12" x14ac:dyDescent="0.45">
      <c r="A2400" s="32" t="s">
        <v>3185</v>
      </c>
      <c r="B2400" s="32" t="s">
        <v>7604</v>
      </c>
      <c r="C2400" s="39">
        <v>8812971</v>
      </c>
      <c r="D2400" s="40" t="s">
        <v>12</v>
      </c>
      <c r="E2400" s="41"/>
      <c r="F2400" s="32" t="s">
        <v>3187</v>
      </c>
      <c r="G2400" s="48" t="s">
        <v>7605</v>
      </c>
      <c r="H2400" s="49">
        <v>8255653</v>
      </c>
      <c r="I2400" s="40" t="s">
        <v>12</v>
      </c>
      <c r="J2400" s="32"/>
      <c r="K2400" s="32"/>
      <c r="L2400" s="32"/>
    </row>
    <row r="2401" spans="1:12" x14ac:dyDescent="0.45">
      <c r="A2401" s="32" t="s">
        <v>3185</v>
      </c>
      <c r="B2401" s="32" t="s">
        <v>5002</v>
      </c>
      <c r="C2401" s="39">
        <v>8812811</v>
      </c>
      <c r="D2401" s="40" t="s">
        <v>12</v>
      </c>
      <c r="E2401" s="41"/>
      <c r="F2401" s="32" t="s">
        <v>3187</v>
      </c>
      <c r="G2401" s="42" t="s">
        <v>6049</v>
      </c>
      <c r="H2401" s="43">
        <v>7728265</v>
      </c>
      <c r="I2401" s="40" t="s">
        <v>12</v>
      </c>
      <c r="J2401" s="32"/>
      <c r="K2401" s="32"/>
      <c r="L2401" s="32"/>
    </row>
    <row r="2402" spans="1:12" x14ac:dyDescent="0.45">
      <c r="A2402" s="32" t="s">
        <v>3185</v>
      </c>
      <c r="B2402" s="32" t="s">
        <v>7606</v>
      </c>
      <c r="C2402" s="39">
        <v>8262350</v>
      </c>
      <c r="D2402" s="40" t="s">
        <v>12</v>
      </c>
      <c r="E2402" s="41"/>
      <c r="F2402" s="32" t="s">
        <v>3187</v>
      </c>
      <c r="G2402" s="42" t="s">
        <v>7607</v>
      </c>
      <c r="H2402" s="43">
        <v>7185357</v>
      </c>
      <c r="I2402" s="40" t="s">
        <v>12</v>
      </c>
      <c r="J2402" s="32"/>
      <c r="K2402" s="32"/>
      <c r="L2402" s="32"/>
    </row>
    <row r="2403" spans="1:12" x14ac:dyDescent="0.45">
      <c r="A2403" s="32" t="s">
        <v>3185</v>
      </c>
      <c r="B2403" s="32" t="s">
        <v>7608</v>
      </c>
      <c r="C2403" s="39">
        <v>9362024</v>
      </c>
      <c r="D2403" s="40" t="s">
        <v>12</v>
      </c>
      <c r="E2403" s="41"/>
      <c r="F2403" s="32" t="s">
        <v>3187</v>
      </c>
      <c r="G2403" s="48" t="s">
        <v>7609</v>
      </c>
      <c r="H2403" s="49">
        <v>8657831</v>
      </c>
      <c r="I2403" s="40" t="s">
        <v>12</v>
      </c>
      <c r="J2403" s="32"/>
      <c r="K2403" s="32"/>
      <c r="L2403" s="32"/>
    </row>
    <row r="2404" spans="1:12" x14ac:dyDescent="0.45">
      <c r="A2404" s="32" t="s">
        <v>3185</v>
      </c>
      <c r="B2404" s="32" t="s">
        <v>7610</v>
      </c>
      <c r="C2404" s="39">
        <v>3944072</v>
      </c>
      <c r="D2404" s="40" t="s">
        <v>12</v>
      </c>
      <c r="E2404" s="41"/>
      <c r="F2404" s="32" t="s">
        <v>3187</v>
      </c>
      <c r="G2404" s="44" t="s">
        <v>7611</v>
      </c>
      <c r="H2404" s="45">
        <v>9683579</v>
      </c>
      <c r="I2404" s="40" t="s">
        <v>12</v>
      </c>
      <c r="J2404" s="32"/>
      <c r="K2404" s="32"/>
      <c r="L2404" s="32"/>
    </row>
    <row r="2405" spans="1:12" x14ac:dyDescent="0.45">
      <c r="A2405" s="32" t="s">
        <v>3185</v>
      </c>
      <c r="B2405" s="32" t="s">
        <v>7612</v>
      </c>
      <c r="C2405" s="39">
        <v>9372034</v>
      </c>
      <c r="D2405" s="40" t="s">
        <v>12</v>
      </c>
      <c r="E2405" s="41"/>
      <c r="F2405" s="32" t="s">
        <v>3187</v>
      </c>
      <c r="G2405" s="42" t="s">
        <v>7613</v>
      </c>
      <c r="H2405" s="43">
        <v>8595545</v>
      </c>
      <c r="I2405" s="40" t="s">
        <v>12</v>
      </c>
      <c r="J2405" s="32"/>
      <c r="K2405" s="32"/>
      <c r="L2405" s="32"/>
    </row>
    <row r="2406" spans="1:12" x14ac:dyDescent="0.45">
      <c r="A2406" s="32" t="s">
        <v>3185</v>
      </c>
      <c r="B2406" s="32" t="s">
        <v>6628</v>
      </c>
      <c r="C2406" s="39">
        <v>9354099</v>
      </c>
      <c r="D2406" s="40" t="s">
        <v>12</v>
      </c>
      <c r="E2406" s="41"/>
      <c r="F2406" s="32" t="s">
        <v>3187</v>
      </c>
      <c r="G2406" s="42" t="s">
        <v>7614</v>
      </c>
      <c r="H2406" s="43">
        <v>9887971</v>
      </c>
      <c r="I2406" s="40" t="s">
        <v>12</v>
      </c>
      <c r="J2406" s="32"/>
      <c r="K2406" s="32"/>
      <c r="L2406" s="32"/>
    </row>
    <row r="2407" spans="1:12" x14ac:dyDescent="0.45">
      <c r="A2407" s="32" t="s">
        <v>3185</v>
      </c>
      <c r="B2407" s="32" t="s">
        <v>7615</v>
      </c>
      <c r="C2407" s="39">
        <v>9352043</v>
      </c>
      <c r="D2407" s="40" t="s">
        <v>12</v>
      </c>
      <c r="E2407" s="41"/>
      <c r="F2407" s="32" t="s">
        <v>3187</v>
      </c>
      <c r="G2407" s="42" t="s">
        <v>7616</v>
      </c>
      <c r="H2407" s="43">
        <v>7538730</v>
      </c>
      <c r="I2407" s="40" t="s">
        <v>12</v>
      </c>
      <c r="J2407" s="32"/>
      <c r="K2407" s="32"/>
      <c r="L2407" s="32"/>
    </row>
    <row r="2408" spans="1:12" x14ac:dyDescent="0.45">
      <c r="A2408" s="32" t="s">
        <v>3185</v>
      </c>
      <c r="B2408" s="32" t="s">
        <v>7617</v>
      </c>
      <c r="C2408" s="39">
        <v>9254004</v>
      </c>
      <c r="D2408" s="40" t="s">
        <v>12</v>
      </c>
      <c r="E2408" s="41"/>
      <c r="F2408" s="32" t="s">
        <v>3187</v>
      </c>
      <c r="G2408" s="42" t="s">
        <v>3578</v>
      </c>
      <c r="H2408" s="43">
        <v>8126868</v>
      </c>
      <c r="I2408" s="40" t="s">
        <v>12</v>
      </c>
      <c r="J2408" s="32"/>
      <c r="K2408" s="32"/>
      <c r="L2408" s="32"/>
    </row>
    <row r="2409" spans="1:12" x14ac:dyDescent="0.45">
      <c r="A2409" s="32" t="s">
        <v>3185</v>
      </c>
      <c r="B2409" s="32" t="s">
        <v>7618</v>
      </c>
      <c r="C2409" s="39">
        <v>9254005</v>
      </c>
      <c r="D2409" s="40" t="s">
        <v>12</v>
      </c>
      <c r="E2409" s="41"/>
      <c r="F2409" s="32" t="s">
        <v>3187</v>
      </c>
      <c r="G2409" s="42" t="s">
        <v>7619</v>
      </c>
      <c r="H2409" s="43">
        <v>8210739</v>
      </c>
      <c r="I2409" s="40" t="s">
        <v>12</v>
      </c>
      <c r="J2409" s="32"/>
      <c r="K2409" s="32"/>
      <c r="L2409" s="32"/>
    </row>
    <row r="2410" spans="1:12" x14ac:dyDescent="0.45">
      <c r="A2410" s="32" t="s">
        <v>3185</v>
      </c>
      <c r="B2410" s="32" t="s">
        <v>7620</v>
      </c>
      <c r="C2410" s="39">
        <v>3053000</v>
      </c>
      <c r="D2410" s="40" t="s">
        <v>12</v>
      </c>
      <c r="E2410" s="41"/>
      <c r="F2410" s="32" t="s">
        <v>3187</v>
      </c>
      <c r="G2410" s="42" t="s">
        <v>7621</v>
      </c>
      <c r="H2410" s="43">
        <v>8979902</v>
      </c>
      <c r="I2410" s="40" t="s">
        <v>12</v>
      </c>
      <c r="J2410" s="32"/>
      <c r="K2410" s="32"/>
      <c r="L2410" s="32"/>
    </row>
    <row r="2411" spans="1:12" x14ac:dyDescent="0.45">
      <c r="A2411" s="32" t="s">
        <v>3185</v>
      </c>
      <c r="B2411" s="32" t="s">
        <v>5008</v>
      </c>
      <c r="C2411" s="39">
        <v>9095414</v>
      </c>
      <c r="D2411" s="40" t="s">
        <v>12</v>
      </c>
      <c r="E2411" s="41"/>
      <c r="F2411" s="32" t="s">
        <v>3187</v>
      </c>
      <c r="G2411" s="42" t="s">
        <v>7622</v>
      </c>
      <c r="H2411" s="43">
        <v>7637061</v>
      </c>
      <c r="I2411" s="40" t="s">
        <v>12</v>
      </c>
      <c r="J2411" s="32"/>
      <c r="K2411" s="32"/>
      <c r="L2411" s="32"/>
    </row>
    <row r="2412" spans="1:12" x14ac:dyDescent="0.45">
      <c r="A2412" s="32" t="s">
        <v>3185</v>
      </c>
      <c r="B2412" s="32" t="s">
        <v>7623</v>
      </c>
      <c r="C2412" s="39">
        <v>9286908</v>
      </c>
      <c r="D2412" s="40" t="s">
        <v>12</v>
      </c>
      <c r="E2412" s="41"/>
      <c r="F2412" s="32" t="s">
        <v>3187</v>
      </c>
      <c r="G2412" s="42" t="s">
        <v>7624</v>
      </c>
      <c r="H2412" s="43">
        <v>5195911</v>
      </c>
      <c r="I2412" s="40" t="s">
        <v>12</v>
      </c>
      <c r="J2412" s="32"/>
      <c r="K2412" s="32"/>
      <c r="L2412" s="32"/>
    </row>
    <row r="2413" spans="1:12" x14ac:dyDescent="0.45">
      <c r="A2413" s="32" t="s">
        <v>3185</v>
      </c>
      <c r="B2413" s="32" t="s">
        <v>7625</v>
      </c>
      <c r="C2413" s="39">
        <v>9286909</v>
      </c>
      <c r="D2413" s="40" t="s">
        <v>12</v>
      </c>
      <c r="E2413" s="41"/>
      <c r="F2413" s="32" t="s">
        <v>3187</v>
      </c>
      <c r="G2413" s="42" t="s">
        <v>7200</v>
      </c>
      <c r="H2413" s="43">
        <v>8833418</v>
      </c>
      <c r="I2413" s="40" t="s">
        <v>12</v>
      </c>
      <c r="J2413" s="32"/>
      <c r="K2413" s="32"/>
      <c r="L2413" s="32"/>
    </row>
    <row r="2414" spans="1:12" x14ac:dyDescent="0.45">
      <c r="A2414" s="32" t="s">
        <v>3185</v>
      </c>
      <c r="B2414" s="32" t="s">
        <v>7626</v>
      </c>
      <c r="C2414" s="39">
        <v>8573113</v>
      </c>
      <c r="D2414" s="40" t="s">
        <v>12</v>
      </c>
      <c r="E2414" s="41"/>
      <c r="F2414" s="32" t="s">
        <v>3187</v>
      </c>
      <c r="G2414" s="42" t="s">
        <v>7627</v>
      </c>
      <c r="H2414" s="43">
        <v>7558466</v>
      </c>
      <c r="I2414" s="40" t="s">
        <v>12</v>
      </c>
      <c r="J2414" s="32"/>
      <c r="K2414" s="32"/>
      <c r="L2414" s="32"/>
    </row>
    <row r="2415" spans="1:12" x14ac:dyDescent="0.45">
      <c r="A2415" s="32" t="s">
        <v>3185</v>
      </c>
      <c r="B2415" s="32" t="s">
        <v>7628</v>
      </c>
      <c r="C2415" s="39">
        <v>8793762</v>
      </c>
      <c r="D2415" s="40" t="s">
        <v>12</v>
      </c>
      <c r="E2415" s="41"/>
      <c r="F2415" s="32" t="s">
        <v>3187</v>
      </c>
      <c r="G2415" s="42" t="s">
        <v>6927</v>
      </c>
      <c r="H2415" s="43">
        <v>7665225</v>
      </c>
      <c r="I2415" s="40" t="s">
        <v>12</v>
      </c>
      <c r="J2415" s="32"/>
      <c r="K2415" s="32"/>
      <c r="L2415" s="32"/>
    </row>
    <row r="2416" spans="1:12" x14ac:dyDescent="0.45">
      <c r="A2416" s="32" t="s">
        <v>3185</v>
      </c>
      <c r="B2416" s="32" t="s">
        <v>7629</v>
      </c>
      <c r="C2416" s="39">
        <v>3832011</v>
      </c>
      <c r="D2416" s="40" t="s">
        <v>12</v>
      </c>
      <c r="E2416" s="41"/>
      <c r="F2416" s="32" t="s">
        <v>3187</v>
      </c>
      <c r="G2416" s="42" t="s">
        <v>7630</v>
      </c>
      <c r="H2416" s="43">
        <v>7361021</v>
      </c>
      <c r="I2416" s="40" t="s">
        <v>12</v>
      </c>
      <c r="J2416" s="32"/>
      <c r="K2416" s="32"/>
      <c r="L2416" s="32"/>
    </row>
    <row r="2417" spans="1:12" x14ac:dyDescent="0.45">
      <c r="A2417" s="32" t="s">
        <v>3185</v>
      </c>
      <c r="B2417" s="32" t="s">
        <v>7631</v>
      </c>
      <c r="C2417" s="39">
        <v>8254006</v>
      </c>
      <c r="D2417" s="40" t="s">
        <v>12</v>
      </c>
      <c r="E2417" s="41"/>
      <c r="F2417" s="32" t="s">
        <v>3187</v>
      </c>
      <c r="G2417" s="48" t="s">
        <v>7632</v>
      </c>
      <c r="H2417" s="49">
        <v>7553531</v>
      </c>
      <c r="I2417" s="40" t="s">
        <v>12</v>
      </c>
      <c r="J2417" s="32"/>
      <c r="K2417" s="32"/>
      <c r="L2417" s="32"/>
    </row>
    <row r="2418" spans="1:12" x14ac:dyDescent="0.45">
      <c r="A2418" s="32" t="s">
        <v>3185</v>
      </c>
      <c r="B2418" s="32" t="s">
        <v>7174</v>
      </c>
      <c r="C2418" s="39">
        <v>3902058</v>
      </c>
      <c r="D2418" s="40" t="s">
        <v>12</v>
      </c>
      <c r="E2418" s="41"/>
      <c r="F2418" s="32" t="s">
        <v>3187</v>
      </c>
      <c r="G2418" s="42" t="s">
        <v>7633</v>
      </c>
      <c r="H2418" s="43">
        <v>8090824</v>
      </c>
      <c r="I2418" s="40" t="s">
        <v>12</v>
      </c>
      <c r="J2418" s="32"/>
      <c r="K2418" s="32"/>
      <c r="L2418" s="32"/>
    </row>
    <row r="2419" spans="1:12" x14ac:dyDescent="0.45">
      <c r="A2419" s="32" t="s">
        <v>3185</v>
      </c>
      <c r="B2419" s="32" t="s">
        <v>7634</v>
      </c>
      <c r="C2419" s="39">
        <v>8553048</v>
      </c>
      <c r="D2419" s="40" t="s">
        <v>12</v>
      </c>
      <c r="E2419" s="41"/>
      <c r="F2419" s="32" t="s">
        <v>3187</v>
      </c>
      <c r="G2419" s="42" t="s">
        <v>5162</v>
      </c>
      <c r="H2419" s="43">
        <v>8161745</v>
      </c>
      <c r="I2419" s="40" t="s">
        <v>12</v>
      </c>
      <c r="J2419" s="32"/>
      <c r="K2419" s="32"/>
      <c r="L2419" s="32"/>
    </row>
    <row r="2420" spans="1:12" x14ac:dyDescent="0.45">
      <c r="A2420" s="32" t="s">
        <v>3185</v>
      </c>
      <c r="B2420" s="32" t="s">
        <v>7546</v>
      </c>
      <c r="C2420" s="39">
        <v>8554055</v>
      </c>
      <c r="D2420" s="40" t="s">
        <v>12</v>
      </c>
      <c r="E2420" s="41"/>
      <c r="F2420" s="32" t="s">
        <v>3187</v>
      </c>
      <c r="G2420" s="42" t="s">
        <v>7635</v>
      </c>
      <c r="H2420" s="43">
        <v>8075363</v>
      </c>
      <c r="I2420" s="40" t="s">
        <v>12</v>
      </c>
      <c r="J2420" s="32"/>
      <c r="K2420" s="32"/>
      <c r="L2420" s="32"/>
    </row>
    <row r="2421" spans="1:12" x14ac:dyDescent="0.45">
      <c r="A2421" s="32" t="s">
        <v>3185</v>
      </c>
      <c r="B2421" s="32" t="s">
        <v>7636</v>
      </c>
      <c r="C2421" s="39">
        <v>8941107</v>
      </c>
      <c r="D2421" s="40" t="s">
        <v>12</v>
      </c>
      <c r="E2421" s="41"/>
      <c r="F2421" s="32" t="s">
        <v>3187</v>
      </c>
      <c r="G2421" s="42" t="s">
        <v>7637</v>
      </c>
      <c r="H2421" s="43">
        <v>5367105</v>
      </c>
      <c r="I2421" s="40" t="s">
        <v>12</v>
      </c>
      <c r="J2421" s="32"/>
      <c r="K2421" s="32"/>
      <c r="L2421" s="32"/>
    </row>
    <row r="2422" spans="1:12" x14ac:dyDescent="0.45">
      <c r="A2422" s="32" t="s">
        <v>3185</v>
      </c>
      <c r="B2422" s="32" t="s">
        <v>7638</v>
      </c>
      <c r="C2422" s="39">
        <v>3042035</v>
      </c>
      <c r="D2422" s="40" t="s">
        <v>12</v>
      </c>
      <c r="E2422" s="41"/>
      <c r="F2422" s="32" t="s">
        <v>3187</v>
      </c>
      <c r="G2422" s="44" t="s">
        <v>7639</v>
      </c>
      <c r="H2422" s="45">
        <v>9079258</v>
      </c>
      <c r="I2422" s="40" t="s">
        <v>12</v>
      </c>
      <c r="J2422" s="32"/>
      <c r="K2422" s="32"/>
      <c r="L2422" s="32"/>
    </row>
    <row r="2423" spans="1:12" x14ac:dyDescent="0.45">
      <c r="A2423" s="32" t="s">
        <v>3185</v>
      </c>
      <c r="B2423" s="32" t="s">
        <v>7640</v>
      </c>
      <c r="C2423" s="39">
        <v>9283039</v>
      </c>
      <c r="D2423" s="40" t="s">
        <v>12</v>
      </c>
      <c r="E2423" s="41"/>
      <c r="F2423" s="32" t="s">
        <v>3187</v>
      </c>
      <c r="G2423" s="42" t="s">
        <v>7641</v>
      </c>
      <c r="H2423" s="43">
        <v>7817708</v>
      </c>
      <c r="I2423" s="40" t="s">
        <v>12</v>
      </c>
      <c r="J2423" s="32"/>
      <c r="K2423" s="32"/>
      <c r="L2423" s="32"/>
    </row>
    <row r="2424" spans="1:12" x14ac:dyDescent="0.45">
      <c r="A2424" s="32" t="s">
        <v>3185</v>
      </c>
      <c r="B2424" s="32" t="s">
        <v>5023</v>
      </c>
      <c r="C2424" s="39">
        <v>8077030</v>
      </c>
      <c r="D2424" s="40" t="s">
        <v>12</v>
      </c>
      <c r="E2424" s="41"/>
      <c r="F2424" s="32" t="s">
        <v>3187</v>
      </c>
      <c r="G2424" s="42" t="s">
        <v>7642</v>
      </c>
      <c r="H2424" s="43">
        <v>7708713</v>
      </c>
      <c r="I2424" s="40" t="s">
        <v>12</v>
      </c>
      <c r="J2424" s="32"/>
      <c r="K2424" s="32"/>
      <c r="L2424" s="32"/>
    </row>
    <row r="2425" spans="1:12" x14ac:dyDescent="0.45">
      <c r="A2425" s="32" t="s">
        <v>3185</v>
      </c>
      <c r="B2425" s="32" t="s">
        <v>7643</v>
      </c>
      <c r="C2425" s="39">
        <v>8224002</v>
      </c>
      <c r="D2425" s="40" t="s">
        <v>12</v>
      </c>
      <c r="E2425" s="41"/>
      <c r="F2425" s="32" t="s">
        <v>3187</v>
      </c>
      <c r="G2425" s="42" t="s">
        <v>5252</v>
      </c>
      <c r="H2425" s="43">
        <v>7831255</v>
      </c>
      <c r="I2425" s="40" t="s">
        <v>12</v>
      </c>
      <c r="J2425" s="32"/>
      <c r="K2425" s="32"/>
      <c r="L2425" s="32"/>
    </row>
    <row r="2426" spans="1:12" x14ac:dyDescent="0.45">
      <c r="A2426" s="32" t="s">
        <v>3185</v>
      </c>
      <c r="B2426" s="32" t="s">
        <v>5032</v>
      </c>
      <c r="C2426" s="39">
        <v>8914226</v>
      </c>
      <c r="D2426" s="40" t="s">
        <v>12</v>
      </c>
      <c r="E2426" s="41"/>
      <c r="F2426" s="32" t="s">
        <v>3187</v>
      </c>
      <c r="G2426" s="42" t="s">
        <v>6177</v>
      </c>
      <c r="H2426" s="43">
        <v>8102628</v>
      </c>
      <c r="I2426" s="40" t="s">
        <v>12</v>
      </c>
      <c r="J2426" s="32"/>
      <c r="K2426" s="32"/>
      <c r="L2426" s="32"/>
    </row>
    <row r="2427" spans="1:12" x14ac:dyDescent="0.45">
      <c r="A2427" s="32" t="s">
        <v>3185</v>
      </c>
      <c r="B2427" s="32" t="s">
        <v>7644</v>
      </c>
      <c r="C2427" s="39">
        <v>8732023</v>
      </c>
      <c r="D2427" s="40" t="s">
        <v>12</v>
      </c>
      <c r="E2427" s="41"/>
      <c r="F2427" s="32" t="s">
        <v>3187</v>
      </c>
      <c r="G2427" s="42" t="s">
        <v>7645</v>
      </c>
      <c r="H2427" s="43">
        <v>7543874</v>
      </c>
      <c r="I2427" s="40" t="s">
        <v>12</v>
      </c>
      <c r="J2427" s="32"/>
      <c r="K2427" s="32"/>
      <c r="L2427" s="32"/>
    </row>
    <row r="2428" spans="1:12" x14ac:dyDescent="0.45">
      <c r="A2428" s="32" t="s">
        <v>3185</v>
      </c>
      <c r="B2428" s="32" t="s">
        <v>7646</v>
      </c>
      <c r="C2428" s="39">
        <v>9314142</v>
      </c>
      <c r="D2428" s="40" t="s">
        <v>12</v>
      </c>
      <c r="E2428" s="41"/>
      <c r="F2428" s="32" t="s">
        <v>3187</v>
      </c>
      <c r="G2428" s="42" t="s">
        <v>7647</v>
      </c>
      <c r="H2428" s="43">
        <v>7969062</v>
      </c>
      <c r="I2428" s="40" t="s">
        <v>12</v>
      </c>
      <c r="J2428" s="32"/>
      <c r="K2428" s="32"/>
      <c r="L2428" s="32"/>
    </row>
    <row r="2429" spans="1:12" x14ac:dyDescent="0.45">
      <c r="A2429" s="32" t="s">
        <v>3185</v>
      </c>
      <c r="B2429" s="32" t="s">
        <v>7647</v>
      </c>
      <c r="C2429" s="39">
        <v>8854501</v>
      </c>
      <c r="D2429" s="40" t="s">
        <v>12</v>
      </c>
      <c r="E2429" s="41"/>
      <c r="F2429" s="32" t="s">
        <v>3187</v>
      </c>
      <c r="G2429" s="42" t="s">
        <v>7386</v>
      </c>
      <c r="H2429" s="43">
        <v>8657975</v>
      </c>
      <c r="I2429" s="40" t="s">
        <v>12</v>
      </c>
      <c r="J2429" s="32"/>
      <c r="K2429" s="32"/>
      <c r="L2429" s="32"/>
    </row>
    <row r="2430" spans="1:12" x14ac:dyDescent="0.45">
      <c r="A2430" s="32" t="s">
        <v>3185</v>
      </c>
      <c r="B2430" s="32" t="s">
        <v>5042</v>
      </c>
      <c r="C2430" s="39">
        <v>3524810</v>
      </c>
      <c r="D2430" s="40" t="s">
        <v>12</v>
      </c>
      <c r="E2430" s="41"/>
      <c r="F2430" s="32" t="s">
        <v>3187</v>
      </c>
      <c r="G2430" s="42" t="s">
        <v>7648</v>
      </c>
      <c r="H2430" s="43">
        <v>8820308</v>
      </c>
      <c r="I2430" s="40" t="s">
        <v>12</v>
      </c>
      <c r="J2430" s="32"/>
      <c r="K2430" s="32"/>
      <c r="L2430" s="32"/>
    </row>
    <row r="2431" spans="1:12" x14ac:dyDescent="0.45">
      <c r="A2431" s="32" t="s">
        <v>3185</v>
      </c>
      <c r="B2431" s="32" t="s">
        <v>7649</v>
      </c>
      <c r="C2431" s="39">
        <v>3523508</v>
      </c>
      <c r="D2431" s="40" t="s">
        <v>12</v>
      </c>
      <c r="E2431" s="41"/>
      <c r="F2431" s="32" t="s">
        <v>3187</v>
      </c>
      <c r="G2431" s="42" t="s">
        <v>7650</v>
      </c>
      <c r="H2431" s="43">
        <v>7515832</v>
      </c>
      <c r="I2431" s="40" t="s">
        <v>12</v>
      </c>
      <c r="J2431" s="32"/>
      <c r="K2431" s="32"/>
      <c r="L2431" s="32"/>
    </row>
    <row r="2432" spans="1:12" x14ac:dyDescent="0.45">
      <c r="A2432" s="32" t="s">
        <v>3185</v>
      </c>
      <c r="B2432" s="32" t="s">
        <v>7651</v>
      </c>
      <c r="C2432" s="39">
        <v>3734230</v>
      </c>
      <c r="D2432" s="40" t="s">
        <v>12</v>
      </c>
      <c r="E2432" s="41"/>
      <c r="F2432" s="32" t="s">
        <v>3187</v>
      </c>
      <c r="G2432" s="42" t="s">
        <v>7652</v>
      </c>
      <c r="H2432" s="43">
        <v>7652792</v>
      </c>
      <c r="I2432" s="40" t="s">
        <v>12</v>
      </c>
      <c r="J2432" s="32"/>
      <c r="K2432" s="32"/>
      <c r="L2432" s="32"/>
    </row>
    <row r="2433" spans="1:12" x14ac:dyDescent="0.45">
      <c r="A2433" s="32" t="s">
        <v>3185</v>
      </c>
      <c r="B2433" s="32" t="s">
        <v>5046</v>
      </c>
      <c r="C2433" s="39">
        <v>8815421</v>
      </c>
      <c r="D2433" s="40" t="s">
        <v>12</v>
      </c>
      <c r="E2433" s="41"/>
      <c r="F2433" s="32" t="s">
        <v>3187</v>
      </c>
      <c r="G2433" s="42" t="s">
        <v>7653</v>
      </c>
      <c r="H2433" s="43">
        <v>8563153</v>
      </c>
      <c r="I2433" s="40" t="s">
        <v>12</v>
      </c>
      <c r="J2433" s="32"/>
      <c r="K2433" s="32"/>
      <c r="L2433" s="32"/>
    </row>
    <row r="2434" spans="1:12" x14ac:dyDescent="0.45">
      <c r="A2434" s="32" t="s">
        <v>3185</v>
      </c>
      <c r="B2434" s="32" t="s">
        <v>7654</v>
      </c>
      <c r="C2434" s="39">
        <v>9254002</v>
      </c>
      <c r="D2434" s="40" t="s">
        <v>12</v>
      </c>
      <c r="E2434" s="41"/>
      <c r="F2434" s="32" t="s">
        <v>3187</v>
      </c>
      <c r="G2434" s="42" t="s">
        <v>7655</v>
      </c>
      <c r="H2434" s="43">
        <v>8497028</v>
      </c>
      <c r="I2434" s="40" t="s">
        <v>12</v>
      </c>
      <c r="J2434" s="32"/>
      <c r="K2434" s="32"/>
      <c r="L2434" s="32"/>
    </row>
    <row r="2435" spans="1:12" x14ac:dyDescent="0.45">
      <c r="A2435" s="32" t="s">
        <v>3185</v>
      </c>
      <c r="B2435" s="32" t="s">
        <v>7656</v>
      </c>
      <c r="C2435" s="39">
        <v>9294501</v>
      </c>
      <c r="D2435" s="40" t="s">
        <v>12</v>
      </c>
      <c r="E2435" s="41"/>
      <c r="F2435" s="32" t="s">
        <v>3187</v>
      </c>
      <c r="G2435" s="42" t="s">
        <v>6327</v>
      </c>
      <c r="H2435" s="43">
        <v>8732018</v>
      </c>
      <c r="I2435" s="40" t="s">
        <v>12</v>
      </c>
      <c r="J2435" s="32"/>
      <c r="K2435" s="32"/>
      <c r="L2435" s="32"/>
    </row>
    <row r="2436" spans="1:12" x14ac:dyDescent="0.45">
      <c r="A2436" s="32" t="s">
        <v>3185</v>
      </c>
      <c r="B2436" s="32" t="s">
        <v>5048</v>
      </c>
      <c r="C2436" s="39">
        <v>3305408</v>
      </c>
      <c r="D2436" s="40" t="s">
        <v>12</v>
      </c>
      <c r="E2436" s="41"/>
      <c r="F2436" s="32" t="s">
        <v>3187</v>
      </c>
      <c r="G2436" s="42" t="s">
        <v>7657</v>
      </c>
      <c r="H2436" s="43">
        <v>8514898</v>
      </c>
      <c r="I2436" s="40" t="s">
        <v>12</v>
      </c>
      <c r="J2436" s="32"/>
      <c r="K2436" s="32"/>
      <c r="L2436" s="32"/>
    </row>
    <row r="2437" spans="1:12" x14ac:dyDescent="0.45">
      <c r="A2437" s="32" t="s">
        <v>3185</v>
      </c>
      <c r="B2437" s="32" t="s">
        <v>5052</v>
      </c>
      <c r="C2437" s="39">
        <v>3305407</v>
      </c>
      <c r="D2437" s="40" t="s">
        <v>12</v>
      </c>
      <c r="E2437" s="41"/>
      <c r="F2437" s="32" t="s">
        <v>3187</v>
      </c>
      <c r="G2437" s="42" t="s">
        <v>7658</v>
      </c>
      <c r="H2437" s="43">
        <v>7703775</v>
      </c>
      <c r="I2437" s="40" t="s">
        <v>12</v>
      </c>
      <c r="J2437" s="32"/>
      <c r="K2437" s="32"/>
      <c r="L2437" s="32"/>
    </row>
    <row r="2438" spans="1:12" x14ac:dyDescent="0.45">
      <c r="A2438" s="32" t="s">
        <v>3185</v>
      </c>
      <c r="B2438" s="32" t="s">
        <v>7281</v>
      </c>
      <c r="C2438" s="39">
        <v>3305406</v>
      </c>
      <c r="D2438" s="40" t="s">
        <v>12</v>
      </c>
      <c r="E2438" s="41"/>
      <c r="F2438" s="32" t="s">
        <v>3187</v>
      </c>
      <c r="G2438" s="46" t="s">
        <v>7659</v>
      </c>
      <c r="H2438" s="47">
        <v>8859774</v>
      </c>
      <c r="I2438" s="40" t="s">
        <v>12</v>
      </c>
      <c r="J2438" s="32"/>
      <c r="K2438" s="32"/>
      <c r="L2438" s="32"/>
    </row>
    <row r="2439" spans="1:12" x14ac:dyDescent="0.45">
      <c r="A2439" s="32" t="s">
        <v>3185</v>
      </c>
      <c r="B2439" s="32" t="s">
        <v>7660</v>
      </c>
      <c r="C2439" s="39">
        <v>3305405</v>
      </c>
      <c r="D2439" s="40" t="s">
        <v>12</v>
      </c>
      <c r="E2439" s="41"/>
      <c r="F2439" s="32" t="s">
        <v>3187</v>
      </c>
      <c r="G2439" s="42" t="s">
        <v>7661</v>
      </c>
      <c r="H2439" s="43">
        <v>8589470</v>
      </c>
      <c r="I2439" s="40" t="s">
        <v>12</v>
      </c>
      <c r="J2439" s="32"/>
      <c r="K2439" s="32"/>
      <c r="L2439" s="32"/>
    </row>
    <row r="2440" spans="1:12" x14ac:dyDescent="0.45">
      <c r="A2440" s="32" t="s">
        <v>3185</v>
      </c>
      <c r="B2440" s="32" t="s">
        <v>7662</v>
      </c>
      <c r="C2440" s="39">
        <v>9255405</v>
      </c>
      <c r="D2440" s="40" t="s">
        <v>12</v>
      </c>
      <c r="E2440" s="41"/>
      <c r="F2440" s="32" t="s">
        <v>3187</v>
      </c>
      <c r="G2440" s="42" t="s">
        <v>7663</v>
      </c>
      <c r="H2440" s="43">
        <v>7742547</v>
      </c>
      <c r="I2440" s="40" t="s">
        <v>12</v>
      </c>
      <c r="J2440" s="32"/>
      <c r="K2440" s="32"/>
      <c r="L2440" s="32"/>
    </row>
    <row r="2441" spans="1:12" x14ac:dyDescent="0.45">
      <c r="A2441" s="32" t="s">
        <v>3185</v>
      </c>
      <c r="B2441" s="32" t="s">
        <v>7664</v>
      </c>
      <c r="C2441" s="39">
        <v>8815411</v>
      </c>
      <c r="D2441" s="40" t="s">
        <v>12</v>
      </c>
      <c r="E2441" s="41"/>
      <c r="F2441" s="32" t="s">
        <v>3187</v>
      </c>
      <c r="G2441" s="48" t="s">
        <v>7665</v>
      </c>
      <c r="H2441" s="49">
        <v>7800153</v>
      </c>
      <c r="I2441" s="40" t="s">
        <v>12</v>
      </c>
      <c r="J2441" s="32"/>
      <c r="K2441" s="32"/>
      <c r="L2441" s="32"/>
    </row>
    <row r="2442" spans="1:12" x14ac:dyDescent="0.45">
      <c r="A2442" s="32" t="s">
        <v>3185</v>
      </c>
      <c r="B2442" s="32" t="s">
        <v>7666</v>
      </c>
      <c r="C2442" s="39">
        <v>3305404</v>
      </c>
      <c r="D2442" s="40" t="s">
        <v>12</v>
      </c>
      <c r="E2442" s="41"/>
      <c r="F2442" s="32" t="s">
        <v>3187</v>
      </c>
      <c r="G2442" s="42" t="s">
        <v>7667</v>
      </c>
      <c r="H2442" s="43">
        <v>8163445</v>
      </c>
      <c r="I2442" s="40" t="s">
        <v>12</v>
      </c>
      <c r="J2442" s="32"/>
      <c r="K2442" s="32"/>
      <c r="L2442" s="32"/>
    </row>
    <row r="2443" spans="1:12" x14ac:dyDescent="0.45">
      <c r="A2443" s="32" t="s">
        <v>3185</v>
      </c>
      <c r="B2443" s="32" t="s">
        <v>7668</v>
      </c>
      <c r="C2443" s="39">
        <v>9374601</v>
      </c>
      <c r="D2443" s="40" t="s">
        <v>12</v>
      </c>
      <c r="E2443" s="41"/>
      <c r="F2443" s="32" t="s">
        <v>3187</v>
      </c>
      <c r="G2443" s="42" t="s">
        <v>7669</v>
      </c>
      <c r="H2443" s="43">
        <v>8221351</v>
      </c>
      <c r="I2443" s="40" t="s">
        <v>12</v>
      </c>
      <c r="J2443" s="32"/>
      <c r="K2443" s="32"/>
      <c r="L2443" s="32"/>
    </row>
    <row r="2444" spans="1:12" x14ac:dyDescent="0.45">
      <c r="A2444" s="32" t="s">
        <v>3185</v>
      </c>
      <c r="B2444" s="32" t="s">
        <v>3852</v>
      </c>
      <c r="C2444" s="39">
        <v>3306906</v>
      </c>
      <c r="D2444" s="40" t="s">
        <v>12</v>
      </c>
      <c r="E2444" s="41"/>
      <c r="F2444" s="32" t="s">
        <v>3187</v>
      </c>
      <c r="G2444" s="42" t="s">
        <v>7670</v>
      </c>
      <c r="H2444" s="43">
        <v>8520286</v>
      </c>
      <c r="I2444" s="40" t="s">
        <v>12</v>
      </c>
      <c r="J2444" s="32"/>
      <c r="K2444" s="32"/>
      <c r="L2444" s="32"/>
    </row>
    <row r="2445" spans="1:12" x14ac:dyDescent="0.45">
      <c r="A2445" s="32" t="s">
        <v>3185</v>
      </c>
      <c r="B2445" s="32" t="s">
        <v>7671</v>
      </c>
      <c r="C2445" s="39">
        <v>9264016</v>
      </c>
      <c r="D2445" s="40" t="s">
        <v>12</v>
      </c>
      <c r="E2445" s="41"/>
      <c r="F2445" s="32" t="s">
        <v>3187</v>
      </c>
      <c r="G2445" s="42" t="s">
        <v>7672</v>
      </c>
      <c r="H2445" s="43">
        <v>7951293</v>
      </c>
      <c r="I2445" s="40" t="s">
        <v>12</v>
      </c>
      <c r="J2445" s="32"/>
      <c r="K2445" s="32"/>
      <c r="L2445" s="32"/>
    </row>
    <row r="2446" spans="1:12" x14ac:dyDescent="0.45">
      <c r="A2446" s="32" t="s">
        <v>3185</v>
      </c>
      <c r="B2446" s="32" t="s">
        <v>7396</v>
      </c>
      <c r="C2446" s="39">
        <v>8554001</v>
      </c>
      <c r="D2446" s="40" t="s">
        <v>12</v>
      </c>
      <c r="E2446" s="41"/>
      <c r="F2446" s="32" t="s">
        <v>3187</v>
      </c>
      <c r="G2446" s="42" t="s">
        <v>4272</v>
      </c>
      <c r="H2446" s="43">
        <v>7344747</v>
      </c>
      <c r="I2446" s="40" t="s">
        <v>12</v>
      </c>
      <c r="J2446" s="32"/>
      <c r="K2446" s="32"/>
      <c r="L2446" s="32"/>
    </row>
    <row r="2447" spans="1:12" x14ac:dyDescent="0.45">
      <c r="A2447" s="32" t="s">
        <v>3185</v>
      </c>
      <c r="B2447" s="32" t="s">
        <v>7673</v>
      </c>
      <c r="C2447" s="39">
        <v>8864120</v>
      </c>
      <c r="D2447" s="40" t="s">
        <v>12</v>
      </c>
      <c r="E2447" s="41"/>
      <c r="F2447" s="32" t="s">
        <v>3187</v>
      </c>
      <c r="G2447" s="42" t="s">
        <v>7674</v>
      </c>
      <c r="H2447" s="43">
        <v>8021882</v>
      </c>
      <c r="I2447" s="40" t="s">
        <v>12</v>
      </c>
      <c r="J2447" s="32"/>
      <c r="K2447" s="32"/>
      <c r="L2447" s="32"/>
    </row>
    <row r="2448" spans="1:12" x14ac:dyDescent="0.45">
      <c r="A2448" s="32" t="s">
        <v>3185</v>
      </c>
      <c r="B2448" s="32" t="s">
        <v>7675</v>
      </c>
      <c r="C2448" s="39">
        <v>8815415</v>
      </c>
      <c r="D2448" s="40" t="s">
        <v>12</v>
      </c>
      <c r="E2448" s="41"/>
      <c r="F2448" s="32" t="s">
        <v>3187</v>
      </c>
      <c r="G2448" s="42" t="s">
        <v>7676</v>
      </c>
      <c r="H2448" s="43">
        <v>7504871</v>
      </c>
      <c r="I2448" s="40" t="s">
        <v>12</v>
      </c>
      <c r="J2448" s="32"/>
      <c r="K2448" s="32"/>
      <c r="L2448" s="32"/>
    </row>
    <row r="2449" spans="1:12" x14ac:dyDescent="0.45">
      <c r="A2449" s="32" t="s">
        <v>3185</v>
      </c>
      <c r="B2449" s="32" t="s">
        <v>7677</v>
      </c>
      <c r="C2449" s="39">
        <v>9332064</v>
      </c>
      <c r="D2449" s="40" t="s">
        <v>12</v>
      </c>
      <c r="E2449" s="41"/>
      <c r="F2449" s="32" t="s">
        <v>3187</v>
      </c>
      <c r="G2449" s="42" t="s">
        <v>3720</v>
      </c>
      <c r="H2449" s="43">
        <v>8029445</v>
      </c>
      <c r="I2449" s="40" t="s">
        <v>12</v>
      </c>
      <c r="J2449" s="32"/>
      <c r="K2449" s="32"/>
      <c r="L2449" s="32"/>
    </row>
    <row r="2450" spans="1:12" x14ac:dyDescent="0.45">
      <c r="A2450" s="32" t="s">
        <v>3185</v>
      </c>
      <c r="B2450" s="32" t="s">
        <v>7678</v>
      </c>
      <c r="C2450" s="39">
        <v>9333353</v>
      </c>
      <c r="D2450" s="40" t="s">
        <v>12</v>
      </c>
      <c r="E2450" s="41"/>
      <c r="F2450" s="32" t="s">
        <v>3187</v>
      </c>
      <c r="G2450" s="42" t="s">
        <v>7679</v>
      </c>
      <c r="H2450" s="43">
        <v>7560175</v>
      </c>
      <c r="I2450" s="40" t="s">
        <v>12</v>
      </c>
      <c r="J2450" s="32"/>
      <c r="K2450" s="32"/>
      <c r="L2450" s="32"/>
    </row>
    <row r="2451" spans="1:12" x14ac:dyDescent="0.45">
      <c r="A2451" s="32" t="s">
        <v>3185</v>
      </c>
      <c r="B2451" s="32" t="s">
        <v>7680</v>
      </c>
      <c r="C2451" s="39">
        <v>8404178</v>
      </c>
      <c r="D2451" s="40" t="s">
        <v>12</v>
      </c>
      <c r="E2451" s="41"/>
      <c r="F2451" s="32" t="s">
        <v>3187</v>
      </c>
      <c r="G2451" s="42" t="s">
        <v>7681</v>
      </c>
      <c r="H2451" s="43">
        <v>7984238</v>
      </c>
      <c r="I2451" s="40" t="s">
        <v>12</v>
      </c>
      <c r="J2451" s="32"/>
      <c r="K2451" s="32"/>
      <c r="L2451" s="32"/>
    </row>
    <row r="2452" spans="1:12" x14ac:dyDescent="0.45">
      <c r="A2452" s="32" t="s">
        <v>3185</v>
      </c>
      <c r="B2452" s="32" t="s">
        <v>5060</v>
      </c>
      <c r="C2452" s="39">
        <v>3824000</v>
      </c>
      <c r="D2452" s="40" t="s">
        <v>12</v>
      </c>
      <c r="E2452" s="41"/>
      <c r="F2452" s="32" t="s">
        <v>3187</v>
      </c>
      <c r="G2452" s="42" t="s">
        <v>7682</v>
      </c>
      <c r="H2452" s="43">
        <v>7341583</v>
      </c>
      <c r="I2452" s="40" t="s">
        <v>12</v>
      </c>
      <c r="J2452" s="32"/>
      <c r="K2452" s="32"/>
      <c r="L2452" s="32"/>
    </row>
    <row r="2453" spans="1:12" x14ac:dyDescent="0.45">
      <c r="A2453" s="32" t="s">
        <v>3185</v>
      </c>
      <c r="B2453" s="32" t="s">
        <v>7683</v>
      </c>
      <c r="C2453" s="39">
        <v>8815403</v>
      </c>
      <c r="D2453" s="40" t="s">
        <v>12</v>
      </c>
      <c r="E2453" s="41"/>
      <c r="F2453" s="32" t="s">
        <v>3187</v>
      </c>
      <c r="G2453" s="42" t="s">
        <v>7684</v>
      </c>
      <c r="H2453" s="43">
        <v>8524638</v>
      </c>
      <c r="I2453" s="40" t="s">
        <v>12</v>
      </c>
      <c r="J2453" s="32"/>
      <c r="K2453" s="32"/>
      <c r="L2453" s="32"/>
    </row>
    <row r="2454" spans="1:12" x14ac:dyDescent="0.45">
      <c r="A2454" s="32" t="s">
        <v>3185</v>
      </c>
      <c r="B2454" s="32" t="s">
        <v>7685</v>
      </c>
      <c r="C2454" s="39">
        <v>8452004</v>
      </c>
      <c r="D2454" s="40" t="s">
        <v>12</v>
      </c>
      <c r="E2454" s="41"/>
      <c r="F2454" s="32" t="s">
        <v>3187</v>
      </c>
      <c r="G2454" s="42" t="s">
        <v>7686</v>
      </c>
      <c r="H2454" s="43">
        <v>8107711</v>
      </c>
      <c r="I2454" s="40" t="s">
        <v>12</v>
      </c>
      <c r="J2454" s="32"/>
      <c r="K2454" s="32"/>
      <c r="L2454" s="32"/>
    </row>
    <row r="2455" spans="1:12" x14ac:dyDescent="0.45">
      <c r="A2455" s="32" t="s">
        <v>3185</v>
      </c>
      <c r="B2455" s="32" t="s">
        <v>7687</v>
      </c>
      <c r="C2455" s="39">
        <v>3304020</v>
      </c>
      <c r="D2455" s="40" t="s">
        <v>12</v>
      </c>
      <c r="E2455" s="41"/>
      <c r="F2455" s="32" t="s">
        <v>3187</v>
      </c>
      <c r="G2455" s="42" t="s">
        <v>7688</v>
      </c>
      <c r="H2455" s="43">
        <v>8561329</v>
      </c>
      <c r="I2455" s="40" t="s">
        <v>12</v>
      </c>
      <c r="J2455" s="32"/>
      <c r="K2455" s="32"/>
      <c r="L2455" s="32"/>
    </row>
    <row r="2456" spans="1:12" x14ac:dyDescent="0.45">
      <c r="A2456" s="32" t="s">
        <v>3185</v>
      </c>
      <c r="B2456" s="32" t="s">
        <v>7689</v>
      </c>
      <c r="C2456" s="39">
        <v>8663175</v>
      </c>
      <c r="D2456" s="40" t="s">
        <v>12</v>
      </c>
      <c r="E2456" s="41"/>
      <c r="F2456" s="32" t="s">
        <v>3187</v>
      </c>
      <c r="G2456" s="42" t="s">
        <v>5075</v>
      </c>
      <c r="H2456" s="43">
        <v>7657277</v>
      </c>
      <c r="I2456" s="40" t="s">
        <v>12</v>
      </c>
      <c r="J2456" s="32"/>
      <c r="K2456" s="32"/>
      <c r="L2456" s="32"/>
    </row>
    <row r="2457" spans="1:12" x14ac:dyDescent="0.45">
      <c r="A2457" s="32" t="s">
        <v>3185</v>
      </c>
      <c r="B2457" s="32" t="s">
        <v>7690</v>
      </c>
      <c r="C2457" s="39">
        <v>8654072</v>
      </c>
      <c r="D2457" s="40" t="s">
        <v>12</v>
      </c>
      <c r="E2457" s="41"/>
      <c r="F2457" s="32" t="s">
        <v>3187</v>
      </c>
      <c r="G2457" s="42" t="s">
        <v>7691</v>
      </c>
      <c r="H2457" s="43">
        <v>7345215</v>
      </c>
      <c r="I2457" s="40" t="s">
        <v>12</v>
      </c>
      <c r="J2457" s="32"/>
      <c r="K2457" s="32"/>
      <c r="L2457" s="32"/>
    </row>
    <row r="2458" spans="1:12" x14ac:dyDescent="0.45">
      <c r="A2458" s="32" t="s">
        <v>3185</v>
      </c>
      <c r="B2458" s="32" t="s">
        <v>7692</v>
      </c>
      <c r="C2458" s="39">
        <v>8602015</v>
      </c>
      <c r="D2458" s="40" t="s">
        <v>12</v>
      </c>
      <c r="E2458" s="41"/>
      <c r="F2458" s="32" t="s">
        <v>3187</v>
      </c>
      <c r="G2458" s="60" t="s">
        <v>7693</v>
      </c>
      <c r="H2458" s="61">
        <v>9613632</v>
      </c>
      <c r="I2458" s="40" t="s">
        <v>12</v>
      </c>
      <c r="J2458" s="32"/>
      <c r="K2458" s="32"/>
      <c r="L2458" s="32"/>
    </row>
    <row r="2459" spans="1:12" x14ac:dyDescent="0.45">
      <c r="A2459" s="32" t="s">
        <v>3185</v>
      </c>
      <c r="B2459" s="32" t="s">
        <v>7694</v>
      </c>
      <c r="C2459" s="39">
        <v>8872003</v>
      </c>
      <c r="D2459" s="40" t="s">
        <v>12</v>
      </c>
      <c r="E2459" s="41"/>
      <c r="F2459" s="32" t="s">
        <v>3187</v>
      </c>
      <c r="G2459" s="42" t="s">
        <v>3379</v>
      </c>
      <c r="H2459" s="43">
        <v>8611863</v>
      </c>
      <c r="I2459" s="40" t="s">
        <v>12</v>
      </c>
      <c r="J2459" s="32"/>
      <c r="K2459" s="32"/>
      <c r="L2459" s="32"/>
    </row>
    <row r="2460" spans="1:12" x14ac:dyDescent="0.45">
      <c r="A2460" s="32" t="s">
        <v>3185</v>
      </c>
      <c r="B2460" s="32" t="s">
        <v>7695</v>
      </c>
      <c r="C2460" s="39">
        <v>3082013</v>
      </c>
      <c r="D2460" s="40" t="s">
        <v>12</v>
      </c>
      <c r="E2460" s="41"/>
      <c r="F2460" s="32" t="s">
        <v>3187</v>
      </c>
      <c r="G2460" s="42" t="s">
        <v>7696</v>
      </c>
      <c r="H2460" s="43">
        <v>7660995</v>
      </c>
      <c r="I2460" s="40" t="s">
        <v>12</v>
      </c>
      <c r="J2460" s="32"/>
      <c r="K2460" s="32"/>
      <c r="L2460" s="32"/>
    </row>
    <row r="2461" spans="1:12" x14ac:dyDescent="0.45">
      <c r="A2461" s="32" t="s">
        <v>3185</v>
      </c>
      <c r="B2461" s="32" t="s">
        <v>7697</v>
      </c>
      <c r="C2461" s="39">
        <v>9317000</v>
      </c>
      <c r="D2461" s="40" t="s">
        <v>12</v>
      </c>
      <c r="E2461" s="41"/>
      <c r="F2461" s="32" t="s">
        <v>3187</v>
      </c>
      <c r="G2461" s="42" t="s">
        <v>3385</v>
      </c>
      <c r="H2461" s="43">
        <v>7958546</v>
      </c>
      <c r="I2461" s="40" t="s">
        <v>12</v>
      </c>
      <c r="J2461" s="32"/>
      <c r="K2461" s="32"/>
      <c r="L2461" s="32"/>
    </row>
    <row r="2462" spans="1:12" x14ac:dyDescent="0.45">
      <c r="A2462" s="32" t="s">
        <v>3185</v>
      </c>
      <c r="B2462" s="32" t="s">
        <v>7698</v>
      </c>
      <c r="C2462" s="39">
        <v>8012082</v>
      </c>
      <c r="D2462" s="40" t="s">
        <v>12</v>
      </c>
      <c r="E2462" s="41"/>
      <c r="F2462" s="32" t="s">
        <v>3187</v>
      </c>
      <c r="G2462" s="42" t="s">
        <v>7699</v>
      </c>
      <c r="H2462" s="43">
        <v>7386228</v>
      </c>
      <c r="I2462" s="40" t="s">
        <v>12</v>
      </c>
      <c r="J2462" s="32"/>
      <c r="K2462" s="32"/>
      <c r="L2462" s="32"/>
    </row>
    <row r="2463" spans="1:12" x14ac:dyDescent="0.45">
      <c r="A2463" s="32" t="s">
        <v>3185</v>
      </c>
      <c r="B2463" s="32" t="s">
        <v>7700</v>
      </c>
      <c r="C2463" s="39">
        <v>8857000</v>
      </c>
      <c r="D2463" s="40" t="s">
        <v>12</v>
      </c>
      <c r="E2463" s="41"/>
      <c r="F2463" s="32" t="s">
        <v>3187</v>
      </c>
      <c r="G2463" s="46" t="s">
        <v>7701</v>
      </c>
      <c r="H2463" s="47">
        <v>9187505</v>
      </c>
      <c r="I2463" s="40" t="s">
        <v>12</v>
      </c>
      <c r="J2463" s="32"/>
      <c r="K2463" s="32"/>
      <c r="L2463" s="32"/>
    </row>
    <row r="2464" spans="1:12" x14ac:dyDescent="0.45">
      <c r="A2464" s="32" t="s">
        <v>3185</v>
      </c>
      <c r="B2464" s="32" t="s">
        <v>7702</v>
      </c>
      <c r="C2464" s="39">
        <v>8745404</v>
      </c>
      <c r="D2464" s="40" t="s">
        <v>12</v>
      </c>
      <c r="E2464" s="41"/>
      <c r="F2464" s="32" t="s">
        <v>3187</v>
      </c>
      <c r="G2464" s="42" t="s">
        <v>7703</v>
      </c>
      <c r="H2464" s="43">
        <v>8354212</v>
      </c>
      <c r="I2464" s="40" t="s">
        <v>12</v>
      </c>
      <c r="J2464" s="32"/>
      <c r="K2464" s="32"/>
      <c r="L2464" s="32"/>
    </row>
    <row r="2465" spans="1:12" x14ac:dyDescent="0.45">
      <c r="A2465" s="32" t="s">
        <v>3185</v>
      </c>
      <c r="B2465" s="32" t="s">
        <v>5066</v>
      </c>
      <c r="C2465" s="39">
        <v>8066906</v>
      </c>
      <c r="D2465" s="40" t="s">
        <v>12</v>
      </c>
      <c r="E2465" s="41"/>
      <c r="F2465" s="32" t="s">
        <v>3187</v>
      </c>
      <c r="G2465" s="42" t="s">
        <v>7704</v>
      </c>
      <c r="H2465" s="43">
        <v>8131158</v>
      </c>
      <c r="I2465" s="40" t="s">
        <v>12</v>
      </c>
      <c r="J2465" s="32"/>
      <c r="K2465" s="32"/>
      <c r="L2465" s="32"/>
    </row>
    <row r="2466" spans="1:12" x14ac:dyDescent="0.45">
      <c r="A2466" s="32" t="s">
        <v>3185</v>
      </c>
      <c r="B2466" s="32" t="s">
        <v>7705</v>
      </c>
      <c r="C2466" s="39">
        <v>8802003</v>
      </c>
      <c r="D2466" s="40" t="s">
        <v>12</v>
      </c>
      <c r="E2466" s="41"/>
      <c r="F2466" s="32" t="s">
        <v>3187</v>
      </c>
      <c r="G2466" s="42" t="s">
        <v>7706</v>
      </c>
      <c r="H2466" s="43">
        <v>6207590</v>
      </c>
      <c r="I2466" s="40" t="s">
        <v>12</v>
      </c>
      <c r="J2466" s="32"/>
      <c r="K2466" s="32"/>
      <c r="L2466" s="32"/>
    </row>
    <row r="2467" spans="1:12" x14ac:dyDescent="0.45">
      <c r="A2467" s="32" t="s">
        <v>3185</v>
      </c>
      <c r="B2467" s="32" t="s">
        <v>7707</v>
      </c>
      <c r="C2467" s="39">
        <v>8842094</v>
      </c>
      <c r="D2467" s="40" t="s">
        <v>12</v>
      </c>
      <c r="E2467" s="41"/>
      <c r="F2467" s="32" t="s">
        <v>3187</v>
      </c>
      <c r="G2467" s="42" t="s">
        <v>3672</v>
      </c>
      <c r="H2467" s="43">
        <v>7848367</v>
      </c>
      <c r="I2467" s="40" t="s">
        <v>12</v>
      </c>
      <c r="J2467" s="32"/>
      <c r="K2467" s="32"/>
      <c r="L2467" s="32"/>
    </row>
    <row r="2468" spans="1:12" x14ac:dyDescent="0.45">
      <c r="A2468" s="32" t="s">
        <v>3185</v>
      </c>
      <c r="B2468" s="32" t="s">
        <v>7708</v>
      </c>
      <c r="C2468" s="39">
        <v>9364001</v>
      </c>
      <c r="D2468" s="40" t="s">
        <v>12</v>
      </c>
      <c r="E2468" s="41"/>
      <c r="F2468" s="32" t="s">
        <v>3187</v>
      </c>
      <c r="G2468" s="42" t="s">
        <v>7709</v>
      </c>
      <c r="H2468" s="43">
        <v>7805677</v>
      </c>
      <c r="I2468" s="40" t="s">
        <v>12</v>
      </c>
      <c r="J2468" s="32"/>
      <c r="K2468" s="32"/>
      <c r="L2468" s="32"/>
    </row>
    <row r="2469" spans="1:12" x14ac:dyDescent="0.45">
      <c r="A2469" s="32" t="s">
        <v>3185</v>
      </c>
      <c r="B2469" s="32" t="s">
        <v>7710</v>
      </c>
      <c r="C2469" s="39">
        <v>2084002</v>
      </c>
      <c r="D2469" s="40" t="s">
        <v>12</v>
      </c>
      <c r="E2469" s="41"/>
      <c r="F2469" s="32" t="s">
        <v>3187</v>
      </c>
      <c r="G2469" s="42" t="s">
        <v>7711</v>
      </c>
      <c r="H2469" s="43">
        <v>7717482</v>
      </c>
      <c r="I2469" s="40" t="s">
        <v>12</v>
      </c>
      <c r="J2469" s="32"/>
      <c r="K2469" s="32"/>
      <c r="L2469" s="32"/>
    </row>
    <row r="2470" spans="1:12" x14ac:dyDescent="0.45">
      <c r="A2470" s="32" t="s">
        <v>3185</v>
      </c>
      <c r="B2470" s="32" t="s">
        <v>7712</v>
      </c>
      <c r="C2470" s="39">
        <v>2022002</v>
      </c>
      <c r="D2470" s="40" t="s">
        <v>12</v>
      </c>
      <c r="E2470" s="41"/>
      <c r="F2470" s="32" t="s">
        <v>3187</v>
      </c>
      <c r="G2470" s="42" t="s">
        <v>3758</v>
      </c>
      <c r="H2470" s="43">
        <v>7523506</v>
      </c>
      <c r="I2470" s="40" t="s">
        <v>12</v>
      </c>
      <c r="J2470" s="32"/>
      <c r="K2470" s="32"/>
      <c r="L2470" s="32"/>
    </row>
    <row r="2471" spans="1:12" x14ac:dyDescent="0.45">
      <c r="A2471" s="32" t="s">
        <v>3185</v>
      </c>
      <c r="B2471" s="32" t="s">
        <v>7713</v>
      </c>
      <c r="C2471" s="39">
        <v>9282153</v>
      </c>
      <c r="D2471" s="40" t="s">
        <v>12</v>
      </c>
      <c r="E2471" s="41"/>
      <c r="F2471" s="32" t="s">
        <v>3187</v>
      </c>
      <c r="G2471" s="42" t="s">
        <v>4465</v>
      </c>
      <c r="H2471" s="43">
        <v>8018275</v>
      </c>
      <c r="I2471" s="40" t="s">
        <v>12</v>
      </c>
      <c r="J2471" s="32"/>
      <c r="K2471" s="32"/>
      <c r="L2471" s="32"/>
    </row>
    <row r="2472" spans="1:12" x14ac:dyDescent="0.45">
      <c r="A2472" s="32" t="s">
        <v>3185</v>
      </c>
      <c r="B2472" s="32" t="s">
        <v>7285</v>
      </c>
      <c r="C2472" s="39">
        <v>9194096</v>
      </c>
      <c r="D2472" s="40" t="s">
        <v>12</v>
      </c>
      <c r="E2472" s="41"/>
      <c r="F2472" s="32" t="s">
        <v>3187</v>
      </c>
      <c r="G2472" s="42" t="s">
        <v>7714</v>
      </c>
      <c r="H2472" s="43">
        <v>7338707</v>
      </c>
      <c r="I2472" s="40" t="s">
        <v>12</v>
      </c>
      <c r="J2472" s="32"/>
      <c r="K2472" s="32"/>
      <c r="L2472" s="32"/>
    </row>
    <row r="2473" spans="1:12" x14ac:dyDescent="0.45">
      <c r="A2473" s="32" t="s">
        <v>3185</v>
      </c>
      <c r="B2473" s="32" t="s">
        <v>7715</v>
      </c>
      <c r="C2473" s="39">
        <v>8774000</v>
      </c>
      <c r="D2473" s="40" t="s">
        <v>12</v>
      </c>
      <c r="E2473" s="41"/>
      <c r="F2473" s="32" t="s">
        <v>3187</v>
      </c>
      <c r="G2473" s="42" t="s">
        <v>6366</v>
      </c>
      <c r="H2473" s="43">
        <v>8107846</v>
      </c>
      <c r="I2473" s="40" t="s">
        <v>12</v>
      </c>
      <c r="J2473" s="32"/>
      <c r="K2473" s="32"/>
      <c r="L2473" s="32"/>
    </row>
    <row r="2474" spans="1:12" x14ac:dyDescent="0.45">
      <c r="A2474" s="32" t="s">
        <v>3185</v>
      </c>
      <c r="B2474" s="32" t="s">
        <v>7716</v>
      </c>
      <c r="C2474" s="39">
        <v>3414000</v>
      </c>
      <c r="D2474" s="40" t="s">
        <v>12</v>
      </c>
      <c r="E2474" s="41"/>
      <c r="F2474" s="32" t="s">
        <v>3187</v>
      </c>
      <c r="G2474" s="48" t="s">
        <v>7717</v>
      </c>
      <c r="H2474" s="49">
        <v>8582084</v>
      </c>
      <c r="I2474" s="40" t="s">
        <v>12</v>
      </c>
      <c r="J2474" s="32"/>
      <c r="K2474" s="32"/>
      <c r="L2474" s="32"/>
    </row>
    <row r="2475" spans="1:12" x14ac:dyDescent="0.45">
      <c r="A2475" s="32" t="s">
        <v>3185</v>
      </c>
      <c r="B2475" s="32" t="s">
        <v>7718</v>
      </c>
      <c r="C2475" s="39">
        <v>9266909</v>
      </c>
      <c r="D2475" s="40" t="s">
        <v>12</v>
      </c>
      <c r="E2475" s="41"/>
      <c r="F2475" s="32" t="s">
        <v>3187</v>
      </c>
      <c r="G2475" s="63" t="s">
        <v>7719</v>
      </c>
      <c r="H2475" s="54">
        <v>7690276</v>
      </c>
      <c r="I2475" s="40" t="s">
        <v>12</v>
      </c>
      <c r="J2475" s="32"/>
      <c r="K2475" s="32"/>
      <c r="L2475" s="32"/>
    </row>
    <row r="2476" spans="1:12" x14ac:dyDescent="0.45">
      <c r="A2476" s="32" t="s">
        <v>3185</v>
      </c>
      <c r="B2476" s="32" t="s">
        <v>7720</v>
      </c>
      <c r="C2476" s="39">
        <v>3305414</v>
      </c>
      <c r="D2476" s="40" t="s">
        <v>12</v>
      </c>
      <c r="E2476" s="41"/>
      <c r="F2476" s="32" t="s">
        <v>3187</v>
      </c>
      <c r="G2476" s="42" t="s">
        <v>7596</v>
      </c>
      <c r="H2476" s="43">
        <v>8187197</v>
      </c>
      <c r="I2476" s="40" t="s">
        <v>12</v>
      </c>
      <c r="J2476" s="32"/>
      <c r="K2476" s="32"/>
      <c r="L2476" s="32"/>
    </row>
    <row r="2477" spans="1:12" x14ac:dyDescent="0.45">
      <c r="A2477" s="32" t="s">
        <v>3185</v>
      </c>
      <c r="B2477" s="32" t="s">
        <v>7721</v>
      </c>
      <c r="C2477" s="39">
        <v>8034003</v>
      </c>
      <c r="D2477" s="40" t="s">
        <v>12</v>
      </c>
      <c r="E2477" s="41"/>
      <c r="F2477" s="32" t="s">
        <v>3187</v>
      </c>
      <c r="G2477" s="42" t="s">
        <v>7274</v>
      </c>
      <c r="H2477" s="43">
        <v>8612065</v>
      </c>
      <c r="I2477" s="40" t="s">
        <v>12</v>
      </c>
      <c r="J2477" s="32"/>
      <c r="K2477" s="32"/>
      <c r="L2477" s="32"/>
    </row>
    <row r="2478" spans="1:12" x14ac:dyDescent="0.45">
      <c r="A2478" s="32" t="s">
        <v>3185</v>
      </c>
      <c r="B2478" s="32" t="s">
        <v>7722</v>
      </c>
      <c r="C2478" s="39">
        <v>9334583</v>
      </c>
      <c r="D2478" s="40" t="s">
        <v>12</v>
      </c>
      <c r="E2478" s="41"/>
      <c r="F2478" s="32" t="s">
        <v>3187</v>
      </c>
      <c r="G2478" s="42" t="s">
        <v>7723</v>
      </c>
      <c r="H2478" s="43">
        <v>7715613</v>
      </c>
      <c r="I2478" s="40" t="s">
        <v>12</v>
      </c>
      <c r="J2478" s="32"/>
      <c r="K2478" s="32"/>
      <c r="L2478" s="32"/>
    </row>
    <row r="2479" spans="1:12" x14ac:dyDescent="0.45">
      <c r="A2479" s="32" t="s">
        <v>3185</v>
      </c>
      <c r="B2479" s="32" t="s">
        <v>7724</v>
      </c>
      <c r="C2479" s="39">
        <v>8372003</v>
      </c>
      <c r="D2479" s="40" t="s">
        <v>12</v>
      </c>
      <c r="E2479" s="41"/>
      <c r="F2479" s="32" t="s">
        <v>3187</v>
      </c>
      <c r="G2479" s="42" t="s">
        <v>6891</v>
      </c>
      <c r="H2479" s="43">
        <v>8161246</v>
      </c>
      <c r="I2479" s="40" t="s">
        <v>12</v>
      </c>
      <c r="J2479" s="32"/>
      <c r="K2479" s="32"/>
      <c r="L2479" s="32"/>
    </row>
    <row r="2480" spans="1:12" x14ac:dyDescent="0.45">
      <c r="A2480" s="32" t="s">
        <v>3185</v>
      </c>
      <c r="B2480" s="32" t="s">
        <v>7725</v>
      </c>
      <c r="C2480" s="39">
        <v>3924000</v>
      </c>
      <c r="D2480" s="40" t="s">
        <v>12</v>
      </c>
      <c r="E2480" s="41"/>
      <c r="F2480" s="32" t="s">
        <v>3187</v>
      </c>
      <c r="G2480" s="62" t="s">
        <v>7726</v>
      </c>
      <c r="H2480" s="43">
        <v>9527057</v>
      </c>
      <c r="I2480" s="40" t="s">
        <v>12</v>
      </c>
      <c r="J2480" s="32"/>
      <c r="K2480" s="32"/>
      <c r="L2480" s="32"/>
    </row>
    <row r="2481" spans="1:12" x14ac:dyDescent="0.45">
      <c r="A2481" s="32" t="s">
        <v>3185</v>
      </c>
      <c r="B2481" s="32" t="s">
        <v>7727</v>
      </c>
      <c r="C2481" s="39">
        <v>3302073</v>
      </c>
      <c r="D2481" s="40" t="s">
        <v>12</v>
      </c>
      <c r="E2481" s="41"/>
      <c r="F2481" s="32" t="s">
        <v>3187</v>
      </c>
      <c r="G2481" s="42" t="s">
        <v>7728</v>
      </c>
      <c r="H2481" s="43">
        <v>8034402</v>
      </c>
      <c r="I2481" s="40" t="s">
        <v>12</v>
      </c>
      <c r="J2481" s="32"/>
      <c r="K2481" s="32"/>
      <c r="L2481" s="32"/>
    </row>
    <row r="2482" spans="1:12" x14ac:dyDescent="0.45">
      <c r="A2482" s="32" t="s">
        <v>3185</v>
      </c>
      <c r="B2482" s="32" t="s">
        <v>7729</v>
      </c>
      <c r="C2482" s="39">
        <v>8464002</v>
      </c>
      <c r="D2482" s="40" t="s">
        <v>12</v>
      </c>
      <c r="E2482" s="41"/>
      <c r="F2482" s="32" t="s">
        <v>3187</v>
      </c>
      <c r="G2482" s="42" t="s">
        <v>7730</v>
      </c>
      <c r="H2482" s="43">
        <v>8638766</v>
      </c>
      <c r="I2482" s="40" t="s">
        <v>12</v>
      </c>
      <c r="J2482" s="32"/>
      <c r="K2482" s="32"/>
      <c r="L2482" s="32"/>
    </row>
    <row r="2483" spans="1:12" x14ac:dyDescent="0.45">
      <c r="A2483" s="32" t="s">
        <v>3185</v>
      </c>
      <c r="B2483" s="32" t="s">
        <v>7731</v>
      </c>
      <c r="C2483" s="39">
        <v>9255402</v>
      </c>
      <c r="D2483" s="40" t="s">
        <v>12</v>
      </c>
      <c r="E2483" s="41"/>
      <c r="F2483" s="32" t="s">
        <v>3187</v>
      </c>
      <c r="G2483" s="42" t="s">
        <v>7732</v>
      </c>
      <c r="H2483" s="43">
        <v>7538389</v>
      </c>
      <c r="I2483" s="40" t="s">
        <v>12</v>
      </c>
      <c r="J2483" s="32"/>
      <c r="K2483" s="32"/>
      <c r="L2483" s="32"/>
    </row>
    <row r="2484" spans="1:12" x14ac:dyDescent="0.45">
      <c r="A2484" s="32" t="s">
        <v>3185</v>
      </c>
      <c r="B2484" s="32" t="s">
        <v>7733</v>
      </c>
      <c r="C2484" s="39">
        <v>8784005</v>
      </c>
      <c r="D2484" s="40" t="s">
        <v>12</v>
      </c>
      <c r="E2484" s="41"/>
      <c r="F2484" s="32" t="s">
        <v>3187</v>
      </c>
      <c r="G2484" s="42" t="s">
        <v>7734</v>
      </c>
      <c r="H2484" s="43">
        <v>7697356</v>
      </c>
      <c r="I2484" s="40" t="s">
        <v>12</v>
      </c>
      <c r="J2484" s="32"/>
      <c r="K2484" s="32"/>
      <c r="L2484" s="32"/>
    </row>
    <row r="2485" spans="1:12" x14ac:dyDescent="0.45">
      <c r="A2485" s="32" t="s">
        <v>3185</v>
      </c>
      <c r="B2485" s="32" t="s">
        <v>7735</v>
      </c>
      <c r="C2485" s="39">
        <v>3844020</v>
      </c>
      <c r="D2485" s="40" t="s">
        <v>12</v>
      </c>
      <c r="E2485" s="41"/>
      <c r="F2485" s="32" t="s">
        <v>3187</v>
      </c>
      <c r="G2485" s="42" t="s">
        <v>7720</v>
      </c>
      <c r="H2485" s="43">
        <v>7563329</v>
      </c>
      <c r="I2485" s="40" t="s">
        <v>12</v>
      </c>
      <c r="J2485" s="32"/>
      <c r="K2485" s="32"/>
      <c r="L2485" s="32"/>
    </row>
    <row r="2486" spans="1:12" x14ac:dyDescent="0.45">
      <c r="A2486" s="32" t="s">
        <v>3185</v>
      </c>
      <c r="B2486" s="32" t="s">
        <v>7736</v>
      </c>
      <c r="C2486" s="39">
        <v>9282065</v>
      </c>
      <c r="D2486" s="40" t="s">
        <v>12</v>
      </c>
      <c r="E2486" s="41"/>
      <c r="F2486" s="32" t="s">
        <v>3187</v>
      </c>
      <c r="G2486" s="42" t="s">
        <v>7737</v>
      </c>
      <c r="H2486" s="43">
        <v>7666111</v>
      </c>
      <c r="I2486" s="40" t="s">
        <v>12</v>
      </c>
      <c r="J2486" s="32"/>
      <c r="K2486" s="32"/>
      <c r="L2486" s="32"/>
    </row>
    <row r="2487" spans="1:12" x14ac:dyDescent="0.45">
      <c r="A2487" s="32" t="s">
        <v>3185</v>
      </c>
      <c r="B2487" s="32" t="s">
        <v>7738</v>
      </c>
      <c r="C2487" s="39">
        <v>8784110</v>
      </c>
      <c r="D2487" s="40" t="s">
        <v>12</v>
      </c>
      <c r="E2487" s="41"/>
      <c r="F2487" s="32" t="s">
        <v>3187</v>
      </c>
      <c r="G2487" s="42" t="s">
        <v>7739</v>
      </c>
      <c r="H2487" s="43">
        <v>8166526</v>
      </c>
      <c r="I2487" s="40" t="s">
        <v>12</v>
      </c>
      <c r="J2487" s="32"/>
      <c r="K2487" s="32"/>
      <c r="L2487" s="32"/>
    </row>
    <row r="2488" spans="1:12" x14ac:dyDescent="0.45">
      <c r="A2488" s="32" t="s">
        <v>3185</v>
      </c>
      <c r="B2488" s="32" t="s">
        <v>5078</v>
      </c>
      <c r="C2488" s="39">
        <v>3045402</v>
      </c>
      <c r="D2488" s="40" t="s">
        <v>12</v>
      </c>
      <c r="E2488" s="41"/>
      <c r="F2488" s="32" t="s">
        <v>3187</v>
      </c>
      <c r="G2488" s="42" t="s">
        <v>7740</v>
      </c>
      <c r="H2488" s="43">
        <v>7606250</v>
      </c>
      <c r="I2488" s="40" t="s">
        <v>12</v>
      </c>
      <c r="J2488" s="32"/>
      <c r="K2488" s="32"/>
      <c r="L2488" s="32"/>
    </row>
    <row r="2489" spans="1:12" x14ac:dyDescent="0.45">
      <c r="A2489" s="32" t="s">
        <v>3185</v>
      </c>
      <c r="B2489" s="32" t="s">
        <v>7741</v>
      </c>
      <c r="C2489" s="39">
        <v>9374008</v>
      </c>
      <c r="D2489" s="40" t="s">
        <v>12</v>
      </c>
      <c r="E2489" s="41"/>
      <c r="F2489" s="32" t="s">
        <v>3187</v>
      </c>
      <c r="G2489" s="42" t="s">
        <v>7742</v>
      </c>
      <c r="H2489" s="43">
        <v>7700909</v>
      </c>
      <c r="I2489" s="40" t="s">
        <v>12</v>
      </c>
      <c r="J2489" s="32"/>
      <c r="K2489" s="32"/>
      <c r="L2489" s="32"/>
    </row>
    <row r="2490" spans="1:12" x14ac:dyDescent="0.45">
      <c r="A2490" s="32" t="s">
        <v>3185</v>
      </c>
      <c r="B2490" s="32" t="s">
        <v>7743</v>
      </c>
      <c r="C2490" s="39">
        <v>2104265</v>
      </c>
      <c r="D2490" s="40" t="s">
        <v>12</v>
      </c>
      <c r="E2490" s="41"/>
      <c r="F2490" s="32" t="s">
        <v>3187</v>
      </c>
      <c r="G2490" s="59" t="s">
        <v>7744</v>
      </c>
      <c r="H2490" s="51">
        <v>9113542</v>
      </c>
      <c r="I2490" s="40" t="s">
        <v>12</v>
      </c>
      <c r="J2490" s="32"/>
      <c r="K2490" s="32"/>
      <c r="L2490" s="32"/>
    </row>
    <row r="2491" spans="1:12" x14ac:dyDescent="0.45">
      <c r="A2491" s="32" t="s">
        <v>3185</v>
      </c>
      <c r="B2491" s="32" t="s">
        <v>4576</v>
      </c>
      <c r="C2491" s="39">
        <v>8665407</v>
      </c>
      <c r="D2491" s="40" t="s">
        <v>12</v>
      </c>
      <c r="E2491" s="41"/>
      <c r="F2491" s="32" t="s">
        <v>3187</v>
      </c>
      <c r="G2491" s="42" t="s">
        <v>7745</v>
      </c>
      <c r="H2491" s="43">
        <v>8161921</v>
      </c>
      <c r="I2491" s="40" t="s">
        <v>12</v>
      </c>
      <c r="J2491" s="32"/>
      <c r="K2491" s="32"/>
      <c r="L2491" s="32"/>
    </row>
    <row r="2492" spans="1:12" x14ac:dyDescent="0.45">
      <c r="A2492" s="32" t="s">
        <v>3185</v>
      </c>
      <c r="B2492" s="32" t="s">
        <v>7746</v>
      </c>
      <c r="C2492" s="39">
        <v>8732026</v>
      </c>
      <c r="D2492" s="40" t="s">
        <v>12</v>
      </c>
      <c r="E2492" s="41"/>
      <c r="F2492" s="32" t="s">
        <v>3187</v>
      </c>
      <c r="G2492" s="42" t="s">
        <v>7747</v>
      </c>
      <c r="H2492" s="43">
        <v>7697400</v>
      </c>
      <c r="I2492" s="40" t="s">
        <v>12</v>
      </c>
      <c r="J2492" s="32"/>
      <c r="K2492" s="32"/>
      <c r="L2492" s="32"/>
    </row>
    <row r="2493" spans="1:12" x14ac:dyDescent="0.45">
      <c r="A2493" s="32" t="s">
        <v>3185</v>
      </c>
      <c r="B2493" s="32" t="s">
        <v>7748</v>
      </c>
      <c r="C2493" s="39">
        <v>9382023</v>
      </c>
      <c r="D2493" s="40" t="s">
        <v>12</v>
      </c>
      <c r="E2493" s="41"/>
      <c r="F2493" s="32" t="s">
        <v>3187</v>
      </c>
      <c r="G2493" s="42" t="s">
        <v>7749</v>
      </c>
      <c r="H2493" s="43">
        <v>9319299</v>
      </c>
      <c r="I2493" s="40" t="s">
        <v>12</v>
      </c>
      <c r="J2493" s="32"/>
      <c r="K2493" s="32"/>
      <c r="L2493" s="32"/>
    </row>
    <row r="2494" spans="1:12" x14ac:dyDescent="0.45">
      <c r="A2494" s="32" t="s">
        <v>3185</v>
      </c>
      <c r="B2494" s="32" t="s">
        <v>7750</v>
      </c>
      <c r="C2494" s="39">
        <v>8022000</v>
      </c>
      <c r="D2494" s="40" t="s">
        <v>12</v>
      </c>
      <c r="E2494" s="41"/>
      <c r="F2494" s="32" t="s">
        <v>3187</v>
      </c>
      <c r="G2494" s="42" t="s">
        <v>7751</v>
      </c>
      <c r="H2494" s="43">
        <v>7195175</v>
      </c>
      <c r="I2494" s="40" t="s">
        <v>12</v>
      </c>
      <c r="J2494" s="32"/>
      <c r="K2494" s="32"/>
      <c r="L2494" s="32"/>
    </row>
    <row r="2495" spans="1:12" x14ac:dyDescent="0.45">
      <c r="A2495" s="32" t="s">
        <v>3185</v>
      </c>
      <c r="B2495" s="32" t="s">
        <v>5257</v>
      </c>
      <c r="C2495" s="39">
        <v>8372007</v>
      </c>
      <c r="D2495" s="40" t="s">
        <v>12</v>
      </c>
      <c r="E2495" s="41"/>
      <c r="F2495" s="32" t="s">
        <v>3187</v>
      </c>
      <c r="G2495" s="42" t="s">
        <v>7752</v>
      </c>
      <c r="H2495" s="43">
        <v>9174154</v>
      </c>
      <c r="I2495" s="40" t="s">
        <v>12</v>
      </c>
      <c r="J2495" s="32"/>
      <c r="K2495" s="32"/>
      <c r="L2495" s="32"/>
    </row>
    <row r="2496" spans="1:12" x14ac:dyDescent="0.45">
      <c r="A2496" s="32" t="s">
        <v>3185</v>
      </c>
      <c r="B2496" s="32" t="s">
        <v>7753</v>
      </c>
      <c r="C2496" s="39">
        <v>3134001</v>
      </c>
      <c r="D2496" s="40" t="s">
        <v>12</v>
      </c>
      <c r="E2496" s="41"/>
      <c r="F2496" s="32" t="s">
        <v>3187</v>
      </c>
      <c r="G2496" s="42" t="s">
        <v>7754</v>
      </c>
      <c r="H2496" s="43">
        <v>7842369</v>
      </c>
      <c r="I2496" s="40" t="s">
        <v>12</v>
      </c>
      <c r="J2496" s="32"/>
      <c r="K2496" s="32"/>
      <c r="L2496" s="32"/>
    </row>
    <row r="2497" spans="1:12" x14ac:dyDescent="0.45">
      <c r="A2497" s="32" t="s">
        <v>3185</v>
      </c>
      <c r="B2497" s="32" t="s">
        <v>7755</v>
      </c>
      <c r="C2497" s="39">
        <v>9287026</v>
      </c>
      <c r="D2497" s="40" t="s">
        <v>12</v>
      </c>
      <c r="E2497" s="41"/>
      <c r="F2497" s="32" t="s">
        <v>3187</v>
      </c>
      <c r="G2497" s="42" t="s">
        <v>7756</v>
      </c>
      <c r="H2497" s="43">
        <v>9853252</v>
      </c>
      <c r="I2497" s="40" t="s">
        <v>12</v>
      </c>
      <c r="J2497" s="32"/>
      <c r="K2497" s="32"/>
      <c r="L2497" s="32"/>
    </row>
    <row r="2498" spans="1:12" x14ac:dyDescent="0.45">
      <c r="A2498" s="32" t="s">
        <v>3185</v>
      </c>
      <c r="B2498" s="32" t="s">
        <v>7757</v>
      </c>
      <c r="C2498" s="39">
        <v>9334355</v>
      </c>
      <c r="D2498" s="40" t="s">
        <v>12</v>
      </c>
      <c r="E2498" s="41"/>
      <c r="F2498" s="32" t="s">
        <v>3187</v>
      </c>
      <c r="G2498" s="42" t="s">
        <v>7758</v>
      </c>
      <c r="H2498" s="43">
        <v>6176090</v>
      </c>
      <c r="I2498" s="40" t="s">
        <v>12</v>
      </c>
      <c r="J2498" s="32"/>
      <c r="K2498" s="32"/>
      <c r="L2498" s="32"/>
    </row>
    <row r="2499" spans="1:12" x14ac:dyDescent="0.45">
      <c r="A2499" s="32" t="s">
        <v>3185</v>
      </c>
      <c r="B2499" s="32" t="s">
        <v>7759</v>
      </c>
      <c r="C2499" s="39">
        <v>8604070</v>
      </c>
      <c r="D2499" s="40" t="s">
        <v>12</v>
      </c>
      <c r="E2499" s="41"/>
      <c r="F2499" s="32" t="s">
        <v>3187</v>
      </c>
      <c r="G2499" s="42" t="s">
        <v>7760</v>
      </c>
      <c r="H2499" s="43">
        <v>7970052</v>
      </c>
      <c r="I2499" s="40" t="s">
        <v>12</v>
      </c>
      <c r="J2499" s="32"/>
      <c r="K2499" s="32"/>
      <c r="L2499" s="32"/>
    </row>
    <row r="2500" spans="1:12" x14ac:dyDescent="0.45">
      <c r="A2500" s="32" t="s">
        <v>3185</v>
      </c>
      <c r="B2500" s="32" t="s">
        <v>7761</v>
      </c>
      <c r="C2500" s="39">
        <v>3084015</v>
      </c>
      <c r="D2500" s="40" t="s">
        <v>12</v>
      </c>
      <c r="E2500" s="41"/>
      <c r="F2500" s="32" t="s">
        <v>3187</v>
      </c>
      <c r="G2500" s="42" t="s">
        <v>7762</v>
      </c>
      <c r="H2500" s="43">
        <v>9199371</v>
      </c>
      <c r="I2500" s="40" t="s">
        <v>12</v>
      </c>
      <c r="J2500" s="32"/>
      <c r="K2500" s="32"/>
      <c r="L2500" s="32"/>
    </row>
    <row r="2501" spans="1:12" x14ac:dyDescent="0.45">
      <c r="A2501" s="32" t="s">
        <v>3185</v>
      </c>
      <c r="B2501" s="32" t="s">
        <v>7763</v>
      </c>
      <c r="C2501" s="39">
        <v>8812031</v>
      </c>
      <c r="D2501" s="40" t="s">
        <v>12</v>
      </c>
      <c r="E2501" s="41"/>
      <c r="F2501" s="32" t="s">
        <v>3187</v>
      </c>
      <c r="G2501" s="42" t="s">
        <v>7287</v>
      </c>
      <c r="H2501" s="43">
        <v>7698296</v>
      </c>
      <c r="I2501" s="40" t="s">
        <v>12</v>
      </c>
      <c r="J2501" s="32"/>
      <c r="K2501" s="32"/>
      <c r="L2501" s="32"/>
    </row>
    <row r="2502" spans="1:12" x14ac:dyDescent="0.45">
      <c r="A2502" s="32" t="s">
        <v>3185</v>
      </c>
      <c r="B2502" s="32" t="s">
        <v>7764</v>
      </c>
      <c r="C2502" s="39">
        <v>8863140</v>
      </c>
      <c r="D2502" s="40" t="s">
        <v>12</v>
      </c>
      <c r="E2502" s="41"/>
      <c r="F2502" s="32" t="s">
        <v>3187</v>
      </c>
      <c r="G2502" s="42" t="s">
        <v>4950</v>
      </c>
      <c r="H2502" s="43">
        <v>7686390</v>
      </c>
      <c r="I2502" s="40" t="s">
        <v>12</v>
      </c>
      <c r="J2502" s="32"/>
      <c r="K2502" s="32"/>
      <c r="L2502" s="32"/>
    </row>
    <row r="2503" spans="1:12" x14ac:dyDescent="0.45">
      <c r="A2503" s="32" t="s">
        <v>3185</v>
      </c>
      <c r="B2503" s="32" t="s">
        <v>7765</v>
      </c>
      <c r="C2503" s="39">
        <v>9284071</v>
      </c>
      <c r="D2503" s="40" t="s">
        <v>12</v>
      </c>
      <c r="E2503" s="41"/>
      <c r="F2503" s="32" t="s">
        <v>3187</v>
      </c>
      <c r="G2503" s="42" t="s">
        <v>5026</v>
      </c>
      <c r="H2503" s="43">
        <v>7659069</v>
      </c>
      <c r="I2503" s="40" t="s">
        <v>12</v>
      </c>
      <c r="J2503" s="32"/>
      <c r="K2503" s="32"/>
      <c r="L2503" s="32"/>
    </row>
    <row r="2504" spans="1:12" x14ac:dyDescent="0.45">
      <c r="A2504" s="32" t="s">
        <v>3185</v>
      </c>
      <c r="B2504" s="32" t="s">
        <v>7766</v>
      </c>
      <c r="C2504" s="39">
        <v>3144001</v>
      </c>
      <c r="D2504" s="40" t="s">
        <v>12</v>
      </c>
      <c r="E2504" s="41"/>
      <c r="F2504" s="32" t="s">
        <v>3187</v>
      </c>
      <c r="G2504" s="42" t="s">
        <v>7767</v>
      </c>
      <c r="H2504" s="43">
        <v>8359889</v>
      </c>
      <c r="I2504" s="40" t="s">
        <v>12</v>
      </c>
      <c r="J2504" s="32"/>
      <c r="K2504" s="32"/>
      <c r="L2504" s="32"/>
    </row>
    <row r="2505" spans="1:12" x14ac:dyDescent="0.45">
      <c r="A2505" s="32" t="s">
        <v>3185</v>
      </c>
      <c r="B2505" s="32" t="s">
        <v>7768</v>
      </c>
      <c r="C2505" s="39">
        <v>3144002</v>
      </c>
      <c r="D2505" s="40" t="s">
        <v>12</v>
      </c>
      <c r="E2505" s="41"/>
      <c r="F2505" s="32" t="s">
        <v>3187</v>
      </c>
      <c r="G2505" s="42" t="s">
        <v>7769</v>
      </c>
      <c r="H2505" s="43">
        <v>8718062</v>
      </c>
      <c r="I2505" s="40" t="s">
        <v>12</v>
      </c>
      <c r="J2505" s="32"/>
      <c r="K2505" s="32"/>
      <c r="L2505" s="32"/>
    </row>
    <row r="2506" spans="1:12" x14ac:dyDescent="0.45">
      <c r="A2506" s="32" t="s">
        <v>3185</v>
      </c>
      <c r="B2506" s="32" t="s">
        <v>7770</v>
      </c>
      <c r="C2506" s="39">
        <v>8912008</v>
      </c>
      <c r="D2506" s="40" t="s">
        <v>12</v>
      </c>
      <c r="E2506" s="41"/>
      <c r="F2506" s="32" t="s">
        <v>3187</v>
      </c>
      <c r="G2506" s="42" t="s">
        <v>7771</v>
      </c>
      <c r="H2506" s="43">
        <v>8212263</v>
      </c>
      <c r="I2506" s="40" t="s">
        <v>12</v>
      </c>
      <c r="J2506" s="32"/>
      <c r="K2506" s="32"/>
      <c r="L2506" s="32"/>
    </row>
    <row r="2507" spans="1:12" x14ac:dyDescent="0.45">
      <c r="A2507" s="32" t="s">
        <v>3185</v>
      </c>
      <c r="B2507" s="32" t="s">
        <v>7772</v>
      </c>
      <c r="C2507" s="39">
        <v>8812696</v>
      </c>
      <c r="D2507" s="40" t="s">
        <v>12</v>
      </c>
      <c r="E2507" s="41"/>
      <c r="F2507" s="32" t="s">
        <v>3187</v>
      </c>
      <c r="G2507" s="42" t="s">
        <v>7773</v>
      </c>
      <c r="H2507" s="43">
        <v>9071623</v>
      </c>
      <c r="I2507" s="40" t="s">
        <v>12</v>
      </c>
      <c r="J2507" s="32"/>
      <c r="K2507" s="32"/>
      <c r="L2507" s="32"/>
    </row>
    <row r="2508" spans="1:12" x14ac:dyDescent="0.45">
      <c r="A2508" s="32" t="s">
        <v>3185</v>
      </c>
      <c r="B2508" s="32" t="s">
        <v>7774</v>
      </c>
      <c r="C2508" s="39">
        <v>8842095</v>
      </c>
      <c r="D2508" s="40" t="s">
        <v>12</v>
      </c>
      <c r="E2508" s="41"/>
      <c r="F2508" s="32" t="s">
        <v>3187</v>
      </c>
      <c r="G2508" s="42" t="s">
        <v>7775</v>
      </c>
      <c r="H2508" s="43">
        <v>7733196</v>
      </c>
      <c r="I2508" s="40" t="s">
        <v>12</v>
      </c>
      <c r="J2508" s="32"/>
      <c r="K2508" s="32"/>
      <c r="L2508" s="32"/>
    </row>
    <row r="2509" spans="1:12" x14ac:dyDescent="0.45">
      <c r="A2509" s="32" t="s">
        <v>3185</v>
      </c>
      <c r="B2509" s="32" t="s">
        <v>7776</v>
      </c>
      <c r="C2509" s="39">
        <v>8844021</v>
      </c>
      <c r="D2509" s="40" t="s">
        <v>12</v>
      </c>
      <c r="E2509" s="41"/>
      <c r="F2509" s="32" t="s">
        <v>3187</v>
      </c>
      <c r="G2509" s="42" t="s">
        <v>7777</v>
      </c>
      <c r="H2509" s="43">
        <v>8165692</v>
      </c>
      <c r="I2509" s="40" t="s">
        <v>12</v>
      </c>
      <c r="J2509" s="32"/>
      <c r="K2509" s="32"/>
      <c r="L2509" s="32"/>
    </row>
    <row r="2510" spans="1:12" x14ac:dyDescent="0.45">
      <c r="A2510" s="32" t="s">
        <v>3185</v>
      </c>
      <c r="B2510" s="32" t="s">
        <v>7778</v>
      </c>
      <c r="C2510" s="39">
        <v>3444000</v>
      </c>
      <c r="D2510" s="40" t="s">
        <v>12</v>
      </c>
      <c r="E2510" s="41"/>
      <c r="F2510" s="32" t="s">
        <v>3187</v>
      </c>
      <c r="G2510" s="46" t="s">
        <v>7289</v>
      </c>
      <c r="H2510" s="47">
        <v>7930340</v>
      </c>
      <c r="I2510" s="40" t="s">
        <v>12</v>
      </c>
      <c r="J2510" s="32"/>
      <c r="K2510" s="32"/>
      <c r="L2510" s="32"/>
    </row>
    <row r="2511" spans="1:12" x14ac:dyDescent="0.45">
      <c r="A2511" s="32" t="s">
        <v>3185</v>
      </c>
      <c r="B2511" s="32" t="s">
        <v>7779</v>
      </c>
      <c r="C2511" s="39">
        <v>3564040</v>
      </c>
      <c r="D2511" s="40" t="s">
        <v>12</v>
      </c>
      <c r="E2511" s="41"/>
      <c r="F2511" s="32" t="s">
        <v>3187</v>
      </c>
      <c r="G2511" s="42" t="s">
        <v>7780</v>
      </c>
      <c r="H2511" s="43">
        <v>8295240</v>
      </c>
      <c r="I2511" s="40" t="s">
        <v>12</v>
      </c>
      <c r="J2511" s="32"/>
      <c r="K2511" s="32"/>
      <c r="L2511" s="32"/>
    </row>
    <row r="2512" spans="1:12" x14ac:dyDescent="0.45">
      <c r="A2512" s="32" t="s">
        <v>3185</v>
      </c>
      <c r="B2512" s="32" t="s">
        <v>7781</v>
      </c>
      <c r="C2512" s="39">
        <v>8782427</v>
      </c>
      <c r="D2512" s="40" t="s">
        <v>12</v>
      </c>
      <c r="E2512" s="41"/>
      <c r="F2512" s="32" t="s">
        <v>3187</v>
      </c>
      <c r="G2512" s="42" t="s">
        <v>7782</v>
      </c>
      <c r="H2512" s="43">
        <v>8341194</v>
      </c>
      <c r="I2512" s="40" t="s">
        <v>12</v>
      </c>
      <c r="J2512" s="32"/>
      <c r="K2512" s="32"/>
      <c r="L2512" s="32"/>
    </row>
    <row r="2513" spans="1:12" x14ac:dyDescent="0.45">
      <c r="A2513" s="32" t="s">
        <v>3185</v>
      </c>
      <c r="B2513" s="32" t="s">
        <v>7783</v>
      </c>
      <c r="C2513" s="39">
        <v>3325402</v>
      </c>
      <c r="D2513" s="40" t="s">
        <v>12</v>
      </c>
      <c r="E2513" s="41"/>
      <c r="F2513" s="32" t="s">
        <v>3187</v>
      </c>
      <c r="G2513" s="42" t="s">
        <v>7784</v>
      </c>
      <c r="H2513" s="43">
        <v>7732783</v>
      </c>
      <c r="I2513" s="40" t="s">
        <v>12</v>
      </c>
      <c r="J2513" s="32"/>
      <c r="K2513" s="32"/>
      <c r="L2513" s="32"/>
    </row>
    <row r="2514" spans="1:12" x14ac:dyDescent="0.45">
      <c r="A2514" s="32" t="s">
        <v>3185</v>
      </c>
      <c r="B2514" s="32" t="s">
        <v>7785</v>
      </c>
      <c r="C2514" s="39">
        <v>8104009</v>
      </c>
      <c r="D2514" s="40" t="s">
        <v>12</v>
      </c>
      <c r="E2514" s="41"/>
      <c r="F2514" s="32" t="s">
        <v>3187</v>
      </c>
      <c r="G2514" s="42" t="s">
        <v>7786</v>
      </c>
      <c r="H2514" s="43">
        <v>9323096</v>
      </c>
      <c r="I2514" s="40" t="s">
        <v>12</v>
      </c>
      <c r="J2514" s="32"/>
      <c r="K2514" s="32"/>
      <c r="L2514" s="32"/>
    </row>
    <row r="2515" spans="1:12" x14ac:dyDescent="0.45">
      <c r="A2515" s="32" t="s">
        <v>3185</v>
      </c>
      <c r="B2515" s="32" t="s">
        <v>7787</v>
      </c>
      <c r="C2515" s="39">
        <v>8102016</v>
      </c>
      <c r="D2515" s="40" t="s">
        <v>12</v>
      </c>
      <c r="E2515" s="41"/>
      <c r="F2515" s="32" t="s">
        <v>3187</v>
      </c>
      <c r="G2515" s="42" t="s">
        <v>7788</v>
      </c>
      <c r="H2515" s="43">
        <v>5342164</v>
      </c>
      <c r="I2515" s="40" t="s">
        <v>12</v>
      </c>
      <c r="J2515" s="32"/>
      <c r="K2515" s="32"/>
      <c r="L2515" s="32"/>
    </row>
    <row r="2516" spans="1:12" x14ac:dyDescent="0.45">
      <c r="A2516" s="32" t="s">
        <v>3185</v>
      </c>
      <c r="B2516" s="32" t="s">
        <v>7789</v>
      </c>
      <c r="C2516" s="39">
        <v>9282089</v>
      </c>
      <c r="D2516" s="40" t="s">
        <v>12</v>
      </c>
      <c r="E2516" s="41"/>
      <c r="F2516" s="32" t="s">
        <v>3187</v>
      </c>
      <c r="G2516" s="42" t="s">
        <v>7790</v>
      </c>
      <c r="H2516" s="43">
        <v>7475515</v>
      </c>
      <c r="I2516" s="40" t="s">
        <v>12</v>
      </c>
      <c r="J2516" s="32"/>
      <c r="K2516" s="32"/>
      <c r="L2516" s="32"/>
    </row>
    <row r="2517" spans="1:12" x14ac:dyDescent="0.45">
      <c r="A2517" s="32" t="s">
        <v>3185</v>
      </c>
      <c r="B2517" s="32" t="s">
        <v>7791</v>
      </c>
      <c r="C2517" s="39">
        <v>9284013</v>
      </c>
      <c r="D2517" s="40" t="s">
        <v>12</v>
      </c>
      <c r="E2517" s="41"/>
      <c r="F2517" s="32" t="s">
        <v>3187</v>
      </c>
      <c r="G2517" s="42" t="s">
        <v>7792</v>
      </c>
      <c r="H2517" s="43">
        <v>8214798</v>
      </c>
      <c r="I2517" s="40" t="s">
        <v>12</v>
      </c>
      <c r="J2517" s="32"/>
      <c r="K2517" s="32"/>
      <c r="L2517" s="32"/>
    </row>
    <row r="2518" spans="1:12" x14ac:dyDescent="0.45">
      <c r="A2518" s="32" t="s">
        <v>3185</v>
      </c>
      <c r="B2518" s="32" t="s">
        <v>7793</v>
      </c>
      <c r="C2518" s="39">
        <v>3842198</v>
      </c>
      <c r="D2518" s="40" t="s">
        <v>12</v>
      </c>
      <c r="E2518" s="41"/>
      <c r="F2518" s="32" t="s">
        <v>3187</v>
      </c>
      <c r="G2518" s="42" t="s">
        <v>5316</v>
      </c>
      <c r="H2518" s="43">
        <v>7994038</v>
      </c>
      <c r="I2518" s="40" t="s">
        <v>12</v>
      </c>
      <c r="J2518" s="32"/>
      <c r="K2518" s="32"/>
      <c r="L2518" s="32"/>
    </row>
    <row r="2519" spans="1:12" x14ac:dyDescent="0.45">
      <c r="A2519" s="32" t="s">
        <v>3185</v>
      </c>
      <c r="B2519" s="32" t="s">
        <v>6787</v>
      </c>
      <c r="C2519" s="39">
        <v>8372225</v>
      </c>
      <c r="D2519" s="40" t="s">
        <v>12</v>
      </c>
      <c r="E2519" s="41"/>
      <c r="F2519" s="32" t="s">
        <v>3187</v>
      </c>
      <c r="G2519" s="42" t="s">
        <v>7794</v>
      </c>
      <c r="H2519" s="43">
        <v>8208767</v>
      </c>
      <c r="I2519" s="40" t="s">
        <v>12</v>
      </c>
      <c r="J2519" s="32"/>
      <c r="K2519" s="32"/>
      <c r="L2519" s="32"/>
    </row>
    <row r="2520" spans="1:12" x14ac:dyDescent="0.45">
      <c r="A2520" s="32" t="s">
        <v>3185</v>
      </c>
      <c r="B2520" s="32" t="s">
        <v>7795</v>
      </c>
      <c r="C2520" s="39">
        <v>8604009</v>
      </c>
      <c r="D2520" s="40" t="s">
        <v>12</v>
      </c>
      <c r="E2520" s="41"/>
      <c r="F2520" s="32" t="s">
        <v>3187</v>
      </c>
      <c r="G2520" s="42" t="s">
        <v>7796</v>
      </c>
      <c r="H2520" s="43">
        <v>7697504</v>
      </c>
      <c r="I2520" s="40" t="s">
        <v>12</v>
      </c>
      <c r="J2520" s="32"/>
      <c r="K2520" s="32"/>
      <c r="L2520" s="32"/>
    </row>
    <row r="2521" spans="1:12" x14ac:dyDescent="0.45">
      <c r="A2521" s="32" t="s">
        <v>3185</v>
      </c>
      <c r="B2521" s="32" t="s">
        <v>6952</v>
      </c>
      <c r="C2521" s="39">
        <v>8552055</v>
      </c>
      <c r="D2521" s="40" t="s">
        <v>12</v>
      </c>
      <c r="E2521" s="41"/>
      <c r="F2521" s="32" t="s">
        <v>3187</v>
      </c>
      <c r="G2521" s="42" t="s">
        <v>7797</v>
      </c>
      <c r="H2521" s="43">
        <v>8322813</v>
      </c>
      <c r="I2521" s="40" t="s">
        <v>12</v>
      </c>
      <c r="J2521" s="32"/>
      <c r="K2521" s="32"/>
      <c r="L2521" s="32"/>
    </row>
    <row r="2522" spans="1:12" x14ac:dyDescent="0.45">
      <c r="A2522" s="32" t="s">
        <v>3185</v>
      </c>
      <c r="B2522" s="32" t="s">
        <v>7798</v>
      </c>
      <c r="C2522" s="39">
        <v>8812084</v>
      </c>
      <c r="D2522" s="40" t="s">
        <v>12</v>
      </c>
      <c r="E2522" s="41"/>
      <c r="F2522" s="32" t="s">
        <v>3187</v>
      </c>
      <c r="G2522" s="42" t="s">
        <v>3389</v>
      </c>
      <c r="H2522" s="43">
        <v>8163458</v>
      </c>
      <c r="I2522" s="40" t="s">
        <v>12</v>
      </c>
      <c r="J2522" s="32"/>
      <c r="K2522" s="32"/>
      <c r="L2522" s="32"/>
    </row>
    <row r="2523" spans="1:12" x14ac:dyDescent="0.45">
      <c r="A2523" s="32" t="s">
        <v>3185</v>
      </c>
      <c r="B2523" s="32" t="s">
        <v>7799</v>
      </c>
      <c r="C2523" s="39">
        <v>3704008</v>
      </c>
      <c r="D2523" s="40" t="s">
        <v>12</v>
      </c>
      <c r="E2523" s="41"/>
      <c r="F2523" s="32" t="s">
        <v>3187</v>
      </c>
      <c r="G2523" s="42" t="s">
        <v>7800</v>
      </c>
      <c r="H2523" s="43">
        <v>5102934</v>
      </c>
      <c r="I2523" s="40" t="s">
        <v>12</v>
      </c>
      <c r="J2523" s="32"/>
      <c r="K2523" s="32"/>
      <c r="L2523" s="32"/>
    </row>
    <row r="2524" spans="1:12" x14ac:dyDescent="0.45">
      <c r="A2524" s="32" t="s">
        <v>3185</v>
      </c>
      <c r="B2524" s="32" t="s">
        <v>7676</v>
      </c>
      <c r="C2524" s="39">
        <v>8304169</v>
      </c>
      <c r="D2524" s="40" t="s">
        <v>12</v>
      </c>
      <c r="E2524" s="41"/>
      <c r="F2524" s="32" t="s">
        <v>3187</v>
      </c>
      <c r="G2524" s="42" t="s">
        <v>7801</v>
      </c>
      <c r="H2524" s="43">
        <v>7798183</v>
      </c>
      <c r="I2524" s="40" t="s">
        <v>12</v>
      </c>
      <c r="J2524" s="32"/>
      <c r="K2524" s="32"/>
      <c r="L2524" s="32"/>
    </row>
    <row r="2525" spans="1:12" x14ac:dyDescent="0.45">
      <c r="A2525" s="32" t="s">
        <v>3185</v>
      </c>
      <c r="B2525" s="32" t="s">
        <v>7802</v>
      </c>
      <c r="C2525" s="39">
        <v>3712123</v>
      </c>
      <c r="D2525" s="40" t="s">
        <v>12</v>
      </c>
      <c r="E2525" s="41"/>
      <c r="F2525" s="32" t="s">
        <v>3187</v>
      </c>
      <c r="G2525" s="42" t="s">
        <v>5898</v>
      </c>
      <c r="H2525" s="43">
        <v>8149912</v>
      </c>
      <c r="I2525" s="40" t="s">
        <v>12</v>
      </c>
      <c r="J2525" s="32"/>
      <c r="K2525" s="32"/>
      <c r="L2525" s="32"/>
    </row>
    <row r="2526" spans="1:12" x14ac:dyDescent="0.45">
      <c r="A2526" s="32" t="s">
        <v>3185</v>
      </c>
      <c r="B2526" s="32" t="s">
        <v>7803</v>
      </c>
      <c r="C2526" s="39">
        <v>3712004</v>
      </c>
      <c r="D2526" s="40" t="s">
        <v>12</v>
      </c>
      <c r="E2526" s="41"/>
      <c r="F2526" s="32" t="s">
        <v>3187</v>
      </c>
      <c r="G2526" s="42" t="s">
        <v>7804</v>
      </c>
      <c r="H2526" s="43">
        <v>7648389</v>
      </c>
      <c r="I2526" s="40" t="s">
        <v>12</v>
      </c>
      <c r="J2526" s="32"/>
      <c r="K2526" s="32"/>
      <c r="L2526" s="32"/>
    </row>
    <row r="2527" spans="1:12" x14ac:dyDescent="0.45">
      <c r="A2527" s="32" t="s">
        <v>3185</v>
      </c>
      <c r="B2527" s="32" t="s">
        <v>7805</v>
      </c>
      <c r="C2527" s="39">
        <v>9095400</v>
      </c>
      <c r="D2527" s="40" t="s">
        <v>12</v>
      </c>
      <c r="E2527" s="41"/>
      <c r="F2527" s="32" t="s">
        <v>3187</v>
      </c>
      <c r="G2527" s="42" t="s">
        <v>7806</v>
      </c>
      <c r="H2527" s="43">
        <v>8782792</v>
      </c>
      <c r="I2527" s="40" t="s">
        <v>12</v>
      </c>
      <c r="J2527" s="32"/>
      <c r="K2527" s="32"/>
      <c r="L2527" s="32"/>
    </row>
    <row r="2528" spans="1:12" x14ac:dyDescent="0.45">
      <c r="A2528" s="32" t="s">
        <v>3185</v>
      </c>
      <c r="B2528" s="32" t="s">
        <v>7807</v>
      </c>
      <c r="C2528" s="39">
        <v>8914008</v>
      </c>
      <c r="D2528" s="40" t="s">
        <v>12</v>
      </c>
      <c r="E2528" s="41"/>
      <c r="F2528" s="32" t="s">
        <v>3187</v>
      </c>
      <c r="G2528" s="42" t="s">
        <v>7808</v>
      </c>
      <c r="H2528" s="43">
        <v>8027205</v>
      </c>
      <c r="I2528" s="40" t="s">
        <v>12</v>
      </c>
      <c r="J2528" s="32"/>
      <c r="K2528" s="32"/>
      <c r="L2528" s="32"/>
    </row>
    <row r="2529" spans="1:12" x14ac:dyDescent="0.45">
      <c r="A2529" s="32" t="s">
        <v>3185</v>
      </c>
      <c r="B2529" s="32" t="s">
        <v>7809</v>
      </c>
      <c r="C2529" s="39">
        <v>3404000</v>
      </c>
      <c r="D2529" s="40" t="s">
        <v>12</v>
      </c>
      <c r="E2529" s="41"/>
      <c r="F2529" s="32" t="s">
        <v>3187</v>
      </c>
      <c r="G2529" s="42" t="s">
        <v>7810</v>
      </c>
      <c r="H2529" s="43">
        <v>7835845</v>
      </c>
      <c r="I2529" s="40" t="s">
        <v>12</v>
      </c>
      <c r="J2529" s="32"/>
      <c r="K2529" s="32"/>
      <c r="L2529" s="32"/>
    </row>
    <row r="2530" spans="1:12" x14ac:dyDescent="0.45">
      <c r="A2530" s="32" t="s">
        <v>3185</v>
      </c>
      <c r="B2530" s="32" t="s">
        <v>7723</v>
      </c>
      <c r="C2530" s="39">
        <v>9095406</v>
      </c>
      <c r="D2530" s="40" t="s">
        <v>12</v>
      </c>
      <c r="E2530" s="41"/>
      <c r="F2530" s="32" t="s">
        <v>3187</v>
      </c>
      <c r="G2530" s="42" t="s">
        <v>7811</v>
      </c>
      <c r="H2530" s="43">
        <v>7591868</v>
      </c>
      <c r="I2530" s="40" t="s">
        <v>12</v>
      </c>
      <c r="J2530" s="32"/>
      <c r="K2530" s="32"/>
      <c r="L2530" s="32"/>
    </row>
    <row r="2531" spans="1:12" x14ac:dyDescent="0.45">
      <c r="A2531" s="32" t="s">
        <v>3185</v>
      </c>
      <c r="B2531" s="32" t="s">
        <v>7812</v>
      </c>
      <c r="C2531" s="39">
        <v>9253036</v>
      </c>
      <c r="D2531" s="40" t="s">
        <v>12</v>
      </c>
      <c r="E2531" s="41"/>
      <c r="F2531" s="32" t="s">
        <v>3187</v>
      </c>
      <c r="G2531" s="42" t="s">
        <v>7813</v>
      </c>
      <c r="H2531" s="43">
        <v>7380398</v>
      </c>
      <c r="I2531" s="40" t="s">
        <v>12</v>
      </c>
      <c r="J2531" s="32"/>
      <c r="K2531" s="32"/>
      <c r="L2531" s="32"/>
    </row>
    <row r="2532" spans="1:12" x14ac:dyDescent="0.45">
      <c r="A2532" s="32" t="s">
        <v>3185</v>
      </c>
      <c r="B2532" s="32" t="s">
        <v>7814</v>
      </c>
      <c r="C2532" s="39">
        <v>9194016</v>
      </c>
      <c r="D2532" s="40" t="s">
        <v>12</v>
      </c>
      <c r="E2532" s="41"/>
      <c r="F2532" s="32" t="s">
        <v>3187</v>
      </c>
      <c r="G2532" s="42" t="s">
        <v>7815</v>
      </c>
      <c r="H2532" s="43">
        <v>8152109</v>
      </c>
      <c r="I2532" s="40" t="s">
        <v>12</v>
      </c>
      <c r="J2532" s="32"/>
      <c r="K2532" s="32"/>
      <c r="L2532" s="32"/>
    </row>
    <row r="2533" spans="1:12" x14ac:dyDescent="0.45">
      <c r="A2533" s="32" t="s">
        <v>3185</v>
      </c>
      <c r="B2533" s="32" t="s">
        <v>7816</v>
      </c>
      <c r="C2533" s="39">
        <v>9197007</v>
      </c>
      <c r="D2533" s="40" t="s">
        <v>12</v>
      </c>
      <c r="E2533" s="41"/>
      <c r="F2533" s="32" t="s">
        <v>3187</v>
      </c>
      <c r="G2533" s="48" t="s">
        <v>7817</v>
      </c>
      <c r="H2533" s="49">
        <v>8187216</v>
      </c>
      <c r="I2533" s="40" t="s">
        <v>12</v>
      </c>
      <c r="J2533" s="32"/>
      <c r="K2533" s="32"/>
      <c r="L2533" s="32"/>
    </row>
    <row r="2534" spans="1:12" x14ac:dyDescent="0.45">
      <c r="A2534" s="32" t="s">
        <v>3185</v>
      </c>
      <c r="B2534" s="32" t="s">
        <v>7818</v>
      </c>
      <c r="C2534" s="39">
        <v>8862047</v>
      </c>
      <c r="D2534" s="40" t="s">
        <v>12</v>
      </c>
      <c r="E2534" s="41"/>
      <c r="F2534" s="32" t="s">
        <v>3187</v>
      </c>
      <c r="G2534" s="42" t="s">
        <v>7819</v>
      </c>
      <c r="H2534" s="43">
        <v>8076374</v>
      </c>
      <c r="I2534" s="40" t="s">
        <v>12</v>
      </c>
      <c r="J2534" s="32"/>
      <c r="K2534" s="32"/>
      <c r="L2534" s="32"/>
    </row>
    <row r="2535" spans="1:12" x14ac:dyDescent="0.45">
      <c r="A2535" s="32" t="s">
        <v>3185</v>
      </c>
      <c r="B2535" s="32" t="s">
        <v>7820</v>
      </c>
      <c r="C2535" s="39">
        <v>8866905</v>
      </c>
      <c r="D2535" s="40" t="s">
        <v>12</v>
      </c>
      <c r="E2535" s="41"/>
      <c r="F2535" s="32" t="s">
        <v>3187</v>
      </c>
      <c r="G2535" s="42" t="s">
        <v>7821</v>
      </c>
      <c r="H2535" s="43">
        <v>8597784</v>
      </c>
      <c r="I2535" s="40" t="s">
        <v>12</v>
      </c>
      <c r="J2535" s="32"/>
      <c r="K2535" s="32"/>
      <c r="L2535" s="32"/>
    </row>
    <row r="2536" spans="1:12" x14ac:dyDescent="0.45">
      <c r="A2536" s="32" t="s">
        <v>3185</v>
      </c>
      <c r="B2536" s="32" t="s">
        <v>7822</v>
      </c>
      <c r="C2536" s="39">
        <v>3142007</v>
      </c>
      <c r="D2536" s="40" t="s">
        <v>12</v>
      </c>
      <c r="E2536" s="41"/>
      <c r="F2536" s="32" t="s">
        <v>3187</v>
      </c>
      <c r="G2536" s="42" t="s">
        <v>7823</v>
      </c>
      <c r="H2536" s="43">
        <v>7556159</v>
      </c>
      <c r="I2536" s="40" t="s">
        <v>12</v>
      </c>
      <c r="J2536" s="32"/>
      <c r="K2536" s="32"/>
      <c r="L2536" s="32"/>
    </row>
    <row r="2537" spans="1:12" x14ac:dyDescent="0.45">
      <c r="A2537" s="32" t="s">
        <v>3185</v>
      </c>
      <c r="B2537" s="32" t="s">
        <v>7824</v>
      </c>
      <c r="C2537" s="39">
        <v>3843104</v>
      </c>
      <c r="D2537" s="40" t="s">
        <v>12</v>
      </c>
      <c r="E2537" s="41"/>
      <c r="F2537" s="32" t="s">
        <v>3187</v>
      </c>
      <c r="G2537" s="42" t="s">
        <v>7825</v>
      </c>
      <c r="H2537" s="43">
        <v>7654634</v>
      </c>
      <c r="I2537" s="40" t="s">
        <v>12</v>
      </c>
      <c r="J2537" s="32"/>
      <c r="K2537" s="32"/>
      <c r="L2537" s="32"/>
    </row>
    <row r="2538" spans="1:12" x14ac:dyDescent="0.45">
      <c r="A2538" s="32" t="s">
        <v>3185</v>
      </c>
      <c r="B2538" s="32" t="s">
        <v>7826</v>
      </c>
      <c r="C2538" s="39">
        <v>8683028</v>
      </c>
      <c r="D2538" s="40" t="s">
        <v>12</v>
      </c>
      <c r="E2538" s="41"/>
      <c r="F2538" s="32" t="s">
        <v>3187</v>
      </c>
      <c r="G2538" s="46" t="s">
        <v>7827</v>
      </c>
      <c r="H2538" s="47">
        <v>8943915</v>
      </c>
      <c r="I2538" s="40" t="s">
        <v>12</v>
      </c>
      <c r="J2538" s="32"/>
      <c r="K2538" s="32"/>
      <c r="L2538" s="32"/>
    </row>
    <row r="2539" spans="1:12" x14ac:dyDescent="0.45">
      <c r="A2539" s="32" t="s">
        <v>3185</v>
      </c>
      <c r="B2539" s="32" t="s">
        <v>7828</v>
      </c>
      <c r="C2539" s="39">
        <v>3343012</v>
      </c>
      <c r="D2539" s="40" t="s">
        <v>12</v>
      </c>
      <c r="E2539" s="41"/>
      <c r="F2539" s="32" t="s">
        <v>3187</v>
      </c>
      <c r="G2539" s="42" t="s">
        <v>7829</v>
      </c>
      <c r="H2539" s="43">
        <v>7694050</v>
      </c>
      <c r="I2539" s="40" t="s">
        <v>12</v>
      </c>
      <c r="J2539" s="32"/>
      <c r="K2539" s="32"/>
      <c r="L2539" s="32"/>
    </row>
    <row r="2540" spans="1:12" x14ac:dyDescent="0.45">
      <c r="A2540" s="32" t="s">
        <v>3185</v>
      </c>
      <c r="B2540" s="32" t="s">
        <v>7830</v>
      </c>
      <c r="C2540" s="39">
        <v>3402001</v>
      </c>
      <c r="D2540" s="40" t="s">
        <v>12</v>
      </c>
      <c r="E2540" s="41"/>
      <c r="F2540" s="32" t="s">
        <v>3187</v>
      </c>
      <c r="G2540" s="42" t="s">
        <v>7831</v>
      </c>
      <c r="H2540" s="43">
        <v>7387540</v>
      </c>
      <c r="I2540" s="40" t="s">
        <v>12</v>
      </c>
      <c r="J2540" s="32"/>
      <c r="K2540" s="32"/>
      <c r="L2540" s="32"/>
    </row>
    <row r="2541" spans="1:12" x14ac:dyDescent="0.45">
      <c r="A2541" s="32" t="s">
        <v>3185</v>
      </c>
      <c r="B2541" s="32" t="s">
        <v>7832</v>
      </c>
      <c r="C2541" s="39">
        <v>8954163</v>
      </c>
      <c r="D2541" s="40" t="s">
        <v>12</v>
      </c>
      <c r="E2541" s="41"/>
      <c r="F2541" s="32" t="s">
        <v>3187</v>
      </c>
      <c r="G2541" s="42" t="s">
        <v>7833</v>
      </c>
      <c r="H2541" s="43">
        <v>6246929</v>
      </c>
      <c r="I2541" s="40" t="s">
        <v>12</v>
      </c>
      <c r="J2541" s="32"/>
      <c r="K2541" s="32"/>
      <c r="L2541" s="32"/>
    </row>
    <row r="2542" spans="1:12" x14ac:dyDescent="0.45">
      <c r="A2542" s="32" t="s">
        <v>3185</v>
      </c>
      <c r="B2542" s="32" t="s">
        <v>7834</v>
      </c>
      <c r="C2542" s="39">
        <v>8954002</v>
      </c>
      <c r="D2542" s="40" t="s">
        <v>12</v>
      </c>
      <c r="E2542" s="41"/>
      <c r="F2542" s="32" t="s">
        <v>3187</v>
      </c>
      <c r="G2542" s="46" t="s">
        <v>7835</v>
      </c>
      <c r="H2542" s="47">
        <v>9119498</v>
      </c>
      <c r="I2542" s="40" t="s">
        <v>12</v>
      </c>
      <c r="J2542" s="32"/>
      <c r="K2542" s="32"/>
      <c r="L2542" s="32"/>
    </row>
    <row r="2543" spans="1:12" x14ac:dyDescent="0.45">
      <c r="A2543" s="32" t="s">
        <v>3185</v>
      </c>
      <c r="B2543" s="32" t="s">
        <v>7836</v>
      </c>
      <c r="C2543" s="39">
        <v>3103513</v>
      </c>
      <c r="D2543" s="40" t="s">
        <v>12</v>
      </c>
      <c r="E2543" s="41"/>
      <c r="F2543" s="32" t="s">
        <v>3187</v>
      </c>
      <c r="G2543" s="42" t="s">
        <v>7837</v>
      </c>
      <c r="H2543" s="43">
        <v>7693574</v>
      </c>
      <c r="I2543" s="40" t="s">
        <v>12</v>
      </c>
      <c r="J2543" s="32"/>
      <c r="K2543" s="32"/>
      <c r="L2543" s="32"/>
    </row>
    <row r="2544" spans="1:12" x14ac:dyDescent="0.45">
      <c r="A2544" s="32" t="s">
        <v>3185</v>
      </c>
      <c r="B2544" s="32" t="s">
        <v>7838</v>
      </c>
      <c r="C2544" s="39">
        <v>8562001</v>
      </c>
      <c r="D2544" s="40" t="s">
        <v>12</v>
      </c>
      <c r="E2544" s="41"/>
      <c r="F2544" s="32" t="s">
        <v>3187</v>
      </c>
      <c r="G2544" s="42" t="s">
        <v>7839</v>
      </c>
      <c r="H2544" s="43">
        <v>8922305</v>
      </c>
      <c r="I2544" s="40" t="s">
        <v>12</v>
      </c>
      <c r="J2544" s="32"/>
      <c r="K2544" s="32"/>
      <c r="L2544" s="32"/>
    </row>
    <row r="2545" spans="1:12" x14ac:dyDescent="0.45">
      <c r="A2545" s="32" t="s">
        <v>3185</v>
      </c>
      <c r="B2545" s="32" t="s">
        <v>7840</v>
      </c>
      <c r="C2545" s="39">
        <v>3052036</v>
      </c>
      <c r="D2545" s="40" t="s">
        <v>12</v>
      </c>
      <c r="E2545" s="41"/>
      <c r="F2545" s="32" t="s">
        <v>3187</v>
      </c>
      <c r="G2545" s="42" t="s">
        <v>7841</v>
      </c>
      <c r="H2545" s="43">
        <v>9441910</v>
      </c>
      <c r="I2545" s="40" t="s">
        <v>12</v>
      </c>
      <c r="J2545" s="32"/>
      <c r="K2545" s="32"/>
      <c r="L2545" s="32"/>
    </row>
    <row r="2546" spans="1:12" x14ac:dyDescent="0.45">
      <c r="A2546" s="32" t="s">
        <v>3185</v>
      </c>
      <c r="B2546" s="32" t="s">
        <v>7842</v>
      </c>
      <c r="C2546" s="39">
        <v>8252015</v>
      </c>
      <c r="D2546" s="40" t="s">
        <v>12</v>
      </c>
      <c r="E2546" s="41"/>
      <c r="F2546" s="32" t="s">
        <v>3187</v>
      </c>
      <c r="G2546" s="42" t="s">
        <v>7843</v>
      </c>
      <c r="H2546" s="43">
        <v>8644320</v>
      </c>
      <c r="I2546" s="40" t="s">
        <v>12</v>
      </c>
      <c r="J2546" s="32"/>
      <c r="K2546" s="32"/>
      <c r="L2546" s="32"/>
    </row>
    <row r="2547" spans="1:12" x14ac:dyDescent="0.45">
      <c r="A2547" s="32" t="s">
        <v>3185</v>
      </c>
      <c r="B2547" s="32" t="s">
        <v>7844</v>
      </c>
      <c r="C2547" s="39">
        <v>8122938</v>
      </c>
      <c r="D2547" s="40" t="s">
        <v>12</v>
      </c>
      <c r="E2547" s="41"/>
      <c r="F2547" s="32" t="s">
        <v>3187</v>
      </c>
      <c r="G2547" s="44" t="s">
        <v>7845</v>
      </c>
      <c r="H2547" s="45">
        <v>9077521</v>
      </c>
      <c r="I2547" s="40" t="s">
        <v>12</v>
      </c>
      <c r="J2547" s="32"/>
      <c r="K2547" s="32"/>
      <c r="L2547" s="32"/>
    </row>
    <row r="2548" spans="1:12" x14ac:dyDescent="0.45">
      <c r="A2548" s="32" t="s">
        <v>3185</v>
      </c>
      <c r="B2548" s="32" t="s">
        <v>7846</v>
      </c>
      <c r="C2548" s="39">
        <v>8952133</v>
      </c>
      <c r="D2548" s="40" t="s">
        <v>12</v>
      </c>
      <c r="E2548" s="41"/>
      <c r="F2548" s="32" t="s">
        <v>3187</v>
      </c>
      <c r="G2548" s="64" t="s">
        <v>7847</v>
      </c>
      <c r="H2548" s="65">
        <v>8203228</v>
      </c>
      <c r="I2548" s="40" t="s">
        <v>12</v>
      </c>
      <c r="J2548" s="32"/>
      <c r="K2548" s="32"/>
      <c r="L2548" s="32"/>
    </row>
    <row r="2549" spans="1:12" x14ac:dyDescent="0.45">
      <c r="A2549" s="32" t="s">
        <v>3185</v>
      </c>
      <c r="B2549" s="32" t="s">
        <v>7848</v>
      </c>
      <c r="C2549" s="39">
        <v>8934412</v>
      </c>
      <c r="D2549" s="40" t="s">
        <v>12</v>
      </c>
      <c r="E2549" s="41"/>
      <c r="F2549" s="32" t="s">
        <v>3187</v>
      </c>
      <c r="G2549" s="42" t="s">
        <v>7849</v>
      </c>
      <c r="H2549" s="43">
        <v>8290708</v>
      </c>
      <c r="I2549" s="40" t="s">
        <v>12</v>
      </c>
      <c r="J2549" s="32"/>
      <c r="K2549" s="32"/>
      <c r="L2549" s="32"/>
    </row>
    <row r="2550" spans="1:12" x14ac:dyDescent="0.45">
      <c r="A2550" s="32" t="s">
        <v>3185</v>
      </c>
      <c r="B2550" s="32" t="s">
        <v>7850</v>
      </c>
      <c r="C2550" s="39">
        <v>9083543</v>
      </c>
      <c r="D2550" s="40" t="s">
        <v>12</v>
      </c>
      <c r="E2550" s="41"/>
      <c r="F2550" s="32" t="s">
        <v>3187</v>
      </c>
      <c r="G2550" s="42" t="s">
        <v>7851</v>
      </c>
      <c r="H2550" s="43">
        <v>7694325</v>
      </c>
      <c r="I2550" s="40" t="s">
        <v>12</v>
      </c>
      <c r="J2550" s="32"/>
      <c r="K2550" s="32"/>
      <c r="L2550" s="32"/>
    </row>
    <row r="2551" spans="1:12" x14ac:dyDescent="0.45">
      <c r="A2551" s="32" t="s">
        <v>3185</v>
      </c>
      <c r="B2551" s="32" t="s">
        <v>7852</v>
      </c>
      <c r="C2551" s="39">
        <v>8844022</v>
      </c>
      <c r="D2551" s="40" t="s">
        <v>12</v>
      </c>
      <c r="E2551" s="41"/>
      <c r="F2551" s="32" t="s">
        <v>3187</v>
      </c>
      <c r="G2551" s="42" t="s">
        <v>3866</v>
      </c>
      <c r="H2551" s="43">
        <v>7551986</v>
      </c>
      <c r="I2551" s="40" t="s">
        <v>12</v>
      </c>
      <c r="J2551" s="32"/>
      <c r="K2551" s="32"/>
      <c r="L2551" s="32"/>
    </row>
    <row r="2552" spans="1:12" x14ac:dyDescent="0.45">
      <c r="A2552" s="32" t="s">
        <v>3185</v>
      </c>
      <c r="B2552" s="32" t="s">
        <v>7853</v>
      </c>
      <c r="C2552" s="39">
        <v>8552376</v>
      </c>
      <c r="D2552" s="40" t="s">
        <v>12</v>
      </c>
      <c r="E2552" s="41"/>
      <c r="F2552" s="32" t="s">
        <v>3187</v>
      </c>
      <c r="G2552" s="42" t="s">
        <v>7854</v>
      </c>
      <c r="H2552" s="43">
        <v>7992899</v>
      </c>
      <c r="I2552" s="40" t="s">
        <v>12</v>
      </c>
      <c r="J2552" s="32"/>
      <c r="K2552" s="32"/>
      <c r="L2552" s="32"/>
    </row>
    <row r="2553" spans="1:12" x14ac:dyDescent="0.45">
      <c r="A2553" s="32" t="s">
        <v>3185</v>
      </c>
      <c r="B2553" s="32" t="s">
        <v>7855</v>
      </c>
      <c r="C2553" s="39">
        <v>2054632</v>
      </c>
      <c r="D2553" s="40" t="s">
        <v>12</v>
      </c>
      <c r="E2553" s="41"/>
      <c r="F2553" s="32" t="s">
        <v>3187</v>
      </c>
      <c r="G2553" s="42" t="s">
        <v>7856</v>
      </c>
      <c r="H2553" s="43">
        <v>7762548</v>
      </c>
      <c r="I2553" s="40" t="s">
        <v>12</v>
      </c>
      <c r="J2553" s="32"/>
      <c r="K2553" s="32"/>
      <c r="L2553" s="32"/>
    </row>
    <row r="2554" spans="1:12" x14ac:dyDescent="0.45">
      <c r="A2554" s="32" t="s">
        <v>3185</v>
      </c>
      <c r="B2554" s="32" t="s">
        <v>7857</v>
      </c>
      <c r="C2554" s="39">
        <v>8783307</v>
      </c>
      <c r="D2554" s="40" t="s">
        <v>12</v>
      </c>
      <c r="E2554" s="41"/>
      <c r="F2554" s="32" t="s">
        <v>3187</v>
      </c>
      <c r="G2554" s="42" t="s">
        <v>7858</v>
      </c>
      <c r="H2554" s="43">
        <v>7369704</v>
      </c>
      <c r="I2554" s="40" t="s">
        <v>12</v>
      </c>
      <c r="J2554" s="32"/>
      <c r="K2554" s="32"/>
      <c r="L2554" s="32"/>
    </row>
    <row r="2555" spans="1:12" x14ac:dyDescent="0.45">
      <c r="A2555" s="32" t="s">
        <v>3185</v>
      </c>
      <c r="B2555" s="32" t="s">
        <v>7859</v>
      </c>
      <c r="C2555" s="39">
        <v>3522141</v>
      </c>
      <c r="D2555" s="40" t="s">
        <v>12</v>
      </c>
      <c r="E2555" s="41"/>
      <c r="F2555" s="32" t="s">
        <v>3187</v>
      </c>
      <c r="G2555" s="42" t="s">
        <v>7860</v>
      </c>
      <c r="H2555" s="43">
        <v>8149299</v>
      </c>
      <c r="I2555" s="40" t="s">
        <v>12</v>
      </c>
      <c r="J2555" s="32"/>
      <c r="K2555" s="32"/>
      <c r="L2555" s="32"/>
    </row>
    <row r="2556" spans="1:12" x14ac:dyDescent="0.45">
      <c r="A2556" s="32" t="s">
        <v>3185</v>
      </c>
      <c r="B2556" s="32" t="s">
        <v>7861</v>
      </c>
      <c r="C2556" s="39">
        <v>9312609</v>
      </c>
      <c r="D2556" s="40" t="s">
        <v>12</v>
      </c>
      <c r="E2556" s="41"/>
      <c r="F2556" s="32" t="s">
        <v>3187</v>
      </c>
      <c r="G2556" s="44" t="s">
        <v>7862</v>
      </c>
      <c r="H2556" s="45">
        <v>9083904</v>
      </c>
      <c r="I2556" s="40" t="s">
        <v>12</v>
      </c>
      <c r="J2556" s="32"/>
      <c r="K2556" s="32"/>
      <c r="L2556" s="32"/>
    </row>
    <row r="2557" spans="1:12" x14ac:dyDescent="0.45">
      <c r="A2557" s="32" t="s">
        <v>3185</v>
      </c>
      <c r="B2557" s="32" t="s">
        <v>7863</v>
      </c>
      <c r="C2557" s="39">
        <v>3702040</v>
      </c>
      <c r="D2557" s="40" t="s">
        <v>12</v>
      </c>
      <c r="E2557" s="41"/>
      <c r="F2557" s="32" t="s">
        <v>3187</v>
      </c>
      <c r="G2557" s="44" t="s">
        <v>7864</v>
      </c>
      <c r="H2557" s="45">
        <v>9023805</v>
      </c>
      <c r="I2557" s="40" t="s">
        <v>12</v>
      </c>
      <c r="J2557" s="32"/>
      <c r="K2557" s="32"/>
      <c r="L2557" s="32"/>
    </row>
    <row r="2558" spans="1:12" x14ac:dyDescent="0.45">
      <c r="A2558" s="32" t="s">
        <v>3185</v>
      </c>
      <c r="B2558" s="32" t="s">
        <v>7865</v>
      </c>
      <c r="C2558" s="39">
        <v>3122028</v>
      </c>
      <c r="D2558" s="40" t="s">
        <v>12</v>
      </c>
      <c r="E2558" s="41"/>
      <c r="F2558" s="32" t="s">
        <v>3187</v>
      </c>
      <c r="G2558" s="42" t="s">
        <v>7866</v>
      </c>
      <c r="H2558" s="43">
        <v>7685796</v>
      </c>
      <c r="I2558" s="40" t="s">
        <v>12</v>
      </c>
      <c r="J2558" s="32"/>
      <c r="K2558" s="32"/>
      <c r="L2558" s="32"/>
    </row>
    <row r="2559" spans="1:12" x14ac:dyDescent="0.45">
      <c r="A2559" s="32" t="s">
        <v>3185</v>
      </c>
      <c r="B2559" s="32" t="s">
        <v>7867</v>
      </c>
      <c r="C2559" s="39">
        <v>8934387</v>
      </c>
      <c r="D2559" s="40" t="s">
        <v>12</v>
      </c>
      <c r="E2559" s="41"/>
      <c r="F2559" s="32" t="s">
        <v>3187</v>
      </c>
      <c r="G2559" s="42" t="s">
        <v>7868</v>
      </c>
      <c r="H2559" s="43">
        <v>7736212</v>
      </c>
      <c r="I2559" s="40" t="s">
        <v>12</v>
      </c>
      <c r="J2559" s="32"/>
      <c r="K2559" s="32"/>
      <c r="L2559" s="32"/>
    </row>
    <row r="2560" spans="1:12" x14ac:dyDescent="0.45">
      <c r="A2560" s="32" t="s">
        <v>3185</v>
      </c>
      <c r="B2560" s="32" t="s">
        <v>7869</v>
      </c>
      <c r="C2560" s="39">
        <v>9362956</v>
      </c>
      <c r="D2560" s="40" t="s">
        <v>12</v>
      </c>
      <c r="E2560" s="41"/>
      <c r="F2560" s="32" t="s">
        <v>3187</v>
      </c>
      <c r="G2560" s="42" t="s">
        <v>7870</v>
      </c>
      <c r="H2560" s="43">
        <v>6912857</v>
      </c>
      <c r="I2560" s="40" t="s">
        <v>12</v>
      </c>
      <c r="J2560" s="32"/>
      <c r="K2560" s="32"/>
      <c r="L2560" s="32"/>
    </row>
    <row r="2561" spans="1:12" x14ac:dyDescent="0.45">
      <c r="A2561" s="32" t="s">
        <v>3185</v>
      </c>
      <c r="B2561" s="32" t="s">
        <v>7871</v>
      </c>
      <c r="C2561" s="39">
        <v>2086905</v>
      </c>
      <c r="D2561" s="40" t="s">
        <v>12</v>
      </c>
      <c r="E2561" s="41"/>
      <c r="F2561" s="32" t="s">
        <v>3187</v>
      </c>
      <c r="G2561" s="42" t="s">
        <v>7872</v>
      </c>
      <c r="H2561" s="43">
        <v>7719076</v>
      </c>
      <c r="I2561" s="40" t="s">
        <v>12</v>
      </c>
      <c r="J2561" s="32"/>
      <c r="K2561" s="32"/>
      <c r="L2561" s="32"/>
    </row>
    <row r="2562" spans="1:12" x14ac:dyDescent="0.45">
      <c r="A2562" s="32" t="s">
        <v>3185</v>
      </c>
      <c r="B2562" s="32" t="s">
        <v>7873</v>
      </c>
      <c r="C2562" s="39">
        <v>3134027</v>
      </c>
      <c r="D2562" s="40" t="s">
        <v>12</v>
      </c>
      <c r="E2562" s="41"/>
      <c r="F2562" s="32" t="s">
        <v>3187</v>
      </c>
      <c r="G2562" s="42" t="s">
        <v>3399</v>
      </c>
      <c r="H2562" s="43">
        <v>8137701</v>
      </c>
      <c r="I2562" s="40" t="s">
        <v>12</v>
      </c>
      <c r="J2562" s="32"/>
      <c r="K2562" s="32"/>
      <c r="L2562" s="32"/>
    </row>
    <row r="2563" spans="1:12" x14ac:dyDescent="0.45">
      <c r="A2563" s="32" t="s">
        <v>3185</v>
      </c>
      <c r="B2563" s="32" t="s">
        <v>3302</v>
      </c>
      <c r="C2563" s="39">
        <v>8885402</v>
      </c>
      <c r="D2563" s="40" t="s">
        <v>12</v>
      </c>
      <c r="E2563" s="41"/>
      <c r="F2563" s="32" t="s">
        <v>3187</v>
      </c>
      <c r="G2563" s="42" t="s">
        <v>7874</v>
      </c>
      <c r="H2563" s="43">
        <v>8100344</v>
      </c>
      <c r="I2563" s="40" t="s">
        <v>12</v>
      </c>
      <c r="J2563" s="32"/>
      <c r="K2563" s="32"/>
      <c r="L2563" s="32"/>
    </row>
    <row r="2564" spans="1:12" x14ac:dyDescent="0.45">
      <c r="A2564" s="32" t="s">
        <v>3185</v>
      </c>
      <c r="B2564" s="32" t="s">
        <v>3370</v>
      </c>
      <c r="C2564" s="39">
        <v>8885401</v>
      </c>
      <c r="D2564" s="40" t="s">
        <v>12</v>
      </c>
      <c r="E2564" s="41"/>
      <c r="F2564" s="32" t="s">
        <v>3187</v>
      </c>
      <c r="G2564" s="42" t="s">
        <v>6331</v>
      </c>
      <c r="H2564" s="43">
        <v>7941899</v>
      </c>
      <c r="I2564" s="40" t="s">
        <v>12</v>
      </c>
      <c r="J2564" s="32"/>
      <c r="K2564" s="32"/>
      <c r="L2564" s="32"/>
    </row>
    <row r="2565" spans="1:12" x14ac:dyDescent="0.45">
      <c r="A2565" s="32" t="s">
        <v>3185</v>
      </c>
      <c r="B2565" s="32" t="s">
        <v>7875</v>
      </c>
      <c r="C2565" s="39">
        <v>9192049</v>
      </c>
      <c r="D2565" s="40" t="s">
        <v>12</v>
      </c>
      <c r="E2565" s="41"/>
      <c r="F2565" s="32" t="s">
        <v>3187</v>
      </c>
      <c r="G2565" s="60" t="s">
        <v>7876</v>
      </c>
      <c r="H2565" s="61">
        <v>9499496</v>
      </c>
      <c r="I2565" s="40" t="s">
        <v>12</v>
      </c>
      <c r="J2565" s="32"/>
      <c r="K2565" s="32"/>
      <c r="L2565" s="32"/>
    </row>
    <row r="2566" spans="1:12" x14ac:dyDescent="0.45">
      <c r="A2566" s="32" t="s">
        <v>3185</v>
      </c>
      <c r="B2566" s="32" t="s">
        <v>7877</v>
      </c>
      <c r="C2566" s="39">
        <v>8232005</v>
      </c>
      <c r="D2566" s="40" t="s">
        <v>12</v>
      </c>
      <c r="E2566" s="41"/>
      <c r="F2566" s="32" t="s">
        <v>3187</v>
      </c>
      <c r="G2566" s="42" t="s">
        <v>7878</v>
      </c>
      <c r="H2566" s="43">
        <v>8249992</v>
      </c>
      <c r="I2566" s="40" t="s">
        <v>12</v>
      </c>
      <c r="J2566" s="32"/>
      <c r="K2566" s="32"/>
      <c r="L2566" s="32"/>
    </row>
    <row r="2567" spans="1:12" x14ac:dyDescent="0.45">
      <c r="A2567" s="32" t="s">
        <v>3185</v>
      </c>
      <c r="B2567" s="32" t="s">
        <v>7879</v>
      </c>
      <c r="C2567" s="39">
        <v>8602003</v>
      </c>
      <c r="D2567" s="40" t="s">
        <v>12</v>
      </c>
      <c r="E2567" s="41"/>
      <c r="F2567" s="32" t="s">
        <v>3187</v>
      </c>
      <c r="G2567" s="42" t="s">
        <v>7880</v>
      </c>
      <c r="H2567" s="43">
        <v>7937154</v>
      </c>
      <c r="I2567" s="40" t="s">
        <v>12</v>
      </c>
      <c r="J2567" s="32"/>
      <c r="K2567" s="32"/>
      <c r="L2567" s="32"/>
    </row>
    <row r="2568" spans="1:12" x14ac:dyDescent="0.45">
      <c r="A2568" s="32" t="s">
        <v>3185</v>
      </c>
      <c r="B2568" s="32" t="s">
        <v>7881</v>
      </c>
      <c r="C2568" s="39">
        <v>8312009</v>
      </c>
      <c r="D2568" s="40" t="s">
        <v>12</v>
      </c>
      <c r="E2568" s="41"/>
      <c r="F2568" s="32" t="s">
        <v>3187</v>
      </c>
      <c r="G2568" s="42" t="s">
        <v>7882</v>
      </c>
      <c r="H2568" s="43">
        <v>8269215</v>
      </c>
      <c r="I2568" s="40" t="s">
        <v>12</v>
      </c>
      <c r="J2568" s="32"/>
      <c r="K2568" s="32"/>
      <c r="L2568" s="32"/>
    </row>
    <row r="2569" spans="1:12" x14ac:dyDescent="0.45">
      <c r="A2569" s="32" t="s">
        <v>3185</v>
      </c>
      <c r="B2569" s="32" t="s">
        <v>7883</v>
      </c>
      <c r="C2569" s="39">
        <v>8604011</v>
      </c>
      <c r="D2569" s="40" t="s">
        <v>12</v>
      </c>
      <c r="E2569" s="41"/>
      <c r="F2569" s="32" t="s">
        <v>3187</v>
      </c>
      <c r="G2569" s="42" t="s">
        <v>7884</v>
      </c>
      <c r="H2569" s="43">
        <v>4755839</v>
      </c>
      <c r="I2569" s="40" t="s">
        <v>12</v>
      </c>
      <c r="J2569" s="32"/>
      <c r="K2569" s="32"/>
      <c r="L2569" s="32"/>
    </row>
    <row r="2570" spans="1:12" x14ac:dyDescent="0.45">
      <c r="A2570" s="32" t="s">
        <v>3185</v>
      </c>
      <c r="B2570" s="32" t="s">
        <v>7885</v>
      </c>
      <c r="C2570" s="39">
        <v>8606905</v>
      </c>
      <c r="D2570" s="40" t="s">
        <v>12</v>
      </c>
      <c r="E2570" s="41"/>
      <c r="F2570" s="32" t="s">
        <v>3187</v>
      </c>
      <c r="G2570" s="42" t="s">
        <v>7886</v>
      </c>
      <c r="H2570" s="43">
        <v>7538380</v>
      </c>
      <c r="I2570" s="40" t="s">
        <v>12</v>
      </c>
      <c r="J2570" s="32"/>
      <c r="K2570" s="32"/>
      <c r="L2570" s="32"/>
    </row>
    <row r="2571" spans="1:12" x14ac:dyDescent="0.45">
      <c r="A2571" s="32" t="s">
        <v>3185</v>
      </c>
      <c r="B2571" s="32" t="s">
        <v>7887</v>
      </c>
      <c r="C2571" s="39">
        <v>8604004</v>
      </c>
      <c r="D2571" s="40" t="s">
        <v>12</v>
      </c>
      <c r="E2571" s="41"/>
      <c r="F2571" s="32" t="s">
        <v>3187</v>
      </c>
      <c r="G2571" s="42" t="s">
        <v>7888</v>
      </c>
      <c r="H2571" s="43">
        <v>7883174</v>
      </c>
      <c r="I2571" s="40" t="s">
        <v>12</v>
      </c>
      <c r="J2571" s="32"/>
      <c r="K2571" s="32"/>
      <c r="L2571" s="32"/>
    </row>
    <row r="2572" spans="1:12" x14ac:dyDescent="0.45">
      <c r="A2572" s="32" t="s">
        <v>3185</v>
      </c>
      <c r="B2572" s="32" t="s">
        <v>7889</v>
      </c>
      <c r="C2572" s="39">
        <v>8316905</v>
      </c>
      <c r="D2572" s="40" t="s">
        <v>12</v>
      </c>
      <c r="E2572" s="41"/>
      <c r="F2572" s="32" t="s">
        <v>3187</v>
      </c>
      <c r="G2572" s="42" t="s">
        <v>7890</v>
      </c>
      <c r="H2572" s="43">
        <v>7633402</v>
      </c>
      <c r="I2572" s="40" t="s">
        <v>12</v>
      </c>
      <c r="J2572" s="32"/>
      <c r="K2572" s="32"/>
      <c r="L2572" s="32"/>
    </row>
    <row r="2573" spans="1:12" x14ac:dyDescent="0.45">
      <c r="A2573" s="32" t="s">
        <v>3185</v>
      </c>
      <c r="B2573" s="32" t="s">
        <v>7891</v>
      </c>
      <c r="C2573" s="39">
        <v>9082706</v>
      </c>
      <c r="D2573" s="40" t="s">
        <v>12</v>
      </c>
      <c r="E2573" s="41"/>
      <c r="F2573" s="32" t="s">
        <v>3187</v>
      </c>
      <c r="G2573" s="42" t="s">
        <v>7367</v>
      </c>
      <c r="H2573" s="43">
        <v>7819429</v>
      </c>
      <c r="I2573" s="40" t="s">
        <v>12</v>
      </c>
      <c r="J2573" s="32"/>
      <c r="K2573" s="32"/>
      <c r="L2573" s="32"/>
    </row>
    <row r="2574" spans="1:12" x14ac:dyDescent="0.45">
      <c r="A2574" s="32" t="s">
        <v>3185</v>
      </c>
      <c r="B2574" s="32" t="s">
        <v>7892</v>
      </c>
      <c r="C2574" s="39">
        <v>9212032</v>
      </c>
      <c r="D2574" s="40" t="s">
        <v>12</v>
      </c>
      <c r="E2574" s="41"/>
      <c r="F2574" s="32" t="s">
        <v>3187</v>
      </c>
      <c r="G2574" s="42" t="s">
        <v>4233</v>
      </c>
      <c r="H2574" s="43">
        <v>8833097</v>
      </c>
      <c r="I2574" s="40" t="s">
        <v>12</v>
      </c>
      <c r="J2574" s="32"/>
      <c r="K2574" s="32"/>
      <c r="L2574" s="32"/>
    </row>
    <row r="2575" spans="1:12" x14ac:dyDescent="0.45">
      <c r="A2575" s="32" t="s">
        <v>3185</v>
      </c>
      <c r="B2575" s="32" t="s">
        <v>5343</v>
      </c>
      <c r="C2575" s="39">
        <v>8906002</v>
      </c>
      <c r="D2575" s="40" t="s">
        <v>12</v>
      </c>
      <c r="E2575" s="41"/>
      <c r="F2575" s="32" t="s">
        <v>3187</v>
      </c>
      <c r="G2575" s="42" t="s">
        <v>7893</v>
      </c>
      <c r="H2575" s="43">
        <v>7462530</v>
      </c>
      <c r="I2575" s="40" t="s">
        <v>12</v>
      </c>
      <c r="J2575" s="32"/>
      <c r="K2575" s="32"/>
      <c r="L2575" s="32"/>
    </row>
    <row r="2576" spans="1:12" x14ac:dyDescent="0.45">
      <c r="A2576" s="32" t="s">
        <v>3185</v>
      </c>
      <c r="B2576" s="32" t="s">
        <v>7894</v>
      </c>
      <c r="C2576" s="39">
        <v>3164005</v>
      </c>
      <c r="D2576" s="40" t="s">
        <v>12</v>
      </c>
      <c r="E2576" s="41"/>
      <c r="F2576" s="32" t="s">
        <v>3187</v>
      </c>
      <c r="G2576" s="42" t="s">
        <v>7895</v>
      </c>
      <c r="H2576" s="43">
        <v>7960235</v>
      </c>
      <c r="I2576" s="40" t="s">
        <v>12</v>
      </c>
      <c r="J2576" s="32"/>
      <c r="K2576" s="32"/>
      <c r="L2576" s="32"/>
    </row>
    <row r="2577" spans="1:12" x14ac:dyDescent="0.45">
      <c r="A2577" s="32" t="s">
        <v>3185</v>
      </c>
      <c r="B2577" s="32" t="s">
        <v>7896</v>
      </c>
      <c r="C2577" s="39">
        <v>9352000</v>
      </c>
      <c r="D2577" s="40" t="s">
        <v>12</v>
      </c>
      <c r="E2577" s="41"/>
      <c r="F2577" s="32" t="s">
        <v>3187</v>
      </c>
      <c r="G2577" s="42" t="s">
        <v>7179</v>
      </c>
      <c r="H2577" s="43">
        <v>7886416</v>
      </c>
      <c r="I2577" s="40" t="s">
        <v>12</v>
      </c>
      <c r="J2577" s="32"/>
      <c r="K2577" s="32"/>
      <c r="L2577" s="32"/>
    </row>
    <row r="2578" spans="1:12" x14ac:dyDescent="0.45">
      <c r="A2578" s="32" t="s">
        <v>3185</v>
      </c>
      <c r="B2578" s="32" t="s">
        <v>7897</v>
      </c>
      <c r="C2578" s="39">
        <v>2052005</v>
      </c>
      <c r="D2578" s="40" t="s">
        <v>12</v>
      </c>
      <c r="E2578" s="41"/>
      <c r="F2578" s="32" t="s">
        <v>3187</v>
      </c>
      <c r="G2578" s="42" t="s">
        <v>7898</v>
      </c>
      <c r="H2578" s="43">
        <v>8556180</v>
      </c>
      <c r="I2578" s="40" t="s">
        <v>12</v>
      </c>
      <c r="J2578" s="32"/>
      <c r="K2578" s="32"/>
      <c r="L2578" s="32"/>
    </row>
    <row r="2579" spans="1:12" x14ac:dyDescent="0.45">
      <c r="A2579" s="32" t="s">
        <v>3185</v>
      </c>
      <c r="B2579" s="32" t="s">
        <v>7899</v>
      </c>
      <c r="C2579" s="39">
        <v>8232004</v>
      </c>
      <c r="D2579" s="40" t="s">
        <v>12</v>
      </c>
      <c r="E2579" s="41"/>
      <c r="F2579" s="32" t="s">
        <v>3187</v>
      </c>
      <c r="G2579" s="42" t="s">
        <v>7900</v>
      </c>
      <c r="H2579" s="43">
        <v>8334023</v>
      </c>
      <c r="I2579" s="40" t="s">
        <v>12</v>
      </c>
      <c r="J2579" s="32"/>
      <c r="K2579" s="32"/>
      <c r="L2579" s="32"/>
    </row>
    <row r="2580" spans="1:12" x14ac:dyDescent="0.45">
      <c r="A2580" s="32" t="s">
        <v>3185</v>
      </c>
      <c r="B2580" s="32" t="s">
        <v>7901</v>
      </c>
      <c r="C2580" s="39">
        <v>8573114</v>
      </c>
      <c r="D2580" s="40" t="s">
        <v>12</v>
      </c>
      <c r="E2580" s="41"/>
      <c r="F2580" s="32" t="s">
        <v>3187</v>
      </c>
      <c r="G2580" s="44" t="s">
        <v>7902</v>
      </c>
      <c r="H2580" s="45">
        <v>8765738</v>
      </c>
      <c r="I2580" s="40" t="s">
        <v>12</v>
      </c>
      <c r="J2580" s="32"/>
      <c r="K2580" s="32"/>
      <c r="L2580" s="32"/>
    </row>
    <row r="2581" spans="1:12" x14ac:dyDescent="0.45">
      <c r="A2581" s="32" t="s">
        <v>3185</v>
      </c>
      <c r="B2581" s="32" t="s">
        <v>7903</v>
      </c>
      <c r="C2581" s="39">
        <v>8817000</v>
      </c>
      <c r="D2581" s="40" t="s">
        <v>12</v>
      </c>
      <c r="E2581" s="41"/>
      <c r="F2581" s="32" t="s">
        <v>3187</v>
      </c>
      <c r="G2581" s="42" t="s">
        <v>7904</v>
      </c>
      <c r="H2581" s="43">
        <v>8382992</v>
      </c>
      <c r="I2581" s="40" t="s">
        <v>12</v>
      </c>
      <c r="J2581" s="32"/>
      <c r="K2581" s="32"/>
      <c r="L2581" s="32"/>
    </row>
    <row r="2582" spans="1:12" x14ac:dyDescent="0.45">
      <c r="A2582" s="32" t="s">
        <v>3185</v>
      </c>
      <c r="B2582" s="32" t="s">
        <v>7905</v>
      </c>
      <c r="C2582" s="39">
        <v>8712008</v>
      </c>
      <c r="D2582" s="40" t="s">
        <v>12</v>
      </c>
      <c r="E2582" s="41"/>
      <c r="F2582" s="32" t="s">
        <v>3187</v>
      </c>
      <c r="G2582" s="42" t="s">
        <v>7906</v>
      </c>
      <c r="H2582" s="43">
        <v>7849180</v>
      </c>
      <c r="I2582" s="40" t="s">
        <v>12</v>
      </c>
      <c r="J2582" s="32"/>
      <c r="K2582" s="32"/>
      <c r="L2582" s="32"/>
    </row>
    <row r="2583" spans="1:12" x14ac:dyDescent="0.45">
      <c r="A2583" s="32" t="s">
        <v>3185</v>
      </c>
      <c r="B2583" s="32" t="s">
        <v>7907</v>
      </c>
      <c r="C2583" s="39">
        <v>8716905</v>
      </c>
      <c r="D2583" s="40" t="s">
        <v>12</v>
      </c>
      <c r="E2583" s="41"/>
      <c r="F2583" s="32" t="s">
        <v>3187</v>
      </c>
      <c r="G2583" s="42" t="s">
        <v>7908</v>
      </c>
      <c r="H2583" s="43">
        <v>7710532</v>
      </c>
      <c r="I2583" s="40" t="s">
        <v>12</v>
      </c>
      <c r="J2583" s="32"/>
      <c r="K2583" s="32"/>
      <c r="L2583" s="32"/>
    </row>
    <row r="2584" spans="1:12" x14ac:dyDescent="0.45">
      <c r="A2584" s="32" t="s">
        <v>3185</v>
      </c>
      <c r="B2584" s="32" t="s">
        <v>7277</v>
      </c>
      <c r="C2584" s="39">
        <v>8715405</v>
      </c>
      <c r="D2584" s="40" t="s">
        <v>12</v>
      </c>
      <c r="E2584" s="41"/>
      <c r="F2584" s="32" t="s">
        <v>3187</v>
      </c>
      <c r="G2584" s="42" t="s">
        <v>6233</v>
      </c>
      <c r="H2584" s="43">
        <v>7834715</v>
      </c>
      <c r="I2584" s="40" t="s">
        <v>12</v>
      </c>
      <c r="J2584" s="32"/>
      <c r="K2584" s="32"/>
      <c r="L2584" s="32"/>
    </row>
    <row r="2585" spans="1:12" x14ac:dyDescent="0.45">
      <c r="A2585" s="32" t="s">
        <v>3185</v>
      </c>
      <c r="B2585" s="32" t="s">
        <v>7909</v>
      </c>
      <c r="C2585" s="39">
        <v>8712000</v>
      </c>
      <c r="D2585" s="40" t="s">
        <v>12</v>
      </c>
      <c r="E2585" s="41"/>
      <c r="F2585" s="32" t="s">
        <v>3187</v>
      </c>
      <c r="G2585" s="42" t="s">
        <v>5500</v>
      </c>
      <c r="H2585" s="43">
        <v>7556657</v>
      </c>
      <c r="I2585" s="40" t="s">
        <v>12</v>
      </c>
      <c r="J2585" s="32"/>
      <c r="K2585" s="32"/>
      <c r="L2585" s="32"/>
    </row>
    <row r="2586" spans="1:12" x14ac:dyDescent="0.45">
      <c r="A2586" s="32" t="s">
        <v>3185</v>
      </c>
      <c r="B2586" s="32" t="s">
        <v>7910</v>
      </c>
      <c r="C2586" s="39">
        <v>3055402</v>
      </c>
      <c r="D2586" s="40" t="s">
        <v>12</v>
      </c>
      <c r="E2586" s="41"/>
      <c r="F2586" s="32" t="s">
        <v>3187</v>
      </c>
      <c r="G2586" s="42" t="s">
        <v>7911</v>
      </c>
      <c r="H2586" s="43">
        <v>7984453</v>
      </c>
      <c r="I2586" s="40" t="s">
        <v>12</v>
      </c>
      <c r="J2586" s="32"/>
      <c r="K2586" s="32"/>
      <c r="L2586" s="32"/>
    </row>
    <row r="2587" spans="1:12" x14ac:dyDescent="0.45">
      <c r="A2587" s="32" t="s">
        <v>3185</v>
      </c>
      <c r="B2587" s="32" t="s">
        <v>7912</v>
      </c>
      <c r="C2587" s="39">
        <v>3055412</v>
      </c>
      <c r="D2587" s="40" t="s">
        <v>12</v>
      </c>
      <c r="E2587" s="41"/>
      <c r="F2587" s="32" t="s">
        <v>3187</v>
      </c>
      <c r="G2587" s="42" t="s">
        <v>6835</v>
      </c>
      <c r="H2587" s="43">
        <v>7566298</v>
      </c>
      <c r="I2587" s="40" t="s">
        <v>12</v>
      </c>
      <c r="J2587" s="32"/>
      <c r="K2587" s="32"/>
      <c r="L2587" s="32"/>
    </row>
    <row r="2588" spans="1:12" x14ac:dyDescent="0.45">
      <c r="A2588" s="32" t="s">
        <v>3185</v>
      </c>
      <c r="B2588" s="32" t="s">
        <v>7913</v>
      </c>
      <c r="C2588" s="39">
        <v>3344012</v>
      </c>
      <c r="D2588" s="40" t="s">
        <v>12</v>
      </c>
      <c r="E2588" s="41"/>
      <c r="F2588" s="32" t="s">
        <v>3187</v>
      </c>
      <c r="G2588" s="42" t="s">
        <v>7914</v>
      </c>
      <c r="H2588" s="43">
        <v>7538459</v>
      </c>
      <c r="I2588" s="40" t="s">
        <v>12</v>
      </c>
      <c r="J2588" s="32"/>
      <c r="K2588" s="32"/>
      <c r="L2588" s="32"/>
    </row>
    <row r="2589" spans="1:12" x14ac:dyDescent="0.45">
      <c r="A2589" s="32" t="s">
        <v>3185</v>
      </c>
      <c r="B2589" s="32" t="s">
        <v>7915</v>
      </c>
      <c r="C2589" s="39">
        <v>8552338</v>
      </c>
      <c r="D2589" s="40" t="s">
        <v>12</v>
      </c>
      <c r="E2589" s="41"/>
      <c r="F2589" s="32" t="s">
        <v>3187</v>
      </c>
      <c r="G2589" s="42" t="s">
        <v>7916</v>
      </c>
      <c r="H2589" s="43">
        <v>8231006</v>
      </c>
      <c r="I2589" s="40" t="s">
        <v>12</v>
      </c>
      <c r="J2589" s="32"/>
      <c r="K2589" s="32"/>
      <c r="L2589" s="32"/>
    </row>
    <row r="2590" spans="1:12" x14ac:dyDescent="0.45">
      <c r="A2590" s="32" t="s">
        <v>3185</v>
      </c>
      <c r="B2590" s="32" t="s">
        <v>7917</v>
      </c>
      <c r="C2590" s="39">
        <v>3112000</v>
      </c>
      <c r="D2590" s="40" t="s">
        <v>12</v>
      </c>
      <c r="E2590" s="41"/>
      <c r="F2590" s="32" t="s">
        <v>3187</v>
      </c>
      <c r="G2590" s="42" t="s">
        <v>7918</v>
      </c>
      <c r="H2590" s="43">
        <v>7982516</v>
      </c>
      <c r="I2590" s="40" t="s">
        <v>12</v>
      </c>
      <c r="J2590" s="32"/>
      <c r="K2590" s="32"/>
      <c r="L2590" s="32"/>
    </row>
    <row r="2591" spans="1:12" x14ac:dyDescent="0.45">
      <c r="A2591" s="32" t="s">
        <v>3185</v>
      </c>
      <c r="B2591" s="32" t="s">
        <v>7919</v>
      </c>
      <c r="C2591" s="39">
        <v>9314094</v>
      </c>
      <c r="D2591" s="40" t="s">
        <v>12</v>
      </c>
      <c r="E2591" s="41"/>
      <c r="F2591" s="32" t="s">
        <v>3187</v>
      </c>
      <c r="G2591" s="42" t="s">
        <v>7466</v>
      </c>
      <c r="H2591" s="43">
        <v>7962216</v>
      </c>
      <c r="I2591" s="40" t="s">
        <v>12</v>
      </c>
      <c r="J2591" s="32"/>
      <c r="K2591" s="32"/>
      <c r="L2591" s="32"/>
    </row>
    <row r="2592" spans="1:12" x14ac:dyDescent="0.45">
      <c r="A2592" s="32" t="s">
        <v>3185</v>
      </c>
      <c r="B2592" s="32" t="s">
        <v>7920</v>
      </c>
      <c r="C2592" s="39">
        <v>8832000</v>
      </c>
      <c r="D2592" s="40" t="s">
        <v>12</v>
      </c>
      <c r="E2592" s="41"/>
      <c r="F2592" s="32" t="s">
        <v>3187</v>
      </c>
      <c r="G2592" s="48" t="s">
        <v>4856</v>
      </c>
      <c r="H2592" s="49">
        <v>7527090</v>
      </c>
      <c r="I2592" s="40" t="s">
        <v>12</v>
      </c>
      <c r="J2592" s="32"/>
      <c r="K2592" s="32"/>
      <c r="L2592" s="32"/>
    </row>
    <row r="2593" spans="1:12" x14ac:dyDescent="0.45">
      <c r="A2593" s="32" t="s">
        <v>3185</v>
      </c>
      <c r="B2593" s="32" t="s">
        <v>7921</v>
      </c>
      <c r="C2593" s="39">
        <v>8862055</v>
      </c>
      <c r="D2593" s="40" t="s">
        <v>12</v>
      </c>
      <c r="E2593" s="41"/>
      <c r="F2593" s="32" t="s">
        <v>3187</v>
      </c>
      <c r="G2593" s="42" t="s">
        <v>7814</v>
      </c>
      <c r="H2593" s="43">
        <v>7552786</v>
      </c>
      <c r="I2593" s="40" t="s">
        <v>12</v>
      </c>
      <c r="J2593" s="32"/>
      <c r="K2593" s="32"/>
      <c r="L2593" s="32"/>
    </row>
    <row r="2594" spans="1:12" x14ac:dyDescent="0.45">
      <c r="A2594" s="32" t="s">
        <v>3185</v>
      </c>
      <c r="B2594" s="32" t="s">
        <v>7922</v>
      </c>
      <c r="C2594" s="39">
        <v>8782260</v>
      </c>
      <c r="D2594" s="40" t="s">
        <v>12</v>
      </c>
      <c r="E2594" s="41"/>
      <c r="F2594" s="32" t="s">
        <v>3187</v>
      </c>
      <c r="G2594" s="42" t="s">
        <v>7923</v>
      </c>
      <c r="H2594" s="43">
        <v>8534233</v>
      </c>
      <c r="I2594" s="40" t="s">
        <v>12</v>
      </c>
      <c r="J2594" s="32"/>
      <c r="K2594" s="32"/>
      <c r="L2594" s="32"/>
    </row>
    <row r="2595" spans="1:12" x14ac:dyDescent="0.45">
      <c r="A2595" s="32" t="s">
        <v>3185</v>
      </c>
      <c r="B2595" s="32" t="s">
        <v>7924</v>
      </c>
      <c r="C2595" s="39">
        <v>8812105</v>
      </c>
      <c r="D2595" s="40" t="s">
        <v>12</v>
      </c>
      <c r="E2595" s="41"/>
      <c r="F2595" s="32" t="s">
        <v>3187</v>
      </c>
      <c r="G2595" s="42" t="s">
        <v>7925</v>
      </c>
      <c r="H2595" s="43">
        <v>7817746</v>
      </c>
      <c r="I2595" s="40" t="s">
        <v>12</v>
      </c>
      <c r="J2595" s="32"/>
      <c r="K2595" s="32"/>
      <c r="L2595" s="32"/>
    </row>
    <row r="2596" spans="1:12" x14ac:dyDescent="0.45">
      <c r="A2596" s="32" t="s">
        <v>3185</v>
      </c>
      <c r="B2596" s="32" t="s">
        <v>7926</v>
      </c>
      <c r="C2596" s="39">
        <v>8602298</v>
      </c>
      <c r="D2596" s="40" t="s">
        <v>12</v>
      </c>
      <c r="E2596" s="41"/>
      <c r="F2596" s="32" t="s">
        <v>3187</v>
      </c>
      <c r="G2596" s="42" t="s">
        <v>5089</v>
      </c>
      <c r="H2596" s="43">
        <v>8144135</v>
      </c>
      <c r="I2596" s="40" t="s">
        <v>12</v>
      </c>
      <c r="J2596" s="32"/>
      <c r="K2596" s="32"/>
      <c r="L2596" s="32"/>
    </row>
    <row r="2597" spans="1:12" x14ac:dyDescent="0.45">
      <c r="A2597" s="32" t="s">
        <v>3185</v>
      </c>
      <c r="B2597" s="32" t="s">
        <v>7927</v>
      </c>
      <c r="C2597" s="39">
        <v>8232217</v>
      </c>
      <c r="D2597" s="40" t="s">
        <v>12</v>
      </c>
      <c r="E2597" s="41"/>
      <c r="F2597" s="32" t="s">
        <v>3187</v>
      </c>
      <c r="G2597" s="42" t="s">
        <v>7928</v>
      </c>
      <c r="H2597" s="43">
        <v>8289583</v>
      </c>
      <c r="I2597" s="40" t="s">
        <v>12</v>
      </c>
      <c r="J2597" s="32"/>
      <c r="K2597" s="32"/>
      <c r="L2597" s="32"/>
    </row>
    <row r="2598" spans="1:12" x14ac:dyDescent="0.45">
      <c r="A2598" s="32" t="s">
        <v>3185</v>
      </c>
      <c r="B2598" s="32" t="s">
        <v>7929</v>
      </c>
      <c r="C2598" s="39">
        <v>3202005</v>
      </c>
      <c r="D2598" s="40" t="s">
        <v>12</v>
      </c>
      <c r="E2598" s="41"/>
      <c r="F2598" s="32" t="s">
        <v>3187</v>
      </c>
      <c r="G2598" s="42" t="s">
        <v>7930</v>
      </c>
      <c r="H2598" s="43">
        <v>9066965</v>
      </c>
      <c r="I2598" s="40" t="s">
        <v>12</v>
      </c>
      <c r="J2598" s="32"/>
      <c r="K2598" s="32"/>
      <c r="L2598" s="32"/>
    </row>
    <row r="2599" spans="1:12" x14ac:dyDescent="0.45">
      <c r="A2599" s="32" t="s">
        <v>3185</v>
      </c>
      <c r="B2599" s="32" t="s">
        <v>7931</v>
      </c>
      <c r="C2599" s="39">
        <v>8813230</v>
      </c>
      <c r="D2599" s="40" t="s">
        <v>12</v>
      </c>
      <c r="E2599" s="41"/>
      <c r="F2599" s="32" t="s">
        <v>3187</v>
      </c>
      <c r="G2599" s="42" t="s">
        <v>7932</v>
      </c>
      <c r="H2599" s="43">
        <v>7967402</v>
      </c>
      <c r="I2599" s="40" t="s">
        <v>12</v>
      </c>
      <c r="J2599" s="32"/>
      <c r="K2599" s="32"/>
      <c r="L2599" s="32"/>
    </row>
    <row r="2600" spans="1:12" x14ac:dyDescent="0.45">
      <c r="A2600" s="32" t="s">
        <v>3185</v>
      </c>
      <c r="B2600" s="32" t="s">
        <v>7933</v>
      </c>
      <c r="C2600" s="39">
        <v>3142014</v>
      </c>
      <c r="D2600" s="40" t="s">
        <v>12</v>
      </c>
      <c r="E2600" s="41"/>
      <c r="F2600" s="32" t="s">
        <v>3187</v>
      </c>
      <c r="G2600" s="72" t="s">
        <v>7934</v>
      </c>
      <c r="H2600" s="73">
        <v>8961355</v>
      </c>
      <c r="I2600" s="40" t="s">
        <v>12</v>
      </c>
      <c r="J2600" s="32"/>
      <c r="K2600" s="32"/>
      <c r="L2600" s="32"/>
    </row>
    <row r="2601" spans="1:12" x14ac:dyDescent="0.45">
      <c r="A2601" s="32" t="s">
        <v>3185</v>
      </c>
      <c r="B2601" s="32" t="s">
        <v>7935</v>
      </c>
      <c r="C2601" s="39">
        <v>2071100</v>
      </c>
      <c r="D2601" s="40" t="s">
        <v>12</v>
      </c>
      <c r="E2601" s="41"/>
      <c r="F2601" s="32" t="s">
        <v>3187</v>
      </c>
      <c r="G2601" s="42" t="s">
        <v>7936</v>
      </c>
      <c r="H2601" s="43">
        <v>8775996</v>
      </c>
      <c r="I2601" s="40" t="s">
        <v>12</v>
      </c>
      <c r="J2601" s="32"/>
      <c r="K2601" s="32"/>
      <c r="L2601" s="32"/>
    </row>
    <row r="2602" spans="1:12" x14ac:dyDescent="0.45">
      <c r="A2602" s="32" t="s">
        <v>3185</v>
      </c>
      <c r="B2602" s="32" t="s">
        <v>7937</v>
      </c>
      <c r="C2602" s="39">
        <v>8812117</v>
      </c>
      <c r="D2602" s="40" t="s">
        <v>12</v>
      </c>
      <c r="E2602" s="41"/>
      <c r="F2602" s="32" t="s">
        <v>3187</v>
      </c>
      <c r="G2602" s="42" t="s">
        <v>7938</v>
      </c>
      <c r="H2602" s="43">
        <v>8384805</v>
      </c>
      <c r="I2602" s="40" t="s">
        <v>12</v>
      </c>
      <c r="J2602" s="32"/>
      <c r="K2602" s="32"/>
      <c r="L2602" s="32"/>
    </row>
    <row r="2603" spans="1:12" x14ac:dyDescent="0.45">
      <c r="A2603" s="32" t="s">
        <v>3185</v>
      </c>
      <c r="B2603" s="32" t="s">
        <v>7939</v>
      </c>
      <c r="C2603" s="39">
        <v>9084009</v>
      </c>
      <c r="D2603" s="40" t="s">
        <v>12</v>
      </c>
      <c r="E2603" s="41"/>
      <c r="F2603" s="32" t="s">
        <v>3187</v>
      </c>
      <c r="G2603" s="42" t="s">
        <v>7940</v>
      </c>
      <c r="H2603" s="43">
        <v>7695419</v>
      </c>
      <c r="I2603" s="40" t="s">
        <v>12</v>
      </c>
      <c r="J2603" s="32"/>
      <c r="K2603" s="32"/>
      <c r="L2603" s="32"/>
    </row>
    <row r="2604" spans="1:12" x14ac:dyDescent="0.45">
      <c r="A2604" s="32" t="s">
        <v>3185</v>
      </c>
      <c r="B2604" s="32" t="s">
        <v>7941</v>
      </c>
      <c r="C2604" s="39">
        <v>8552357</v>
      </c>
      <c r="D2604" s="40" t="s">
        <v>12</v>
      </c>
      <c r="E2604" s="41"/>
      <c r="F2604" s="32" t="s">
        <v>3187</v>
      </c>
      <c r="G2604" s="42" t="s">
        <v>7942</v>
      </c>
      <c r="H2604" s="43">
        <v>8343491</v>
      </c>
      <c r="I2604" s="40" t="s">
        <v>12</v>
      </c>
      <c r="J2604" s="32"/>
      <c r="K2604" s="32"/>
      <c r="L2604" s="32"/>
    </row>
    <row r="2605" spans="1:12" x14ac:dyDescent="0.45">
      <c r="A2605" s="32" t="s">
        <v>3185</v>
      </c>
      <c r="B2605" s="32" t="s">
        <v>7943</v>
      </c>
      <c r="C2605" s="39">
        <v>3122017</v>
      </c>
      <c r="D2605" s="40" t="s">
        <v>12</v>
      </c>
      <c r="E2605" s="41"/>
      <c r="F2605" s="32" t="s">
        <v>3187</v>
      </c>
      <c r="G2605" s="42" t="s">
        <v>7944</v>
      </c>
      <c r="H2605" s="43">
        <v>8082185</v>
      </c>
      <c r="I2605" s="40" t="s">
        <v>12</v>
      </c>
      <c r="J2605" s="32"/>
      <c r="K2605" s="32"/>
      <c r="L2605" s="32"/>
    </row>
    <row r="2606" spans="1:12" x14ac:dyDescent="0.45">
      <c r="A2606" s="32" t="s">
        <v>3185</v>
      </c>
      <c r="B2606" s="32" t="s">
        <v>7945</v>
      </c>
      <c r="C2606" s="39">
        <v>8655402</v>
      </c>
      <c r="D2606" s="40" t="s">
        <v>12</v>
      </c>
      <c r="E2606" s="41"/>
      <c r="F2606" s="32" t="s">
        <v>3187</v>
      </c>
      <c r="G2606" s="42" t="s">
        <v>4922</v>
      </c>
      <c r="H2606" s="43">
        <v>7698978</v>
      </c>
      <c r="I2606" s="40" t="s">
        <v>12</v>
      </c>
      <c r="J2606" s="32"/>
      <c r="K2606" s="32"/>
      <c r="L2606" s="32"/>
    </row>
    <row r="2607" spans="1:12" x14ac:dyDescent="0.45">
      <c r="A2607" s="32" t="s">
        <v>3185</v>
      </c>
      <c r="B2607" s="32" t="s">
        <v>7946</v>
      </c>
      <c r="C2607" s="39">
        <v>8942000</v>
      </c>
      <c r="D2607" s="40" t="s">
        <v>12</v>
      </c>
      <c r="E2607" s="41"/>
      <c r="F2607" s="32" t="s">
        <v>3187</v>
      </c>
      <c r="G2607" s="42" t="s">
        <v>7947</v>
      </c>
      <c r="H2607" s="43">
        <v>8702006</v>
      </c>
      <c r="I2607" s="40" t="s">
        <v>12</v>
      </c>
      <c r="J2607" s="32"/>
      <c r="K2607" s="32"/>
      <c r="L2607" s="32"/>
    </row>
    <row r="2608" spans="1:12" x14ac:dyDescent="0.45">
      <c r="A2608" s="32" t="s">
        <v>3185</v>
      </c>
      <c r="B2608" s="32" t="s">
        <v>7948</v>
      </c>
      <c r="C2608" s="39">
        <v>9374620</v>
      </c>
      <c r="D2608" s="40" t="s">
        <v>12</v>
      </c>
      <c r="E2608" s="41"/>
      <c r="F2608" s="32" t="s">
        <v>3187</v>
      </c>
      <c r="G2608" s="42" t="s">
        <v>4467</v>
      </c>
      <c r="H2608" s="43">
        <v>7972070</v>
      </c>
      <c r="I2608" s="40" t="s">
        <v>12</v>
      </c>
      <c r="J2608" s="32"/>
      <c r="K2608" s="32"/>
      <c r="L2608" s="32"/>
    </row>
    <row r="2609" spans="1:12" x14ac:dyDescent="0.45">
      <c r="A2609" s="32" t="s">
        <v>3185</v>
      </c>
      <c r="B2609" s="32" t="s">
        <v>7949</v>
      </c>
      <c r="C2609" s="39">
        <v>9093310</v>
      </c>
      <c r="D2609" s="40" t="s">
        <v>12</v>
      </c>
      <c r="E2609" s="41"/>
      <c r="F2609" s="32" t="s">
        <v>3187</v>
      </c>
      <c r="G2609" s="42" t="s">
        <v>7950</v>
      </c>
      <c r="H2609" s="43">
        <v>8399769</v>
      </c>
      <c r="I2609" s="40" t="s">
        <v>12</v>
      </c>
      <c r="J2609" s="32"/>
      <c r="K2609" s="32"/>
      <c r="L2609" s="32"/>
    </row>
    <row r="2610" spans="1:12" x14ac:dyDescent="0.45">
      <c r="A2610" s="32" t="s">
        <v>3185</v>
      </c>
      <c r="B2610" s="32" t="s">
        <v>7951</v>
      </c>
      <c r="C2610" s="39">
        <v>8694000</v>
      </c>
      <c r="D2610" s="40" t="s">
        <v>12</v>
      </c>
      <c r="E2610" s="41"/>
      <c r="F2610" s="32" t="s">
        <v>3187</v>
      </c>
      <c r="G2610" s="42" t="s">
        <v>7952</v>
      </c>
      <c r="H2610" s="43">
        <v>7702046</v>
      </c>
      <c r="I2610" s="40" t="s">
        <v>12</v>
      </c>
      <c r="J2610" s="32"/>
      <c r="K2610" s="32"/>
      <c r="L2610" s="32"/>
    </row>
    <row r="2611" spans="1:12" x14ac:dyDescent="0.45">
      <c r="A2611" s="32" t="s">
        <v>3185</v>
      </c>
      <c r="B2611" s="32" t="s">
        <v>7953</v>
      </c>
      <c r="C2611" s="39">
        <v>3302096</v>
      </c>
      <c r="D2611" s="40" t="s">
        <v>12</v>
      </c>
      <c r="E2611" s="41"/>
      <c r="F2611" s="32" t="s">
        <v>3187</v>
      </c>
      <c r="G2611" s="42" t="s">
        <v>7954</v>
      </c>
      <c r="H2611" s="43">
        <v>8073873</v>
      </c>
      <c r="I2611" s="40" t="s">
        <v>12</v>
      </c>
      <c r="J2611" s="32"/>
      <c r="K2611" s="32"/>
      <c r="L2611" s="32"/>
    </row>
    <row r="2612" spans="1:12" x14ac:dyDescent="0.45">
      <c r="A2612" s="32" t="s">
        <v>3185</v>
      </c>
      <c r="B2612" s="32" t="s">
        <v>7955</v>
      </c>
      <c r="C2612" s="39">
        <v>8374000</v>
      </c>
      <c r="D2612" s="40" t="s">
        <v>12</v>
      </c>
      <c r="E2612" s="41"/>
      <c r="F2612" s="32" t="s">
        <v>3187</v>
      </c>
      <c r="G2612" s="42" t="s">
        <v>3986</v>
      </c>
      <c r="H2612" s="43">
        <v>6832416</v>
      </c>
      <c r="I2612" s="40" t="s">
        <v>12</v>
      </c>
      <c r="J2612" s="32"/>
      <c r="K2612" s="32"/>
      <c r="L2612" s="32"/>
    </row>
    <row r="2613" spans="1:12" x14ac:dyDescent="0.45">
      <c r="A2613" s="32" t="s">
        <v>3185</v>
      </c>
      <c r="B2613" s="32" t="s">
        <v>7956</v>
      </c>
      <c r="C2613" s="39">
        <v>9373180</v>
      </c>
      <c r="D2613" s="40" t="s">
        <v>12</v>
      </c>
      <c r="E2613" s="41"/>
      <c r="F2613" s="32" t="s">
        <v>3187</v>
      </c>
      <c r="G2613" s="44" t="s">
        <v>7957</v>
      </c>
      <c r="H2613" s="45">
        <v>9903139</v>
      </c>
      <c r="I2613" s="40" t="s">
        <v>12</v>
      </c>
      <c r="J2613" s="32"/>
      <c r="K2613" s="32"/>
      <c r="L2613" s="32"/>
    </row>
    <row r="2614" spans="1:12" x14ac:dyDescent="0.45">
      <c r="A2614" s="32" t="s">
        <v>3185</v>
      </c>
      <c r="B2614" s="32" t="s">
        <v>7958</v>
      </c>
      <c r="C2614" s="39">
        <v>8912134</v>
      </c>
      <c r="D2614" s="40" t="s">
        <v>12</v>
      </c>
      <c r="E2614" s="41"/>
      <c r="F2614" s="32" t="s">
        <v>3187</v>
      </c>
      <c r="G2614" s="42" t="s">
        <v>7959</v>
      </c>
      <c r="H2614" s="43">
        <v>9297519</v>
      </c>
      <c r="I2614" s="40" t="s">
        <v>12</v>
      </c>
      <c r="J2614" s="32"/>
      <c r="K2614" s="32"/>
      <c r="L2614" s="32"/>
    </row>
    <row r="2615" spans="1:12" x14ac:dyDescent="0.45">
      <c r="A2615" s="32" t="s">
        <v>3185</v>
      </c>
      <c r="B2615" s="32" t="s">
        <v>7960</v>
      </c>
      <c r="C2615" s="39">
        <v>3842057</v>
      </c>
      <c r="D2615" s="40" t="s">
        <v>12</v>
      </c>
      <c r="E2615" s="41"/>
      <c r="F2615" s="32" t="s">
        <v>3187</v>
      </c>
      <c r="G2615" s="42" t="s">
        <v>4658</v>
      </c>
      <c r="H2615" s="43">
        <v>8189748</v>
      </c>
      <c r="I2615" s="40" t="s">
        <v>12</v>
      </c>
      <c r="J2615" s="32"/>
      <c r="K2615" s="32"/>
      <c r="L2615" s="32"/>
    </row>
    <row r="2616" spans="1:12" x14ac:dyDescent="0.45">
      <c r="A2616" s="32" t="s">
        <v>3185</v>
      </c>
      <c r="B2616" s="32" t="s">
        <v>7961</v>
      </c>
      <c r="C2616" s="39">
        <v>8812578</v>
      </c>
      <c r="D2616" s="40" t="s">
        <v>12</v>
      </c>
      <c r="E2616" s="41"/>
      <c r="F2616" s="32" t="s">
        <v>3187</v>
      </c>
      <c r="G2616" s="42" t="s">
        <v>3660</v>
      </c>
      <c r="H2616" s="43">
        <v>7840804</v>
      </c>
      <c r="I2616" s="40" t="s">
        <v>12</v>
      </c>
      <c r="J2616" s="32"/>
      <c r="K2616" s="32"/>
      <c r="L2616" s="32"/>
    </row>
    <row r="2617" spans="1:12" x14ac:dyDescent="0.45">
      <c r="A2617" s="32" t="s">
        <v>3185</v>
      </c>
      <c r="B2617" s="32" t="s">
        <v>7962</v>
      </c>
      <c r="C2617" s="39">
        <v>3834061</v>
      </c>
      <c r="D2617" s="40" t="s">
        <v>12</v>
      </c>
      <c r="E2617" s="41"/>
      <c r="F2617" s="32" t="s">
        <v>3187</v>
      </c>
      <c r="G2617" s="42" t="s">
        <v>7963</v>
      </c>
      <c r="H2617" s="43">
        <v>7553717</v>
      </c>
      <c r="I2617" s="40" t="s">
        <v>12</v>
      </c>
      <c r="J2617" s="32"/>
      <c r="K2617" s="32"/>
      <c r="L2617" s="32"/>
    </row>
    <row r="2618" spans="1:12" x14ac:dyDescent="0.45">
      <c r="A2618" s="32" t="s">
        <v>3185</v>
      </c>
      <c r="B2618" s="32" t="s">
        <v>7964</v>
      </c>
      <c r="C2618" s="39">
        <v>3834000</v>
      </c>
      <c r="D2618" s="40" t="s">
        <v>12</v>
      </c>
      <c r="E2618" s="41"/>
      <c r="F2618" s="32" t="s">
        <v>3187</v>
      </c>
      <c r="G2618" s="42" t="s">
        <v>7965</v>
      </c>
      <c r="H2618" s="43">
        <v>7491945</v>
      </c>
      <c r="I2618" s="40" t="s">
        <v>12</v>
      </c>
      <c r="J2618" s="32"/>
      <c r="K2618" s="32"/>
      <c r="L2618" s="32"/>
    </row>
    <row r="2619" spans="1:12" x14ac:dyDescent="0.45">
      <c r="A2619" s="32" t="s">
        <v>3185</v>
      </c>
      <c r="B2619" s="32" t="s">
        <v>7966</v>
      </c>
      <c r="C2619" s="39">
        <v>3834066</v>
      </c>
      <c r="D2619" s="40" t="s">
        <v>12</v>
      </c>
      <c r="E2619" s="41"/>
      <c r="F2619" s="32" t="s">
        <v>3187</v>
      </c>
      <c r="G2619" s="42" t="s">
        <v>7967</v>
      </c>
      <c r="H2619" s="43">
        <v>8111345</v>
      </c>
      <c r="I2619" s="40" t="s">
        <v>12</v>
      </c>
      <c r="J2619" s="32"/>
      <c r="K2619" s="32"/>
      <c r="L2619" s="32"/>
    </row>
    <row r="2620" spans="1:12" x14ac:dyDescent="0.45">
      <c r="A2620" s="32" t="s">
        <v>3185</v>
      </c>
      <c r="B2620" s="32" t="s">
        <v>7968</v>
      </c>
      <c r="C2620" s="39">
        <v>3836906</v>
      </c>
      <c r="D2620" s="40" t="s">
        <v>12</v>
      </c>
      <c r="E2620" s="41"/>
      <c r="F2620" s="32" t="s">
        <v>3187</v>
      </c>
      <c r="G2620" s="42" t="s">
        <v>7969</v>
      </c>
      <c r="H2620" s="43">
        <v>8181927</v>
      </c>
      <c r="I2620" s="40" t="s">
        <v>12</v>
      </c>
      <c r="J2620" s="32"/>
      <c r="K2620" s="32"/>
      <c r="L2620" s="32"/>
    </row>
    <row r="2621" spans="1:12" x14ac:dyDescent="0.45">
      <c r="A2621" s="32" t="s">
        <v>3185</v>
      </c>
      <c r="B2621" s="32" t="s">
        <v>7970</v>
      </c>
      <c r="C2621" s="39">
        <v>8314181</v>
      </c>
      <c r="D2621" s="40" t="s">
        <v>12</v>
      </c>
      <c r="E2621" s="41"/>
      <c r="F2621" s="32" t="s">
        <v>3187</v>
      </c>
      <c r="G2621" s="48" t="s">
        <v>7971</v>
      </c>
      <c r="H2621" s="49">
        <v>7472190</v>
      </c>
      <c r="I2621" s="40" t="s">
        <v>12</v>
      </c>
      <c r="J2621" s="32"/>
      <c r="K2621" s="32"/>
      <c r="L2621" s="32"/>
    </row>
    <row r="2622" spans="1:12" x14ac:dyDescent="0.45">
      <c r="A2622" s="32" t="s">
        <v>3185</v>
      </c>
      <c r="B2622" s="32" t="s">
        <v>7972</v>
      </c>
      <c r="C2622" s="39">
        <v>3052064</v>
      </c>
      <c r="D2622" s="40" t="s">
        <v>12</v>
      </c>
      <c r="E2622" s="41"/>
      <c r="F2622" s="32" t="s">
        <v>3187</v>
      </c>
      <c r="G2622" s="42" t="s">
        <v>7973</v>
      </c>
      <c r="H2622" s="43">
        <v>7793019</v>
      </c>
      <c r="I2622" s="40" t="s">
        <v>12</v>
      </c>
      <c r="J2622" s="32"/>
      <c r="K2622" s="32"/>
      <c r="L2622" s="32"/>
    </row>
    <row r="2623" spans="1:12" x14ac:dyDescent="0.45">
      <c r="A2623" s="32" t="s">
        <v>3185</v>
      </c>
      <c r="B2623" s="32" t="s">
        <v>7974</v>
      </c>
      <c r="C2623" s="39">
        <v>8866910</v>
      </c>
      <c r="D2623" s="40" t="s">
        <v>12</v>
      </c>
      <c r="E2623" s="41"/>
      <c r="F2623" s="32" t="s">
        <v>3187</v>
      </c>
      <c r="G2623" s="42" t="s">
        <v>7975</v>
      </c>
      <c r="H2623" s="43">
        <v>7695505</v>
      </c>
      <c r="I2623" s="40" t="s">
        <v>12</v>
      </c>
      <c r="J2623" s="32"/>
      <c r="K2623" s="32"/>
      <c r="L2623" s="32"/>
    </row>
    <row r="2624" spans="1:12" x14ac:dyDescent="0.45">
      <c r="A2624" s="32" t="s">
        <v>3185</v>
      </c>
      <c r="B2624" s="32" t="s">
        <v>7976</v>
      </c>
      <c r="C2624" s="39">
        <v>8812113</v>
      </c>
      <c r="D2624" s="40" t="s">
        <v>12</v>
      </c>
      <c r="E2624" s="41"/>
      <c r="F2624" s="32" t="s">
        <v>3187</v>
      </c>
      <c r="G2624" s="42" t="s">
        <v>7977</v>
      </c>
      <c r="H2624" s="43">
        <v>8303681</v>
      </c>
      <c r="I2624" s="40" t="s">
        <v>12</v>
      </c>
      <c r="J2624" s="32"/>
      <c r="K2624" s="32"/>
      <c r="L2624" s="32"/>
    </row>
    <row r="2625" spans="1:12" x14ac:dyDescent="0.45">
      <c r="A2625" s="32" t="s">
        <v>3185</v>
      </c>
      <c r="B2625" s="32" t="s">
        <v>7978</v>
      </c>
      <c r="C2625" s="39">
        <v>3302453</v>
      </c>
      <c r="D2625" s="40" t="s">
        <v>12</v>
      </c>
      <c r="E2625" s="41"/>
      <c r="F2625" s="32" t="s">
        <v>3187</v>
      </c>
      <c r="G2625" s="42" t="s">
        <v>7979</v>
      </c>
      <c r="H2625" s="43">
        <v>7561574</v>
      </c>
      <c r="I2625" s="40" t="s">
        <v>12</v>
      </c>
      <c r="J2625" s="32"/>
      <c r="K2625" s="32"/>
      <c r="L2625" s="32"/>
    </row>
    <row r="2626" spans="1:12" x14ac:dyDescent="0.45">
      <c r="A2626" s="32" t="s">
        <v>3185</v>
      </c>
      <c r="B2626" s="32" t="s">
        <v>7980</v>
      </c>
      <c r="C2626" s="39">
        <v>8864012</v>
      </c>
      <c r="D2626" s="40" t="s">
        <v>12</v>
      </c>
      <c r="E2626" s="41"/>
      <c r="F2626" s="32" t="s">
        <v>3187</v>
      </c>
      <c r="G2626" s="42" t="s">
        <v>7981</v>
      </c>
      <c r="H2626" s="43">
        <v>7661164</v>
      </c>
      <c r="I2626" s="40" t="s">
        <v>12</v>
      </c>
      <c r="J2626" s="32"/>
      <c r="K2626" s="32"/>
      <c r="L2626" s="32"/>
    </row>
    <row r="2627" spans="1:12" x14ac:dyDescent="0.45">
      <c r="A2627" s="32" t="s">
        <v>3185</v>
      </c>
      <c r="B2627" s="32" t="s">
        <v>7982</v>
      </c>
      <c r="C2627" s="39">
        <v>3593022</v>
      </c>
      <c r="D2627" s="40" t="s">
        <v>12</v>
      </c>
      <c r="E2627" s="41"/>
      <c r="F2627" s="32" t="s">
        <v>3187</v>
      </c>
      <c r="G2627" s="62" t="s">
        <v>7983</v>
      </c>
      <c r="H2627" s="43">
        <v>8934887</v>
      </c>
      <c r="I2627" s="40" t="s">
        <v>12</v>
      </c>
      <c r="J2627" s="32"/>
      <c r="K2627" s="32"/>
      <c r="L2627" s="32"/>
    </row>
    <row r="2628" spans="1:12" x14ac:dyDescent="0.45">
      <c r="A2628" s="32" t="s">
        <v>3185</v>
      </c>
      <c r="B2628" s="32" t="s">
        <v>4720</v>
      </c>
      <c r="C2628" s="39">
        <v>8575200</v>
      </c>
      <c r="D2628" s="40" t="s">
        <v>12</v>
      </c>
      <c r="E2628" s="41"/>
      <c r="F2628" s="32" t="s">
        <v>3187</v>
      </c>
      <c r="G2628" s="42" t="s">
        <v>7984</v>
      </c>
      <c r="H2628" s="43">
        <v>9642581</v>
      </c>
      <c r="I2628" s="40" t="s">
        <v>12</v>
      </c>
      <c r="J2628" s="32"/>
      <c r="K2628" s="32"/>
      <c r="L2628" s="32"/>
    </row>
    <row r="2629" spans="1:12" x14ac:dyDescent="0.45">
      <c r="A2629" s="32" t="s">
        <v>3185</v>
      </c>
      <c r="B2629" s="32" t="s">
        <v>5056</v>
      </c>
      <c r="C2629" s="39">
        <v>8952206</v>
      </c>
      <c r="D2629" s="40" t="s">
        <v>12</v>
      </c>
      <c r="E2629" s="41"/>
      <c r="F2629" s="32" t="s">
        <v>3187</v>
      </c>
      <c r="G2629" s="42" t="s">
        <v>7985</v>
      </c>
      <c r="H2629" s="43">
        <v>8296921</v>
      </c>
      <c r="I2629" s="40" t="s">
        <v>12</v>
      </c>
      <c r="J2629" s="32"/>
      <c r="K2629" s="32"/>
      <c r="L2629" s="32"/>
    </row>
    <row r="2630" spans="1:12" x14ac:dyDescent="0.45">
      <c r="A2630" s="32" t="s">
        <v>3185</v>
      </c>
      <c r="B2630" s="32" t="s">
        <v>7986</v>
      </c>
      <c r="C2630" s="39">
        <v>9352091</v>
      </c>
      <c r="D2630" s="40" t="s">
        <v>12</v>
      </c>
      <c r="E2630" s="41"/>
      <c r="F2630" s="32" t="s">
        <v>3187</v>
      </c>
      <c r="G2630" s="42" t="s">
        <v>7987</v>
      </c>
      <c r="H2630" s="43">
        <v>7621395</v>
      </c>
      <c r="I2630" s="40" t="s">
        <v>12</v>
      </c>
      <c r="J2630" s="32"/>
      <c r="K2630" s="32"/>
      <c r="L2630" s="32"/>
    </row>
    <row r="2631" spans="1:12" x14ac:dyDescent="0.45">
      <c r="A2631" s="32" t="s">
        <v>3185</v>
      </c>
      <c r="B2631" s="32" t="s">
        <v>7988</v>
      </c>
      <c r="C2631" s="39">
        <v>2052383</v>
      </c>
      <c r="D2631" s="40" t="s">
        <v>12</v>
      </c>
      <c r="E2631" s="41"/>
      <c r="F2631" s="32" t="s">
        <v>3187</v>
      </c>
      <c r="G2631" s="42" t="s">
        <v>7989</v>
      </c>
      <c r="H2631" s="43">
        <v>7937266</v>
      </c>
      <c r="I2631" s="40" t="s">
        <v>12</v>
      </c>
      <c r="J2631" s="32"/>
      <c r="K2631" s="32"/>
      <c r="L2631" s="32"/>
    </row>
    <row r="2632" spans="1:12" x14ac:dyDescent="0.45">
      <c r="A2632" s="32" t="s">
        <v>3185</v>
      </c>
      <c r="B2632" s="32" t="s">
        <v>5092</v>
      </c>
      <c r="C2632" s="39">
        <v>8252226</v>
      </c>
      <c r="D2632" s="40" t="s">
        <v>12</v>
      </c>
      <c r="E2632" s="41"/>
      <c r="F2632" s="32" t="s">
        <v>3187</v>
      </c>
      <c r="G2632" s="42" t="s">
        <v>7990</v>
      </c>
      <c r="H2632" s="43">
        <v>8260020</v>
      </c>
      <c r="I2632" s="40" t="s">
        <v>12</v>
      </c>
      <c r="J2632" s="32"/>
      <c r="K2632" s="32"/>
      <c r="L2632" s="32"/>
    </row>
    <row r="2633" spans="1:12" x14ac:dyDescent="0.45">
      <c r="A2633" s="32" t="s">
        <v>3185</v>
      </c>
      <c r="B2633" s="32" t="s">
        <v>7991</v>
      </c>
      <c r="C2633" s="39">
        <v>9083878</v>
      </c>
      <c r="D2633" s="40" t="s">
        <v>12</v>
      </c>
      <c r="E2633" s="41"/>
      <c r="F2633" s="32" t="s">
        <v>3187</v>
      </c>
      <c r="G2633" s="42" t="s">
        <v>4954</v>
      </c>
      <c r="H2633" s="43">
        <v>6934137</v>
      </c>
      <c r="I2633" s="40" t="s">
        <v>12</v>
      </c>
      <c r="J2633" s="32"/>
      <c r="K2633" s="32"/>
      <c r="L2633" s="32"/>
    </row>
    <row r="2634" spans="1:12" x14ac:dyDescent="0.45">
      <c r="A2634" s="32" t="s">
        <v>3185</v>
      </c>
      <c r="B2634" s="32" t="s">
        <v>7992</v>
      </c>
      <c r="C2634" s="39">
        <v>3032048</v>
      </c>
      <c r="D2634" s="40" t="s">
        <v>12</v>
      </c>
      <c r="E2634" s="41"/>
      <c r="F2634" s="32" t="s">
        <v>3187</v>
      </c>
      <c r="G2634" s="42" t="s">
        <v>7993</v>
      </c>
      <c r="H2634" s="43">
        <v>9053713</v>
      </c>
      <c r="I2634" s="40" t="s">
        <v>12</v>
      </c>
      <c r="J2634" s="32"/>
      <c r="K2634" s="32"/>
      <c r="L2634" s="32"/>
    </row>
    <row r="2635" spans="1:12" x14ac:dyDescent="0.45">
      <c r="A2635" s="32" t="s">
        <v>3185</v>
      </c>
      <c r="B2635" s="32" t="s">
        <v>5758</v>
      </c>
      <c r="C2635" s="39">
        <v>8663000</v>
      </c>
      <c r="D2635" s="40" t="s">
        <v>12</v>
      </c>
      <c r="E2635" s="41"/>
      <c r="F2635" s="32" t="s">
        <v>3187</v>
      </c>
      <c r="G2635" s="42" t="s">
        <v>7994</v>
      </c>
      <c r="H2635" s="43">
        <v>7994514</v>
      </c>
      <c r="I2635" s="40" t="s">
        <v>12</v>
      </c>
      <c r="J2635" s="32"/>
      <c r="K2635" s="32"/>
      <c r="L2635" s="32"/>
    </row>
    <row r="2636" spans="1:12" x14ac:dyDescent="0.45">
      <c r="A2636" s="32" t="s">
        <v>3185</v>
      </c>
      <c r="B2636" s="32" t="s">
        <v>7995</v>
      </c>
      <c r="C2636" s="39">
        <v>3524005</v>
      </c>
      <c r="D2636" s="40" t="s">
        <v>12</v>
      </c>
      <c r="E2636" s="41"/>
      <c r="F2636" s="32" t="s">
        <v>3187</v>
      </c>
      <c r="G2636" s="42" t="s">
        <v>7996</v>
      </c>
      <c r="H2636" s="43">
        <v>7706900</v>
      </c>
      <c r="I2636" s="40" t="s">
        <v>12</v>
      </c>
      <c r="J2636" s="32"/>
      <c r="K2636" s="32"/>
      <c r="L2636" s="32"/>
    </row>
    <row r="2637" spans="1:12" x14ac:dyDescent="0.45">
      <c r="A2637" s="32" t="s">
        <v>3185</v>
      </c>
      <c r="B2637" s="32" t="s">
        <v>7997</v>
      </c>
      <c r="C2637" s="39">
        <v>9195416</v>
      </c>
      <c r="D2637" s="40" t="s">
        <v>12</v>
      </c>
      <c r="E2637" s="41"/>
      <c r="F2637" s="32" t="s">
        <v>3187</v>
      </c>
      <c r="G2637" s="42" t="s">
        <v>3870</v>
      </c>
      <c r="H2637" s="43">
        <v>8699391</v>
      </c>
      <c r="I2637" s="40" t="s">
        <v>12</v>
      </c>
      <c r="J2637" s="32"/>
      <c r="K2637" s="32"/>
      <c r="L2637" s="32"/>
    </row>
    <row r="2638" spans="1:12" x14ac:dyDescent="0.45">
      <c r="A2638" s="32" t="s">
        <v>3185</v>
      </c>
      <c r="B2638" s="32" t="s">
        <v>6805</v>
      </c>
      <c r="C2638" s="39">
        <v>3502018</v>
      </c>
      <c r="D2638" s="40" t="s">
        <v>12</v>
      </c>
      <c r="E2638" s="41"/>
      <c r="F2638" s="32" t="s">
        <v>3187</v>
      </c>
      <c r="G2638" s="42" t="s">
        <v>7998</v>
      </c>
      <c r="H2638" s="43">
        <v>7641618</v>
      </c>
      <c r="I2638" s="40" t="s">
        <v>12</v>
      </c>
      <c r="J2638" s="32"/>
      <c r="K2638" s="32"/>
      <c r="L2638" s="32"/>
    </row>
    <row r="2639" spans="1:12" x14ac:dyDescent="0.45">
      <c r="A2639" s="32" t="s">
        <v>3185</v>
      </c>
      <c r="B2639" s="32" t="s">
        <v>7288</v>
      </c>
      <c r="C2639" s="39">
        <v>8732072</v>
      </c>
      <c r="D2639" s="40" t="s">
        <v>12</v>
      </c>
      <c r="E2639" s="41"/>
      <c r="F2639" s="32" t="s">
        <v>3187</v>
      </c>
      <c r="G2639" s="42" t="s">
        <v>7999</v>
      </c>
      <c r="H2639" s="43">
        <v>8333208</v>
      </c>
      <c r="I2639" s="40" t="s">
        <v>12</v>
      </c>
      <c r="J2639" s="32"/>
      <c r="K2639" s="32"/>
      <c r="L2639" s="32"/>
    </row>
    <row r="2640" spans="1:12" x14ac:dyDescent="0.45">
      <c r="A2640" s="32" t="s">
        <v>3185</v>
      </c>
      <c r="B2640" s="32" t="s">
        <v>7327</v>
      </c>
      <c r="C2640" s="39">
        <v>8913118</v>
      </c>
      <c r="D2640" s="40" t="s">
        <v>12</v>
      </c>
      <c r="E2640" s="41"/>
      <c r="F2640" s="32" t="s">
        <v>3187</v>
      </c>
      <c r="G2640" s="42" t="s">
        <v>7816</v>
      </c>
      <c r="H2640" s="43">
        <v>8130253</v>
      </c>
      <c r="I2640" s="40" t="s">
        <v>12</v>
      </c>
      <c r="J2640" s="32"/>
      <c r="K2640" s="32"/>
      <c r="L2640" s="32"/>
    </row>
    <row r="2641" spans="1:12" x14ac:dyDescent="0.45">
      <c r="A2641" s="32" t="s">
        <v>3185</v>
      </c>
      <c r="B2641" s="32" t="s">
        <v>8000</v>
      </c>
      <c r="C2641" s="39">
        <v>9082612</v>
      </c>
      <c r="D2641" s="40" t="s">
        <v>12</v>
      </c>
      <c r="E2641" s="41"/>
      <c r="F2641" s="32" t="s">
        <v>3187</v>
      </c>
      <c r="G2641" s="42" t="s">
        <v>3223</v>
      </c>
      <c r="H2641" s="43">
        <v>7543181</v>
      </c>
      <c r="I2641" s="40" t="s">
        <v>12</v>
      </c>
      <c r="J2641" s="32"/>
      <c r="K2641" s="32"/>
      <c r="L2641" s="32"/>
    </row>
    <row r="2642" spans="1:12" x14ac:dyDescent="0.45">
      <c r="A2642" s="32" t="s">
        <v>3185</v>
      </c>
      <c r="B2642" s="32" t="s">
        <v>7348</v>
      </c>
      <c r="C2642" s="39">
        <v>8554054</v>
      </c>
      <c r="D2642" s="40" t="s">
        <v>12</v>
      </c>
      <c r="E2642" s="41"/>
      <c r="F2642" s="32" t="s">
        <v>3187</v>
      </c>
      <c r="G2642" s="42" t="s">
        <v>4469</v>
      </c>
      <c r="H2642" s="43">
        <v>8603037</v>
      </c>
      <c r="I2642" s="40" t="s">
        <v>12</v>
      </c>
      <c r="J2642" s="32"/>
      <c r="K2642" s="32"/>
      <c r="L2642" s="32"/>
    </row>
    <row r="2643" spans="1:12" x14ac:dyDescent="0.45">
      <c r="A2643" s="32" t="s">
        <v>3185</v>
      </c>
      <c r="B2643" s="32" t="s">
        <v>7358</v>
      </c>
      <c r="C2643" s="39">
        <v>8852904</v>
      </c>
      <c r="D2643" s="40" t="s">
        <v>12</v>
      </c>
      <c r="E2643" s="41"/>
      <c r="F2643" s="32" t="s">
        <v>3187</v>
      </c>
      <c r="G2643" s="42" t="s">
        <v>8001</v>
      </c>
      <c r="H2643" s="43">
        <v>9142556</v>
      </c>
      <c r="I2643" s="40" t="s">
        <v>12</v>
      </c>
      <c r="J2643" s="32"/>
      <c r="K2643" s="32"/>
      <c r="L2643" s="32"/>
    </row>
    <row r="2644" spans="1:12" x14ac:dyDescent="0.45">
      <c r="A2644" s="32" t="s">
        <v>3185</v>
      </c>
      <c r="B2644" s="32" t="s">
        <v>7499</v>
      </c>
      <c r="C2644" s="39">
        <v>3344018</v>
      </c>
      <c r="D2644" s="40" t="s">
        <v>12</v>
      </c>
      <c r="E2644" s="41"/>
      <c r="F2644" s="32" t="s">
        <v>3187</v>
      </c>
      <c r="G2644" s="42" t="s">
        <v>8002</v>
      </c>
      <c r="H2644" s="43">
        <v>8190591</v>
      </c>
      <c r="I2644" s="40" t="s">
        <v>12</v>
      </c>
      <c r="J2644" s="32"/>
      <c r="K2644" s="32"/>
      <c r="L2644" s="32"/>
    </row>
    <row r="2645" spans="1:12" x14ac:dyDescent="0.45">
      <c r="A2645" s="32" t="s">
        <v>3185</v>
      </c>
      <c r="B2645" s="32" t="s">
        <v>8003</v>
      </c>
      <c r="C2645" s="39">
        <v>3815404</v>
      </c>
      <c r="D2645" s="40" t="s">
        <v>12</v>
      </c>
      <c r="E2645" s="41"/>
      <c r="F2645" s="32" t="s">
        <v>3187</v>
      </c>
      <c r="G2645" s="42" t="s">
        <v>8004</v>
      </c>
      <c r="H2645" s="43">
        <v>7671404</v>
      </c>
      <c r="I2645" s="40" t="s">
        <v>12</v>
      </c>
      <c r="J2645" s="32"/>
      <c r="K2645" s="32"/>
      <c r="L2645" s="32"/>
    </row>
    <row r="2646" spans="1:12" x14ac:dyDescent="0.45">
      <c r="A2646" s="32" t="s">
        <v>3185</v>
      </c>
      <c r="B2646" s="32" t="s">
        <v>8005</v>
      </c>
      <c r="C2646" s="39">
        <v>3837004</v>
      </c>
      <c r="D2646" s="40" t="s">
        <v>12</v>
      </c>
      <c r="E2646" s="41"/>
      <c r="F2646" s="32" t="s">
        <v>3187</v>
      </c>
      <c r="G2646" s="42" t="s">
        <v>8006</v>
      </c>
      <c r="H2646" s="43">
        <v>7483163</v>
      </c>
      <c r="I2646" s="40" t="s">
        <v>12</v>
      </c>
      <c r="J2646" s="32"/>
      <c r="K2646" s="32"/>
      <c r="L2646" s="32"/>
    </row>
    <row r="2647" spans="1:12" x14ac:dyDescent="0.45">
      <c r="A2647" s="32" t="s">
        <v>3185</v>
      </c>
      <c r="B2647" s="32" t="s">
        <v>8007</v>
      </c>
      <c r="C2647" s="39">
        <v>9362269</v>
      </c>
      <c r="D2647" s="40" t="s">
        <v>12</v>
      </c>
      <c r="E2647" s="41"/>
      <c r="F2647" s="32" t="s">
        <v>3187</v>
      </c>
      <c r="G2647" s="42" t="s">
        <v>8008</v>
      </c>
      <c r="H2647" s="43">
        <v>8163424</v>
      </c>
      <c r="I2647" s="40" t="s">
        <v>12</v>
      </c>
      <c r="J2647" s="32"/>
      <c r="K2647" s="32"/>
      <c r="L2647" s="32"/>
    </row>
    <row r="2648" spans="1:12" x14ac:dyDescent="0.45">
      <c r="A2648" s="32" t="s">
        <v>3185</v>
      </c>
      <c r="B2648" s="32" t="s">
        <v>8009</v>
      </c>
      <c r="C2648" s="39">
        <v>3582024</v>
      </c>
      <c r="D2648" s="40" t="s">
        <v>12</v>
      </c>
      <c r="E2648" s="41"/>
      <c r="F2648" s="32" t="s">
        <v>3187</v>
      </c>
      <c r="G2648" s="42" t="s">
        <v>6195</v>
      </c>
      <c r="H2648" s="43">
        <v>7809248</v>
      </c>
      <c r="I2648" s="40" t="s">
        <v>12</v>
      </c>
      <c r="J2648" s="32"/>
      <c r="K2648" s="32"/>
      <c r="L2648" s="32"/>
    </row>
    <row r="2649" spans="1:12" x14ac:dyDescent="0.45">
      <c r="A2649" s="32" t="s">
        <v>3185</v>
      </c>
      <c r="B2649" s="32" t="s">
        <v>8010</v>
      </c>
      <c r="C2649" s="39">
        <v>9362014</v>
      </c>
      <c r="D2649" s="40" t="s">
        <v>12</v>
      </c>
      <c r="E2649" s="41"/>
      <c r="F2649" s="32" t="s">
        <v>3187</v>
      </c>
      <c r="G2649" s="42" t="s">
        <v>8011</v>
      </c>
      <c r="H2649" s="43">
        <v>7837770</v>
      </c>
      <c r="I2649" s="40" t="s">
        <v>12</v>
      </c>
      <c r="J2649" s="32"/>
      <c r="K2649" s="32"/>
      <c r="L2649" s="32"/>
    </row>
    <row r="2650" spans="1:12" x14ac:dyDescent="0.45">
      <c r="A2650" s="32" t="s">
        <v>3185</v>
      </c>
      <c r="B2650" s="32" t="s">
        <v>8012</v>
      </c>
      <c r="C2650" s="39">
        <v>8554014</v>
      </c>
      <c r="D2650" s="40" t="s">
        <v>12</v>
      </c>
      <c r="E2650" s="41"/>
      <c r="F2650" s="32" t="s">
        <v>3187</v>
      </c>
      <c r="G2650" s="42" t="s">
        <v>8013</v>
      </c>
      <c r="H2650" s="43">
        <v>5210075</v>
      </c>
      <c r="I2650" s="40" t="s">
        <v>12</v>
      </c>
      <c r="J2650" s="32"/>
      <c r="K2650" s="32"/>
      <c r="L2650" s="32"/>
    </row>
    <row r="2651" spans="1:12" x14ac:dyDescent="0.45">
      <c r="A2651" s="32" t="s">
        <v>3185</v>
      </c>
      <c r="B2651" s="32" t="s">
        <v>8014</v>
      </c>
      <c r="C2651" s="39">
        <v>9252006</v>
      </c>
      <c r="D2651" s="40" t="s">
        <v>12</v>
      </c>
      <c r="E2651" s="41"/>
      <c r="F2651" s="32" t="s">
        <v>3187</v>
      </c>
      <c r="G2651" s="46" t="s">
        <v>8015</v>
      </c>
      <c r="H2651" s="47">
        <v>8337776</v>
      </c>
      <c r="I2651" s="40" t="s">
        <v>12</v>
      </c>
      <c r="J2651" s="32"/>
      <c r="K2651" s="32"/>
      <c r="L2651" s="32"/>
    </row>
    <row r="2652" spans="1:12" x14ac:dyDescent="0.45">
      <c r="A2652" s="32" t="s">
        <v>3185</v>
      </c>
      <c r="B2652" s="32" t="s">
        <v>8016</v>
      </c>
      <c r="C2652" s="39">
        <v>9255407</v>
      </c>
      <c r="D2652" s="40" t="s">
        <v>12</v>
      </c>
      <c r="E2652" s="41"/>
      <c r="F2652" s="32" t="s">
        <v>3187</v>
      </c>
      <c r="G2652" s="42" t="s">
        <v>8017</v>
      </c>
      <c r="H2652" s="43">
        <v>8248173</v>
      </c>
      <c r="I2652" s="40" t="s">
        <v>12</v>
      </c>
      <c r="J2652" s="32"/>
      <c r="K2652" s="32"/>
      <c r="L2652" s="32"/>
    </row>
    <row r="2653" spans="1:12" x14ac:dyDescent="0.45">
      <c r="A2653" s="32" t="s">
        <v>3185</v>
      </c>
      <c r="B2653" s="32" t="s">
        <v>8018</v>
      </c>
      <c r="C2653" s="39">
        <v>9255408</v>
      </c>
      <c r="D2653" s="40" t="s">
        <v>12</v>
      </c>
      <c r="E2653" s="41"/>
      <c r="F2653" s="32" t="s">
        <v>3187</v>
      </c>
      <c r="G2653" s="44" t="s">
        <v>8019</v>
      </c>
      <c r="H2653" s="45">
        <v>9031174</v>
      </c>
      <c r="I2653" s="40" t="s">
        <v>12</v>
      </c>
      <c r="J2653" s="32"/>
      <c r="K2653" s="32"/>
      <c r="L2653" s="32"/>
    </row>
    <row r="2654" spans="1:12" x14ac:dyDescent="0.45">
      <c r="A2654" s="32" t="s">
        <v>3185</v>
      </c>
      <c r="B2654" s="32" t="s">
        <v>8020</v>
      </c>
      <c r="C2654" s="39">
        <v>9252137</v>
      </c>
      <c r="D2654" s="40" t="s">
        <v>12</v>
      </c>
      <c r="E2654" s="41"/>
      <c r="F2654" s="32" t="s">
        <v>3187</v>
      </c>
      <c r="G2654" s="44" t="s">
        <v>8021</v>
      </c>
      <c r="H2654" s="45">
        <v>9635329</v>
      </c>
      <c r="I2654" s="40" t="s">
        <v>12</v>
      </c>
      <c r="J2654" s="32"/>
      <c r="K2654" s="32"/>
      <c r="L2654" s="32"/>
    </row>
    <row r="2655" spans="1:12" x14ac:dyDescent="0.45">
      <c r="A2655" s="32" t="s">
        <v>3185</v>
      </c>
      <c r="B2655" s="32" t="s">
        <v>8022</v>
      </c>
      <c r="C2655" s="39">
        <v>9252136</v>
      </c>
      <c r="D2655" s="40" t="s">
        <v>12</v>
      </c>
      <c r="E2655" s="41"/>
      <c r="F2655" s="32" t="s">
        <v>3187</v>
      </c>
      <c r="G2655" s="42" t="s">
        <v>8023</v>
      </c>
      <c r="H2655" s="43">
        <v>8334745</v>
      </c>
      <c r="I2655" s="40" t="s">
        <v>12</v>
      </c>
      <c r="J2655" s="32"/>
      <c r="K2655" s="32"/>
      <c r="L2655" s="32"/>
    </row>
    <row r="2656" spans="1:12" x14ac:dyDescent="0.45">
      <c r="A2656" s="32" t="s">
        <v>3185</v>
      </c>
      <c r="B2656" s="32" t="s">
        <v>8024</v>
      </c>
      <c r="C2656" s="39">
        <v>9254008</v>
      </c>
      <c r="D2656" s="40" t="s">
        <v>12</v>
      </c>
      <c r="E2656" s="41"/>
      <c r="F2656" s="32" t="s">
        <v>3187</v>
      </c>
      <c r="G2656" s="53" t="s">
        <v>3905</v>
      </c>
      <c r="H2656" s="54">
        <v>8943457</v>
      </c>
      <c r="I2656" s="40" t="s">
        <v>12</v>
      </c>
      <c r="J2656" s="32"/>
      <c r="K2656" s="32"/>
      <c r="L2656" s="32"/>
    </row>
    <row r="2657" spans="1:12" x14ac:dyDescent="0.45">
      <c r="A2657" s="32" t="s">
        <v>3185</v>
      </c>
      <c r="B2657" s="32" t="s">
        <v>8025</v>
      </c>
      <c r="C2657" s="39">
        <v>8225404</v>
      </c>
      <c r="D2657" s="40" t="s">
        <v>12</v>
      </c>
      <c r="E2657" s="41"/>
      <c r="F2657" s="32" t="s">
        <v>3187</v>
      </c>
      <c r="G2657" s="44" t="s">
        <v>8026</v>
      </c>
      <c r="H2657" s="45">
        <v>8936256</v>
      </c>
      <c r="I2657" s="40" t="s">
        <v>12</v>
      </c>
      <c r="J2657" s="32"/>
      <c r="K2657" s="32"/>
      <c r="L2657" s="32"/>
    </row>
    <row r="2658" spans="1:12" x14ac:dyDescent="0.45">
      <c r="A2658" s="32" t="s">
        <v>3185</v>
      </c>
      <c r="B2658" s="32" t="s">
        <v>8027</v>
      </c>
      <c r="C2658" s="39">
        <v>3572014</v>
      </c>
      <c r="D2658" s="40" t="s">
        <v>12</v>
      </c>
      <c r="E2658" s="41"/>
      <c r="F2658" s="32" t="s">
        <v>3187</v>
      </c>
      <c r="G2658" s="42" t="s">
        <v>8028</v>
      </c>
      <c r="H2658" s="43">
        <v>7700206</v>
      </c>
      <c r="I2658" s="40" t="s">
        <v>12</v>
      </c>
      <c r="J2658" s="32"/>
      <c r="K2658" s="32"/>
      <c r="L2658" s="32"/>
    </row>
    <row r="2659" spans="1:12" x14ac:dyDescent="0.45">
      <c r="A2659" s="32" t="s">
        <v>3185</v>
      </c>
      <c r="B2659" s="32" t="s">
        <v>8029</v>
      </c>
      <c r="C2659" s="39">
        <v>9382257</v>
      </c>
      <c r="D2659" s="40" t="s">
        <v>12</v>
      </c>
      <c r="E2659" s="41"/>
      <c r="F2659" s="32" t="s">
        <v>3187</v>
      </c>
      <c r="G2659" s="42" t="s">
        <v>8030</v>
      </c>
      <c r="H2659" s="43">
        <v>9662303</v>
      </c>
      <c r="I2659" s="40" t="s">
        <v>12</v>
      </c>
      <c r="J2659" s="32"/>
      <c r="K2659" s="32"/>
      <c r="L2659" s="32"/>
    </row>
    <row r="2660" spans="1:12" x14ac:dyDescent="0.45">
      <c r="A2660" s="32" t="s">
        <v>3185</v>
      </c>
      <c r="B2660" s="32" t="s">
        <v>3697</v>
      </c>
      <c r="C2660" s="39">
        <v>3823303</v>
      </c>
      <c r="D2660" s="40" t="s">
        <v>12</v>
      </c>
      <c r="E2660" s="41"/>
      <c r="F2660" s="32" t="s">
        <v>3187</v>
      </c>
      <c r="G2660" s="42" t="s">
        <v>3944</v>
      </c>
      <c r="H2660" s="43">
        <v>7853540</v>
      </c>
      <c r="I2660" s="40" t="s">
        <v>12</v>
      </c>
      <c r="J2660" s="32"/>
      <c r="K2660" s="32"/>
      <c r="L2660" s="32"/>
    </row>
    <row r="2661" spans="1:12" x14ac:dyDescent="0.45">
      <c r="A2661" s="32" t="s">
        <v>3185</v>
      </c>
      <c r="B2661" s="32" t="s">
        <v>5176</v>
      </c>
      <c r="C2661" s="39">
        <v>3822048</v>
      </c>
      <c r="D2661" s="40" t="s">
        <v>12</v>
      </c>
      <c r="E2661" s="41"/>
      <c r="F2661" s="32" t="s">
        <v>3187</v>
      </c>
      <c r="G2661" s="42" t="s">
        <v>8031</v>
      </c>
      <c r="H2661" s="43">
        <v>8107655</v>
      </c>
      <c r="I2661" s="40" t="s">
        <v>12</v>
      </c>
      <c r="J2661" s="32"/>
      <c r="K2661" s="32"/>
      <c r="L2661" s="32"/>
    </row>
    <row r="2662" spans="1:12" x14ac:dyDescent="0.45">
      <c r="A2662" s="32" t="s">
        <v>3185</v>
      </c>
      <c r="B2662" s="32" t="s">
        <v>8032</v>
      </c>
      <c r="C2662" s="39">
        <v>9282190</v>
      </c>
      <c r="D2662" s="40" t="s">
        <v>12</v>
      </c>
      <c r="E2662" s="41"/>
      <c r="F2662" s="32" t="s">
        <v>3187</v>
      </c>
      <c r="G2662" s="42" t="s">
        <v>8033</v>
      </c>
      <c r="H2662" s="43">
        <v>7686145</v>
      </c>
      <c r="I2662" s="40" t="s">
        <v>12</v>
      </c>
      <c r="J2662" s="32"/>
      <c r="K2662" s="32"/>
      <c r="L2662" s="32"/>
    </row>
    <row r="2663" spans="1:12" x14ac:dyDescent="0.45">
      <c r="A2663" s="32" t="s">
        <v>3185</v>
      </c>
      <c r="B2663" s="32" t="s">
        <v>8034</v>
      </c>
      <c r="C2663" s="39">
        <v>9262104</v>
      </c>
      <c r="D2663" s="40" t="s">
        <v>12</v>
      </c>
      <c r="E2663" s="41"/>
      <c r="F2663" s="32" t="s">
        <v>3187</v>
      </c>
      <c r="G2663" s="42" t="s">
        <v>4957</v>
      </c>
      <c r="H2663" s="43">
        <v>6382192</v>
      </c>
      <c r="I2663" s="40" t="s">
        <v>12</v>
      </c>
      <c r="J2663" s="32"/>
      <c r="K2663" s="32"/>
      <c r="L2663" s="32"/>
    </row>
    <row r="2664" spans="1:12" x14ac:dyDescent="0.45">
      <c r="A2664" s="32" t="s">
        <v>3185</v>
      </c>
      <c r="B2664" s="32" t="s">
        <v>8035</v>
      </c>
      <c r="C2664" s="39">
        <v>9191106</v>
      </c>
      <c r="D2664" s="40" t="s">
        <v>12</v>
      </c>
      <c r="E2664" s="41"/>
      <c r="F2664" s="32" t="s">
        <v>3187</v>
      </c>
      <c r="G2664" s="53" t="s">
        <v>8036</v>
      </c>
      <c r="H2664" s="54">
        <v>9023802</v>
      </c>
      <c r="I2664" s="40" t="s">
        <v>12</v>
      </c>
      <c r="J2664" s="32"/>
      <c r="K2664" s="32"/>
      <c r="L2664" s="32"/>
    </row>
    <row r="2665" spans="1:12" x14ac:dyDescent="0.45">
      <c r="A2665" s="32" t="s">
        <v>3185</v>
      </c>
      <c r="B2665" s="32" t="s">
        <v>7987</v>
      </c>
      <c r="C2665" s="39">
        <v>8234077</v>
      </c>
      <c r="D2665" s="40" t="s">
        <v>12</v>
      </c>
      <c r="E2665" s="41"/>
      <c r="F2665" s="32" t="s">
        <v>3187</v>
      </c>
      <c r="G2665" s="42" t="s">
        <v>8037</v>
      </c>
      <c r="H2665" s="43">
        <v>8085808</v>
      </c>
      <c r="I2665" s="40" t="s">
        <v>12</v>
      </c>
      <c r="J2665" s="32"/>
      <c r="K2665" s="32"/>
      <c r="L2665" s="32"/>
    </row>
    <row r="2666" spans="1:12" x14ac:dyDescent="0.45">
      <c r="A2666" s="32" t="s">
        <v>3185</v>
      </c>
      <c r="B2666" s="32" t="s">
        <v>8038</v>
      </c>
      <c r="C2666" s="39">
        <v>8735416</v>
      </c>
      <c r="D2666" s="40" t="s">
        <v>12</v>
      </c>
      <c r="E2666" s="41"/>
      <c r="F2666" s="32" t="s">
        <v>3187</v>
      </c>
      <c r="G2666" s="42" t="s">
        <v>8039</v>
      </c>
      <c r="H2666" s="43">
        <v>7115882</v>
      </c>
      <c r="I2666" s="40" t="s">
        <v>12</v>
      </c>
      <c r="J2666" s="32"/>
      <c r="K2666" s="32"/>
      <c r="L2666" s="32"/>
    </row>
    <row r="2667" spans="1:12" x14ac:dyDescent="0.45">
      <c r="A2667" s="32" t="s">
        <v>3185</v>
      </c>
      <c r="B2667" s="32" t="s">
        <v>8040</v>
      </c>
      <c r="C2667" s="39">
        <v>3412020</v>
      </c>
      <c r="D2667" s="40" t="s">
        <v>12</v>
      </c>
      <c r="E2667" s="41"/>
      <c r="F2667" s="32" t="s">
        <v>3187</v>
      </c>
      <c r="G2667" s="48" t="s">
        <v>8041</v>
      </c>
      <c r="H2667" s="49">
        <v>6516626</v>
      </c>
      <c r="I2667" s="40" t="s">
        <v>12</v>
      </c>
      <c r="J2667" s="32"/>
      <c r="K2667" s="32"/>
      <c r="L2667" s="32"/>
    </row>
    <row r="2668" spans="1:12" x14ac:dyDescent="0.45">
      <c r="A2668" s="32" t="s">
        <v>3185</v>
      </c>
      <c r="B2668" s="32" t="s">
        <v>8042</v>
      </c>
      <c r="C2668" s="39">
        <v>8794187</v>
      </c>
      <c r="D2668" s="40" t="s">
        <v>12</v>
      </c>
      <c r="E2668" s="41"/>
      <c r="F2668" s="32" t="s">
        <v>3187</v>
      </c>
      <c r="G2668" s="42" t="s">
        <v>7846</v>
      </c>
      <c r="H2668" s="43">
        <v>7710870</v>
      </c>
      <c r="I2668" s="40" t="s">
        <v>12</v>
      </c>
      <c r="J2668" s="32"/>
      <c r="K2668" s="32"/>
      <c r="L2668" s="32"/>
    </row>
    <row r="2669" spans="1:12" x14ac:dyDescent="0.45">
      <c r="A2669" s="32" t="s">
        <v>3185</v>
      </c>
      <c r="B2669" s="32" t="s">
        <v>8043</v>
      </c>
      <c r="C2669" s="39">
        <v>9082036</v>
      </c>
      <c r="D2669" s="40" t="s">
        <v>12</v>
      </c>
      <c r="E2669" s="41"/>
      <c r="F2669" s="32" t="s">
        <v>3187</v>
      </c>
      <c r="G2669" s="42" t="s">
        <v>8044</v>
      </c>
      <c r="H2669" s="43">
        <v>9662313</v>
      </c>
      <c r="I2669" s="40" t="s">
        <v>12</v>
      </c>
      <c r="J2669" s="32"/>
      <c r="K2669" s="32"/>
      <c r="L2669" s="32"/>
    </row>
    <row r="2670" spans="1:12" x14ac:dyDescent="0.45">
      <c r="A2670" s="32" t="s">
        <v>3185</v>
      </c>
      <c r="B2670" s="32" t="s">
        <v>8045</v>
      </c>
      <c r="C2670" s="39">
        <v>8123300</v>
      </c>
      <c r="D2670" s="40" t="s">
        <v>12</v>
      </c>
      <c r="E2670" s="41"/>
      <c r="F2670" s="32" t="s">
        <v>3187</v>
      </c>
      <c r="G2670" s="42" t="s">
        <v>8046</v>
      </c>
      <c r="H2670" s="43">
        <v>7728054</v>
      </c>
      <c r="I2670" s="40" t="s">
        <v>12</v>
      </c>
      <c r="J2670" s="32"/>
      <c r="K2670" s="32"/>
      <c r="L2670" s="32"/>
    </row>
    <row r="2671" spans="1:12" x14ac:dyDescent="0.45">
      <c r="A2671" s="32" t="s">
        <v>3185</v>
      </c>
      <c r="B2671" s="32" t="s">
        <v>8047</v>
      </c>
      <c r="C2671" s="39">
        <v>3434004</v>
      </c>
      <c r="D2671" s="40" t="s">
        <v>12</v>
      </c>
      <c r="E2671" s="41"/>
      <c r="F2671" s="32" t="s">
        <v>3187</v>
      </c>
      <c r="G2671" s="42" t="s">
        <v>8048</v>
      </c>
      <c r="H2671" s="43">
        <v>7824369</v>
      </c>
      <c r="I2671" s="40" t="s">
        <v>12</v>
      </c>
      <c r="J2671" s="32"/>
      <c r="K2671" s="32"/>
      <c r="L2671" s="32"/>
    </row>
    <row r="2672" spans="1:12" x14ac:dyDescent="0.45">
      <c r="A2672" s="32" t="s">
        <v>3185</v>
      </c>
      <c r="B2672" s="32" t="s">
        <v>8049</v>
      </c>
      <c r="C2672" s="39">
        <v>9253311</v>
      </c>
      <c r="D2672" s="40" t="s">
        <v>12</v>
      </c>
      <c r="E2672" s="41"/>
      <c r="F2672" s="32" t="s">
        <v>3187</v>
      </c>
      <c r="G2672" s="42" t="s">
        <v>8050</v>
      </c>
      <c r="H2672" s="43">
        <v>7660690</v>
      </c>
      <c r="I2672" s="40" t="s">
        <v>12</v>
      </c>
      <c r="J2672" s="32"/>
      <c r="K2672" s="32"/>
      <c r="L2672" s="32"/>
    </row>
    <row r="2673" spans="1:12" x14ac:dyDescent="0.45">
      <c r="A2673" s="32" t="s">
        <v>3185</v>
      </c>
      <c r="B2673" s="32" t="s">
        <v>8051</v>
      </c>
      <c r="C2673" s="39">
        <v>8552369</v>
      </c>
      <c r="D2673" s="40" t="s">
        <v>12</v>
      </c>
      <c r="E2673" s="41"/>
      <c r="F2673" s="32" t="s">
        <v>3187</v>
      </c>
      <c r="G2673" s="42" t="s">
        <v>8052</v>
      </c>
      <c r="H2673" s="43">
        <v>2236171</v>
      </c>
      <c r="I2673" s="40" t="s">
        <v>12</v>
      </c>
      <c r="J2673" s="32"/>
      <c r="K2673" s="32"/>
      <c r="L2673" s="32"/>
    </row>
    <row r="2674" spans="1:12" x14ac:dyDescent="0.45">
      <c r="A2674" s="32" t="s">
        <v>3185</v>
      </c>
      <c r="B2674" s="32" t="s">
        <v>8053</v>
      </c>
      <c r="C2674" s="39">
        <v>3504044</v>
      </c>
      <c r="D2674" s="40" t="s">
        <v>12</v>
      </c>
      <c r="E2674" s="41"/>
      <c r="F2674" s="32" t="s">
        <v>3187</v>
      </c>
      <c r="G2674" s="42" t="s">
        <v>8054</v>
      </c>
      <c r="H2674" s="43">
        <v>7538467</v>
      </c>
      <c r="I2674" s="40" t="s">
        <v>12</v>
      </c>
      <c r="J2674" s="32"/>
      <c r="K2674" s="32"/>
      <c r="L2674" s="32"/>
    </row>
    <row r="2675" spans="1:12" x14ac:dyDescent="0.45">
      <c r="A2675" s="32" t="s">
        <v>3185</v>
      </c>
      <c r="B2675" s="32" t="s">
        <v>8055</v>
      </c>
      <c r="C2675" s="39">
        <v>8013432</v>
      </c>
      <c r="D2675" s="40" t="s">
        <v>12</v>
      </c>
      <c r="E2675" s="41"/>
      <c r="F2675" s="32" t="s">
        <v>3187</v>
      </c>
      <c r="G2675" s="44" t="s">
        <v>8056</v>
      </c>
      <c r="H2675" s="45">
        <v>8938098</v>
      </c>
      <c r="I2675" s="40" t="s">
        <v>12</v>
      </c>
      <c r="J2675" s="32"/>
      <c r="K2675" s="32"/>
      <c r="L2675" s="32"/>
    </row>
    <row r="2676" spans="1:12" x14ac:dyDescent="0.45">
      <c r="A2676" s="32" t="s">
        <v>3185</v>
      </c>
      <c r="B2676" s="32" t="s">
        <v>8057</v>
      </c>
      <c r="C2676" s="39">
        <v>8812093</v>
      </c>
      <c r="D2676" s="40" t="s">
        <v>12</v>
      </c>
      <c r="E2676" s="41"/>
      <c r="F2676" s="32" t="s">
        <v>3187</v>
      </c>
      <c r="G2676" s="42" t="s">
        <v>8058</v>
      </c>
      <c r="H2676" s="43">
        <v>7687663</v>
      </c>
      <c r="I2676" s="40" t="s">
        <v>12</v>
      </c>
      <c r="J2676" s="32"/>
      <c r="K2676" s="32"/>
      <c r="L2676" s="32"/>
    </row>
    <row r="2677" spans="1:12" x14ac:dyDescent="0.45">
      <c r="A2677" s="32" t="s">
        <v>3185</v>
      </c>
      <c r="B2677" s="32" t="s">
        <v>8059</v>
      </c>
      <c r="C2677" s="39">
        <v>9195208</v>
      </c>
      <c r="D2677" s="40" t="s">
        <v>12</v>
      </c>
      <c r="E2677" s="41"/>
      <c r="F2677" s="32" t="s">
        <v>3187</v>
      </c>
      <c r="G2677" s="42" t="s">
        <v>8060</v>
      </c>
      <c r="H2677" s="43">
        <v>4233659</v>
      </c>
      <c r="I2677" s="40" t="s">
        <v>12</v>
      </c>
      <c r="J2677" s="32"/>
      <c r="K2677" s="32"/>
      <c r="L2677" s="32"/>
    </row>
    <row r="2678" spans="1:12" x14ac:dyDescent="0.45">
      <c r="A2678" s="32" t="s">
        <v>3185</v>
      </c>
      <c r="B2678" s="32" t="s">
        <v>8061</v>
      </c>
      <c r="C2678" s="39">
        <v>8717030</v>
      </c>
      <c r="D2678" s="40" t="s">
        <v>12</v>
      </c>
      <c r="E2678" s="41"/>
      <c r="F2678" s="32" t="s">
        <v>3187</v>
      </c>
      <c r="G2678" s="42" t="s">
        <v>8062</v>
      </c>
      <c r="H2678" s="43">
        <v>8182289</v>
      </c>
      <c r="I2678" s="40" t="s">
        <v>12</v>
      </c>
      <c r="J2678" s="32"/>
      <c r="K2678" s="32"/>
      <c r="L2678" s="32"/>
    </row>
    <row r="2679" spans="1:12" x14ac:dyDescent="0.45">
      <c r="A2679" s="32" t="s">
        <v>3185</v>
      </c>
      <c r="B2679" s="32" t="s">
        <v>8063</v>
      </c>
      <c r="C2679" s="39">
        <v>9386912</v>
      </c>
      <c r="D2679" s="40" t="s">
        <v>12</v>
      </c>
      <c r="E2679" s="41"/>
      <c r="F2679" s="32" t="s">
        <v>3187</v>
      </c>
      <c r="G2679" s="42" t="s">
        <v>8064</v>
      </c>
      <c r="H2679" s="43">
        <v>7690125</v>
      </c>
      <c r="I2679" s="40" t="s">
        <v>12</v>
      </c>
      <c r="J2679" s="32"/>
      <c r="K2679" s="32"/>
      <c r="L2679" s="32"/>
    </row>
    <row r="2680" spans="1:12" x14ac:dyDescent="0.45">
      <c r="A2680" s="32" t="s">
        <v>3185</v>
      </c>
      <c r="B2680" s="32" t="s">
        <v>8065</v>
      </c>
      <c r="C2680" s="39">
        <v>8782049</v>
      </c>
      <c r="D2680" s="40" t="s">
        <v>12</v>
      </c>
      <c r="E2680" s="41"/>
      <c r="F2680" s="32" t="s">
        <v>3187</v>
      </c>
      <c r="G2680" s="42" t="s">
        <v>8066</v>
      </c>
      <c r="H2680" s="43">
        <v>7722445</v>
      </c>
      <c r="I2680" s="40" t="s">
        <v>12</v>
      </c>
      <c r="J2680" s="32"/>
      <c r="K2680" s="32"/>
      <c r="L2680" s="32"/>
    </row>
    <row r="2681" spans="1:12" x14ac:dyDescent="0.45">
      <c r="A2681" s="32" t="s">
        <v>3185</v>
      </c>
      <c r="B2681" s="32" t="s">
        <v>8067</v>
      </c>
      <c r="C2681" s="39">
        <v>3702005</v>
      </c>
      <c r="D2681" s="40" t="s">
        <v>12</v>
      </c>
      <c r="E2681" s="41"/>
      <c r="F2681" s="32" t="s">
        <v>3187</v>
      </c>
      <c r="G2681" s="42" t="s">
        <v>8068</v>
      </c>
      <c r="H2681" s="43">
        <v>8246313</v>
      </c>
      <c r="I2681" s="40" t="s">
        <v>12</v>
      </c>
      <c r="J2681" s="32"/>
      <c r="K2681" s="32"/>
      <c r="L2681" s="32"/>
    </row>
    <row r="2682" spans="1:12" x14ac:dyDescent="0.45">
      <c r="A2682" s="32" t="s">
        <v>3185</v>
      </c>
      <c r="B2682" s="32" t="s">
        <v>8069</v>
      </c>
      <c r="C2682" s="39">
        <v>3414004</v>
      </c>
      <c r="D2682" s="40" t="s">
        <v>12</v>
      </c>
      <c r="E2682" s="41"/>
      <c r="F2682" s="32" t="s">
        <v>3187</v>
      </c>
      <c r="G2682" s="59" t="s">
        <v>8070</v>
      </c>
      <c r="H2682" s="51">
        <v>9066969</v>
      </c>
      <c r="I2682" s="40" t="s">
        <v>12</v>
      </c>
      <c r="J2682" s="32"/>
      <c r="K2682" s="32"/>
      <c r="L2682" s="32"/>
    </row>
    <row r="2683" spans="1:12" x14ac:dyDescent="0.45">
      <c r="A2683" s="32" t="s">
        <v>3185</v>
      </c>
      <c r="B2683" s="32" t="s">
        <v>7784</v>
      </c>
      <c r="C2683" s="39">
        <v>3414002</v>
      </c>
      <c r="D2683" s="40" t="s">
        <v>12</v>
      </c>
      <c r="E2683" s="41"/>
      <c r="F2683" s="32" t="s">
        <v>3187</v>
      </c>
      <c r="G2683" s="42" t="s">
        <v>8071</v>
      </c>
      <c r="H2683" s="43">
        <v>8248059</v>
      </c>
      <c r="I2683" s="40" t="s">
        <v>12</v>
      </c>
      <c r="J2683" s="32"/>
      <c r="K2683" s="32"/>
      <c r="L2683" s="32"/>
    </row>
    <row r="2684" spans="1:12" x14ac:dyDescent="0.45">
      <c r="A2684" s="32" t="s">
        <v>3185</v>
      </c>
      <c r="B2684" s="32" t="s">
        <v>8072</v>
      </c>
      <c r="C2684" s="39">
        <v>8843351</v>
      </c>
      <c r="D2684" s="40" t="s">
        <v>12</v>
      </c>
      <c r="E2684" s="41"/>
      <c r="F2684" s="32" t="s">
        <v>3187</v>
      </c>
      <c r="G2684" s="42" t="s">
        <v>8073</v>
      </c>
      <c r="H2684" s="43">
        <v>8055393</v>
      </c>
      <c r="I2684" s="40" t="s">
        <v>12</v>
      </c>
      <c r="J2684" s="32"/>
      <c r="K2684" s="32"/>
      <c r="L2684" s="32"/>
    </row>
    <row r="2685" spans="1:12" x14ac:dyDescent="0.45">
      <c r="A2685" s="32" t="s">
        <v>3185</v>
      </c>
      <c r="B2685" s="32" t="s">
        <v>8074</v>
      </c>
      <c r="C2685" s="39">
        <v>9282156</v>
      </c>
      <c r="D2685" s="40" t="s">
        <v>12</v>
      </c>
      <c r="E2685" s="41"/>
      <c r="F2685" s="32" t="s">
        <v>3187</v>
      </c>
      <c r="G2685" s="42" t="s">
        <v>8045</v>
      </c>
      <c r="H2685" s="43">
        <v>7808707</v>
      </c>
      <c r="I2685" s="40" t="s">
        <v>12</v>
      </c>
      <c r="J2685" s="32"/>
      <c r="K2685" s="32"/>
      <c r="L2685" s="32"/>
    </row>
    <row r="2686" spans="1:12" x14ac:dyDescent="0.45">
      <c r="A2686" s="32" t="s">
        <v>3185</v>
      </c>
      <c r="B2686" s="32" t="s">
        <v>8075</v>
      </c>
      <c r="C2686" s="39">
        <v>9283042</v>
      </c>
      <c r="D2686" s="40" t="s">
        <v>12</v>
      </c>
      <c r="E2686" s="41"/>
      <c r="F2686" s="32" t="s">
        <v>3187</v>
      </c>
      <c r="G2686" s="42" t="s">
        <v>4013</v>
      </c>
      <c r="H2686" s="43">
        <v>7724916</v>
      </c>
      <c r="I2686" s="40" t="s">
        <v>12</v>
      </c>
      <c r="J2686" s="32"/>
      <c r="K2686" s="32"/>
      <c r="L2686" s="32"/>
    </row>
    <row r="2687" spans="1:12" x14ac:dyDescent="0.45">
      <c r="A2687" s="32" t="s">
        <v>3185</v>
      </c>
      <c r="B2687" s="32" t="s">
        <v>8058</v>
      </c>
      <c r="C2687" s="39">
        <v>3344019</v>
      </c>
      <c r="D2687" s="40" t="s">
        <v>12</v>
      </c>
      <c r="E2687" s="41"/>
      <c r="F2687" s="32" t="s">
        <v>3187</v>
      </c>
      <c r="G2687" s="42" t="s">
        <v>8076</v>
      </c>
      <c r="H2687" s="43">
        <v>8143249</v>
      </c>
      <c r="I2687" s="40" t="s">
        <v>12</v>
      </c>
      <c r="J2687" s="32"/>
      <c r="K2687" s="32"/>
      <c r="L2687" s="32"/>
    </row>
    <row r="2688" spans="1:12" x14ac:dyDescent="0.45">
      <c r="A2688" s="32" t="s">
        <v>3185</v>
      </c>
      <c r="B2688" s="32" t="s">
        <v>8077</v>
      </c>
      <c r="C2688" s="39">
        <v>9284009</v>
      </c>
      <c r="D2688" s="40" t="s">
        <v>12</v>
      </c>
      <c r="E2688" s="41"/>
      <c r="F2688" s="32" t="s">
        <v>3187</v>
      </c>
      <c r="G2688" s="42" t="s">
        <v>8078</v>
      </c>
      <c r="H2688" s="43">
        <v>7438425</v>
      </c>
      <c r="I2688" s="40" t="s">
        <v>12</v>
      </c>
      <c r="J2688" s="32"/>
      <c r="K2688" s="32"/>
      <c r="L2688" s="32"/>
    </row>
    <row r="2689" spans="1:12" x14ac:dyDescent="0.45">
      <c r="A2689" s="32" t="s">
        <v>3185</v>
      </c>
      <c r="B2689" s="32" t="s">
        <v>8079</v>
      </c>
      <c r="C2689" s="39">
        <v>3026905</v>
      </c>
      <c r="D2689" s="40" t="s">
        <v>12</v>
      </c>
      <c r="E2689" s="41"/>
      <c r="F2689" s="32" t="s">
        <v>3187</v>
      </c>
      <c r="G2689" s="42" t="s">
        <v>8080</v>
      </c>
      <c r="H2689" s="43">
        <v>7658688</v>
      </c>
      <c r="I2689" s="40" t="s">
        <v>12</v>
      </c>
      <c r="J2689" s="32"/>
      <c r="K2689" s="32"/>
      <c r="L2689" s="32"/>
    </row>
    <row r="2690" spans="1:12" x14ac:dyDescent="0.45">
      <c r="A2690" s="32" t="s">
        <v>3185</v>
      </c>
      <c r="B2690" s="32" t="s">
        <v>8081</v>
      </c>
      <c r="C2690" s="39">
        <v>3164000</v>
      </c>
      <c r="D2690" s="40" t="s">
        <v>12</v>
      </c>
      <c r="E2690" s="41"/>
      <c r="F2690" s="32" t="s">
        <v>3187</v>
      </c>
      <c r="G2690" s="50" t="s">
        <v>8082</v>
      </c>
      <c r="H2690" s="51">
        <v>9350239</v>
      </c>
      <c r="I2690" s="40" t="s">
        <v>12</v>
      </c>
      <c r="J2690" s="32"/>
      <c r="K2690" s="32"/>
      <c r="L2690" s="32"/>
    </row>
    <row r="2691" spans="1:12" x14ac:dyDescent="0.45">
      <c r="A2691" s="32" t="s">
        <v>3185</v>
      </c>
      <c r="B2691" s="32" t="s">
        <v>8083</v>
      </c>
      <c r="C2691" s="39">
        <v>2114001</v>
      </c>
      <c r="D2691" s="40" t="s">
        <v>12</v>
      </c>
      <c r="E2691" s="41"/>
      <c r="F2691" s="32" t="s">
        <v>3187</v>
      </c>
      <c r="G2691" s="42" t="s">
        <v>4028</v>
      </c>
      <c r="H2691" s="43">
        <v>7831507</v>
      </c>
      <c r="I2691" s="40" t="s">
        <v>12</v>
      </c>
      <c r="J2691" s="32"/>
      <c r="K2691" s="32"/>
      <c r="L2691" s="32"/>
    </row>
    <row r="2692" spans="1:12" x14ac:dyDescent="0.45">
      <c r="A2692" s="32" t="s">
        <v>3185</v>
      </c>
      <c r="B2692" s="32" t="s">
        <v>8084</v>
      </c>
      <c r="C2692" s="39">
        <v>2055400</v>
      </c>
      <c r="D2692" s="40" t="s">
        <v>12</v>
      </c>
      <c r="E2692" s="41"/>
      <c r="F2692" s="32" t="s">
        <v>3187</v>
      </c>
      <c r="G2692" s="42" t="s">
        <v>6193</v>
      </c>
      <c r="H2692" s="43">
        <v>7561488</v>
      </c>
      <c r="I2692" s="40" t="s">
        <v>12</v>
      </c>
      <c r="J2692" s="32"/>
      <c r="K2692" s="32"/>
      <c r="L2692" s="32"/>
    </row>
    <row r="2693" spans="1:12" x14ac:dyDescent="0.45">
      <c r="A2693" s="32" t="s">
        <v>3185</v>
      </c>
      <c r="B2693" s="32" t="s">
        <v>7528</v>
      </c>
      <c r="C2693" s="39">
        <v>9253040</v>
      </c>
      <c r="D2693" s="40" t="s">
        <v>12</v>
      </c>
      <c r="E2693" s="41"/>
      <c r="F2693" s="32" t="s">
        <v>3187</v>
      </c>
      <c r="G2693" s="42" t="s">
        <v>4032</v>
      </c>
      <c r="H2693" s="43">
        <v>7799811</v>
      </c>
      <c r="I2693" s="40" t="s">
        <v>12</v>
      </c>
      <c r="J2693" s="32"/>
      <c r="K2693" s="32"/>
      <c r="L2693" s="32"/>
    </row>
    <row r="2694" spans="1:12" x14ac:dyDescent="0.45">
      <c r="A2694" s="32" t="s">
        <v>3185</v>
      </c>
      <c r="B2694" s="32" t="s">
        <v>8085</v>
      </c>
      <c r="C2694" s="39">
        <v>8304052</v>
      </c>
      <c r="D2694" s="40" t="s">
        <v>12</v>
      </c>
      <c r="E2694" s="41"/>
      <c r="F2694" s="32" t="s">
        <v>3187</v>
      </c>
      <c r="G2694" s="42" t="s">
        <v>8086</v>
      </c>
      <c r="H2694" s="43">
        <v>8528776</v>
      </c>
      <c r="I2694" s="40" t="s">
        <v>12</v>
      </c>
      <c r="J2694" s="32"/>
      <c r="K2694" s="32"/>
      <c r="L2694" s="32"/>
    </row>
    <row r="2695" spans="1:12" x14ac:dyDescent="0.45">
      <c r="A2695" s="32" t="s">
        <v>3185</v>
      </c>
      <c r="B2695" s="32" t="s">
        <v>8087</v>
      </c>
      <c r="C2695" s="39">
        <v>8555400</v>
      </c>
      <c r="D2695" s="40" t="s">
        <v>12</v>
      </c>
      <c r="E2695" s="41"/>
      <c r="F2695" s="32" t="s">
        <v>3187</v>
      </c>
      <c r="G2695" s="42" t="s">
        <v>4959</v>
      </c>
      <c r="H2695" s="43">
        <v>8111431</v>
      </c>
      <c r="I2695" s="40" t="s">
        <v>12</v>
      </c>
      <c r="J2695" s="32"/>
      <c r="K2695" s="32"/>
      <c r="L2695" s="32"/>
    </row>
    <row r="2696" spans="1:12" x14ac:dyDescent="0.45">
      <c r="A2696" s="32" t="s">
        <v>3185</v>
      </c>
      <c r="B2696" s="32" t="s">
        <v>8088</v>
      </c>
      <c r="C2696" s="39">
        <v>9313232</v>
      </c>
      <c r="D2696" s="40" t="s">
        <v>12</v>
      </c>
      <c r="E2696" s="41"/>
      <c r="F2696" s="32" t="s">
        <v>3187</v>
      </c>
      <c r="G2696" s="42" t="s">
        <v>8089</v>
      </c>
      <c r="H2696" s="43">
        <v>7887796</v>
      </c>
      <c r="I2696" s="40" t="s">
        <v>12</v>
      </c>
      <c r="J2696" s="32"/>
      <c r="K2696" s="32"/>
      <c r="L2696" s="32"/>
    </row>
    <row r="2697" spans="1:12" x14ac:dyDescent="0.45">
      <c r="A2697" s="32" t="s">
        <v>3185</v>
      </c>
      <c r="B2697" s="32" t="s">
        <v>5088</v>
      </c>
      <c r="C2697" s="39">
        <v>9194080</v>
      </c>
      <c r="D2697" s="40" t="s">
        <v>12</v>
      </c>
      <c r="E2697" s="41"/>
      <c r="F2697" s="32" t="s">
        <v>3187</v>
      </c>
      <c r="G2697" s="42" t="s">
        <v>8090</v>
      </c>
      <c r="H2697" s="43">
        <v>8803858</v>
      </c>
      <c r="I2697" s="40" t="s">
        <v>12</v>
      </c>
      <c r="J2697" s="32"/>
      <c r="K2697" s="32"/>
      <c r="L2697" s="32"/>
    </row>
    <row r="2698" spans="1:12" x14ac:dyDescent="0.45">
      <c r="A2698" s="32" t="s">
        <v>3185</v>
      </c>
      <c r="B2698" s="32" t="s">
        <v>8091</v>
      </c>
      <c r="C2698" s="39">
        <v>8866914</v>
      </c>
      <c r="D2698" s="40" t="s">
        <v>12</v>
      </c>
      <c r="E2698" s="41"/>
      <c r="F2698" s="32" t="s">
        <v>3187</v>
      </c>
      <c r="G2698" s="42" t="s">
        <v>8092</v>
      </c>
      <c r="H2698" s="43">
        <v>5978522</v>
      </c>
      <c r="I2698" s="40" t="s">
        <v>12</v>
      </c>
      <c r="J2698" s="32"/>
      <c r="K2698" s="32"/>
      <c r="L2698" s="32"/>
    </row>
    <row r="2699" spans="1:12" x14ac:dyDescent="0.45">
      <c r="A2699" s="32" t="s">
        <v>3185</v>
      </c>
      <c r="B2699" s="32" t="s">
        <v>8093</v>
      </c>
      <c r="C2699" s="39">
        <v>8414287</v>
      </c>
      <c r="D2699" s="40" t="s">
        <v>12</v>
      </c>
      <c r="E2699" s="41"/>
      <c r="F2699" s="32" t="s">
        <v>3187</v>
      </c>
      <c r="G2699" s="42" t="s">
        <v>5033</v>
      </c>
      <c r="H2699" s="43">
        <v>7461173</v>
      </c>
      <c r="I2699" s="40" t="s">
        <v>12</v>
      </c>
      <c r="J2699" s="32"/>
      <c r="K2699" s="32"/>
      <c r="L2699" s="32"/>
    </row>
    <row r="2700" spans="1:12" x14ac:dyDescent="0.45">
      <c r="A2700" s="32" t="s">
        <v>3185</v>
      </c>
      <c r="B2700" s="32" t="s">
        <v>4303</v>
      </c>
      <c r="C2700" s="39">
        <v>8102403</v>
      </c>
      <c r="D2700" s="40" t="s">
        <v>12</v>
      </c>
      <c r="E2700" s="41"/>
      <c r="F2700" s="32" t="s">
        <v>3187</v>
      </c>
      <c r="G2700" s="48" t="s">
        <v>8094</v>
      </c>
      <c r="H2700" s="49">
        <v>7746561</v>
      </c>
      <c r="I2700" s="40" t="s">
        <v>12</v>
      </c>
      <c r="J2700" s="32"/>
      <c r="K2700" s="32"/>
      <c r="L2700" s="32"/>
    </row>
    <row r="2701" spans="1:12" x14ac:dyDescent="0.45">
      <c r="A2701" s="32" t="s">
        <v>3185</v>
      </c>
      <c r="B2701" s="32" t="s">
        <v>8095</v>
      </c>
      <c r="C2701" s="39">
        <v>8932006</v>
      </c>
      <c r="D2701" s="40" t="s">
        <v>12</v>
      </c>
      <c r="E2701" s="41"/>
      <c r="F2701" s="32" t="s">
        <v>3187</v>
      </c>
      <c r="G2701" s="57" t="s">
        <v>8096</v>
      </c>
      <c r="H2701" s="49">
        <v>9449979</v>
      </c>
      <c r="I2701" s="40" t="s">
        <v>12</v>
      </c>
      <c r="J2701" s="32"/>
      <c r="K2701" s="32"/>
      <c r="L2701" s="32"/>
    </row>
    <row r="2702" spans="1:12" x14ac:dyDescent="0.45">
      <c r="A2702" s="32" t="s">
        <v>3185</v>
      </c>
      <c r="B2702" s="32" t="s">
        <v>8097</v>
      </c>
      <c r="C2702" s="39">
        <v>9163047</v>
      </c>
      <c r="D2702" s="40" t="s">
        <v>12</v>
      </c>
      <c r="E2702" s="41"/>
      <c r="F2702" s="32" t="s">
        <v>3187</v>
      </c>
      <c r="G2702" s="42" t="s">
        <v>8098</v>
      </c>
      <c r="H2702" s="43">
        <v>8604799</v>
      </c>
      <c r="I2702" s="40" t="s">
        <v>12</v>
      </c>
      <c r="J2702" s="32"/>
      <c r="K2702" s="32"/>
      <c r="L2702" s="32"/>
    </row>
    <row r="2703" spans="1:12" x14ac:dyDescent="0.45">
      <c r="A2703" s="32" t="s">
        <v>3185</v>
      </c>
      <c r="B2703" s="32" t="s">
        <v>8099</v>
      </c>
      <c r="C2703" s="39">
        <v>8735411</v>
      </c>
      <c r="D2703" s="40" t="s">
        <v>12</v>
      </c>
      <c r="E2703" s="41"/>
      <c r="F2703" s="32" t="s">
        <v>3187</v>
      </c>
      <c r="G2703" s="42" t="s">
        <v>8100</v>
      </c>
      <c r="H2703" s="43">
        <v>7564519</v>
      </c>
      <c r="I2703" s="40" t="s">
        <v>12</v>
      </c>
      <c r="J2703" s="32"/>
      <c r="K2703" s="32"/>
      <c r="L2703" s="32"/>
    </row>
    <row r="2704" spans="1:12" x14ac:dyDescent="0.45">
      <c r="A2704" s="32" t="s">
        <v>3185</v>
      </c>
      <c r="B2704" s="32" t="s">
        <v>8101</v>
      </c>
      <c r="C2704" s="39">
        <v>3202039</v>
      </c>
      <c r="D2704" s="40" t="s">
        <v>12</v>
      </c>
      <c r="E2704" s="41"/>
      <c r="F2704" s="32" t="s">
        <v>3187</v>
      </c>
      <c r="G2704" s="42" t="s">
        <v>8102</v>
      </c>
      <c r="H2704" s="43">
        <v>8621160</v>
      </c>
      <c r="I2704" s="40" t="s">
        <v>12</v>
      </c>
      <c r="J2704" s="32"/>
      <c r="K2704" s="32"/>
      <c r="L2704" s="32"/>
    </row>
    <row r="2705" spans="1:12" x14ac:dyDescent="0.45">
      <c r="A2705" s="32" t="s">
        <v>3185</v>
      </c>
      <c r="B2705" s="32" t="s">
        <v>8103</v>
      </c>
      <c r="C2705" s="39">
        <v>3522023</v>
      </c>
      <c r="D2705" s="40" t="s">
        <v>12</v>
      </c>
      <c r="E2705" s="41"/>
      <c r="F2705" s="32" t="s">
        <v>3187</v>
      </c>
      <c r="G2705" s="42" t="s">
        <v>8104</v>
      </c>
      <c r="H2705" s="43">
        <v>7341523</v>
      </c>
      <c r="I2705" s="40" t="s">
        <v>12</v>
      </c>
      <c r="J2705" s="32"/>
      <c r="K2705" s="32"/>
      <c r="L2705" s="32"/>
    </row>
    <row r="2706" spans="1:12" x14ac:dyDescent="0.45">
      <c r="A2706" s="32" t="s">
        <v>3185</v>
      </c>
      <c r="B2706" s="32" t="s">
        <v>8105</v>
      </c>
      <c r="C2706" s="39">
        <v>8554019</v>
      </c>
      <c r="D2706" s="40" t="s">
        <v>12</v>
      </c>
      <c r="E2706" s="41"/>
      <c r="F2706" s="32" t="s">
        <v>3187</v>
      </c>
      <c r="G2706" s="42" t="s">
        <v>8106</v>
      </c>
      <c r="H2706" s="43">
        <v>8224216</v>
      </c>
      <c r="I2706" s="40" t="s">
        <v>12</v>
      </c>
      <c r="J2706" s="32"/>
      <c r="K2706" s="32"/>
      <c r="L2706" s="32"/>
    </row>
    <row r="2707" spans="1:12" x14ac:dyDescent="0.45">
      <c r="A2707" s="32" t="s">
        <v>3185</v>
      </c>
      <c r="B2707" s="32" t="s">
        <v>8107</v>
      </c>
      <c r="C2707" s="39">
        <v>8367015</v>
      </c>
      <c r="D2707" s="40" t="s">
        <v>12</v>
      </c>
      <c r="E2707" s="41"/>
      <c r="F2707" s="32" t="s">
        <v>3187</v>
      </c>
      <c r="G2707" s="42" t="s">
        <v>8108</v>
      </c>
      <c r="H2707" s="43">
        <v>8632527</v>
      </c>
      <c r="I2707" s="40" t="s">
        <v>12</v>
      </c>
      <c r="J2707" s="32"/>
      <c r="K2707" s="32"/>
      <c r="L2707" s="32"/>
    </row>
    <row r="2708" spans="1:12" x14ac:dyDescent="0.45">
      <c r="A2708" s="32" t="s">
        <v>3185</v>
      </c>
      <c r="B2708" s="32" t="s">
        <v>8109</v>
      </c>
      <c r="C2708" s="39">
        <v>8812115</v>
      </c>
      <c r="D2708" s="40" t="s">
        <v>12</v>
      </c>
      <c r="E2708" s="41"/>
      <c r="F2708" s="32" t="s">
        <v>3187</v>
      </c>
      <c r="G2708" s="42" t="s">
        <v>8110</v>
      </c>
      <c r="H2708" s="43">
        <v>7930349</v>
      </c>
      <c r="I2708" s="40" t="s">
        <v>12</v>
      </c>
      <c r="J2708" s="32"/>
      <c r="K2708" s="32"/>
      <c r="L2708" s="32"/>
    </row>
    <row r="2709" spans="1:12" x14ac:dyDescent="0.45">
      <c r="A2709" s="32" t="s">
        <v>3185</v>
      </c>
      <c r="B2709" s="32" t="s">
        <v>8111</v>
      </c>
      <c r="C2709" s="39">
        <v>9084168</v>
      </c>
      <c r="D2709" s="40" t="s">
        <v>12</v>
      </c>
      <c r="E2709" s="41"/>
      <c r="F2709" s="32" t="s">
        <v>3187</v>
      </c>
      <c r="G2709" s="42" t="s">
        <v>8112</v>
      </c>
      <c r="H2709" s="43">
        <v>7772345</v>
      </c>
      <c r="I2709" s="40" t="s">
        <v>12</v>
      </c>
      <c r="J2709" s="32"/>
      <c r="K2709" s="32"/>
      <c r="L2709" s="32"/>
    </row>
    <row r="2710" spans="1:12" x14ac:dyDescent="0.45">
      <c r="A2710" s="32" t="s">
        <v>3185</v>
      </c>
      <c r="B2710" s="32" t="s">
        <v>8113</v>
      </c>
      <c r="C2710" s="39">
        <v>9082015</v>
      </c>
      <c r="D2710" s="40" t="s">
        <v>12</v>
      </c>
      <c r="E2710" s="41"/>
      <c r="F2710" s="32" t="s">
        <v>3187</v>
      </c>
      <c r="G2710" s="42" t="s">
        <v>7660</v>
      </c>
      <c r="H2710" s="43">
        <v>7676490</v>
      </c>
      <c r="I2710" s="40" t="s">
        <v>12</v>
      </c>
      <c r="J2710" s="32"/>
      <c r="K2710" s="32"/>
      <c r="L2710" s="32"/>
    </row>
    <row r="2711" spans="1:12" x14ac:dyDescent="0.45">
      <c r="A2711" s="32" t="s">
        <v>3185</v>
      </c>
      <c r="B2711" s="32" t="s">
        <v>8114</v>
      </c>
      <c r="C2711" s="39">
        <v>3404001</v>
      </c>
      <c r="D2711" s="40" t="s">
        <v>12</v>
      </c>
      <c r="E2711" s="41"/>
      <c r="F2711" s="32" t="s">
        <v>3187</v>
      </c>
      <c r="G2711" s="42" t="s">
        <v>7853</v>
      </c>
      <c r="H2711" s="43">
        <v>8197353</v>
      </c>
      <c r="I2711" s="40" t="s">
        <v>12</v>
      </c>
      <c r="J2711" s="32"/>
      <c r="K2711" s="32"/>
      <c r="L2711" s="32"/>
    </row>
    <row r="2712" spans="1:12" x14ac:dyDescent="0.45">
      <c r="A2712" s="32" t="s">
        <v>3185</v>
      </c>
      <c r="B2712" s="32" t="s">
        <v>5469</v>
      </c>
      <c r="C2712" s="39">
        <v>3904027</v>
      </c>
      <c r="D2712" s="40" t="s">
        <v>12</v>
      </c>
      <c r="E2712" s="41"/>
      <c r="F2712" s="32" t="s">
        <v>3187</v>
      </c>
      <c r="G2712" s="42" t="s">
        <v>8115</v>
      </c>
      <c r="H2712" s="43">
        <v>1532445</v>
      </c>
      <c r="I2712" s="40" t="s">
        <v>12</v>
      </c>
      <c r="J2712" s="32"/>
      <c r="K2712" s="32"/>
      <c r="L2712" s="32"/>
    </row>
    <row r="2713" spans="1:12" x14ac:dyDescent="0.45">
      <c r="A2713" s="32" t="s">
        <v>3185</v>
      </c>
      <c r="B2713" s="32" t="s">
        <v>8116</v>
      </c>
      <c r="C2713" s="39">
        <v>8842061</v>
      </c>
      <c r="D2713" s="40" t="s">
        <v>12</v>
      </c>
      <c r="E2713" s="41"/>
      <c r="F2713" s="32" t="s">
        <v>3187</v>
      </c>
      <c r="G2713" s="53" t="s">
        <v>8117</v>
      </c>
      <c r="H2713" s="54">
        <v>8509710</v>
      </c>
      <c r="I2713" s="40" t="s">
        <v>12</v>
      </c>
      <c r="J2713" s="32"/>
      <c r="K2713" s="32"/>
      <c r="L2713" s="32"/>
    </row>
    <row r="2714" spans="1:12" x14ac:dyDescent="0.45">
      <c r="A2714" s="32" t="s">
        <v>3185</v>
      </c>
      <c r="B2714" s="32" t="s">
        <v>8118</v>
      </c>
      <c r="C2714" s="39">
        <v>9314580</v>
      </c>
      <c r="D2714" s="40" t="s">
        <v>12</v>
      </c>
      <c r="E2714" s="41"/>
      <c r="F2714" s="32" t="s">
        <v>3187</v>
      </c>
      <c r="G2714" s="42" t="s">
        <v>8119</v>
      </c>
      <c r="H2714" s="43">
        <v>8240918</v>
      </c>
      <c r="I2714" s="40" t="s">
        <v>12</v>
      </c>
      <c r="J2714" s="32"/>
      <c r="K2714" s="32"/>
      <c r="L2714" s="32"/>
    </row>
    <row r="2715" spans="1:12" x14ac:dyDescent="0.45">
      <c r="A2715" s="32" t="s">
        <v>3185</v>
      </c>
      <c r="B2715" s="32" t="s">
        <v>8120</v>
      </c>
      <c r="C2715" s="39">
        <v>3304057</v>
      </c>
      <c r="D2715" s="40" t="s">
        <v>12</v>
      </c>
      <c r="E2715" s="41"/>
      <c r="F2715" s="32" t="s">
        <v>3187</v>
      </c>
      <c r="G2715" s="42" t="s">
        <v>7828</v>
      </c>
      <c r="H2715" s="43">
        <v>8437300</v>
      </c>
      <c r="I2715" s="40" t="s">
        <v>12</v>
      </c>
      <c r="J2715" s="32"/>
      <c r="K2715" s="32"/>
      <c r="L2715" s="32"/>
    </row>
    <row r="2716" spans="1:12" x14ac:dyDescent="0.45">
      <c r="A2716" s="32" t="s">
        <v>3185</v>
      </c>
      <c r="B2716" s="32" t="s">
        <v>8121</v>
      </c>
      <c r="C2716" s="39">
        <v>3304060</v>
      </c>
      <c r="D2716" s="40" t="s">
        <v>12</v>
      </c>
      <c r="E2716" s="41"/>
      <c r="F2716" s="32" t="s">
        <v>3187</v>
      </c>
      <c r="G2716" s="42" t="s">
        <v>8122</v>
      </c>
      <c r="H2716" s="43">
        <v>8876009</v>
      </c>
      <c r="I2716" s="40" t="s">
        <v>12</v>
      </c>
      <c r="J2716" s="32"/>
      <c r="K2716" s="32"/>
      <c r="L2716" s="32"/>
    </row>
    <row r="2717" spans="1:12" x14ac:dyDescent="0.45">
      <c r="A2717" s="32" t="s">
        <v>3185</v>
      </c>
      <c r="B2717" s="32" t="s">
        <v>8123</v>
      </c>
      <c r="C2717" s="39">
        <v>8872007</v>
      </c>
      <c r="D2717" s="40" t="s">
        <v>12</v>
      </c>
      <c r="E2717" s="41"/>
      <c r="F2717" s="32" t="s">
        <v>3187</v>
      </c>
      <c r="G2717" s="53" t="s">
        <v>8124</v>
      </c>
      <c r="H2717" s="54">
        <v>9024278</v>
      </c>
      <c r="I2717" s="40" t="s">
        <v>12</v>
      </c>
      <c r="J2717" s="32"/>
      <c r="K2717" s="32"/>
      <c r="L2717" s="32"/>
    </row>
    <row r="2718" spans="1:12" x14ac:dyDescent="0.45">
      <c r="A2718" s="32" t="s">
        <v>3185</v>
      </c>
      <c r="B2718" s="32" t="s">
        <v>8125</v>
      </c>
      <c r="C2718" s="39">
        <v>9194620</v>
      </c>
      <c r="D2718" s="40" t="s">
        <v>12</v>
      </c>
      <c r="E2718" s="41"/>
      <c r="F2718" s="32" t="s">
        <v>3187</v>
      </c>
      <c r="G2718" s="42" t="s">
        <v>8126</v>
      </c>
      <c r="H2718" s="43">
        <v>7738386</v>
      </c>
      <c r="I2718" s="40" t="s">
        <v>12</v>
      </c>
      <c r="J2718" s="32"/>
      <c r="K2718" s="32"/>
      <c r="L2718" s="32"/>
    </row>
    <row r="2719" spans="1:12" x14ac:dyDescent="0.45">
      <c r="A2719" s="32" t="s">
        <v>3185</v>
      </c>
      <c r="B2719" s="32" t="s">
        <v>8127</v>
      </c>
      <c r="C2719" s="39">
        <v>3585901</v>
      </c>
      <c r="D2719" s="40" t="s">
        <v>12</v>
      </c>
      <c r="E2719" s="41"/>
      <c r="F2719" s="32" t="s">
        <v>3187</v>
      </c>
      <c r="G2719" s="42" t="s">
        <v>6197</v>
      </c>
      <c r="H2719" s="43">
        <v>7686458</v>
      </c>
      <c r="I2719" s="40" t="s">
        <v>12</v>
      </c>
      <c r="J2719" s="32"/>
      <c r="K2719" s="32"/>
      <c r="L2719" s="32"/>
    </row>
    <row r="2720" spans="1:12" x14ac:dyDescent="0.45">
      <c r="A2720" s="32" t="s">
        <v>3185</v>
      </c>
      <c r="B2720" s="32" t="s">
        <v>8128</v>
      </c>
      <c r="C2720" s="39">
        <v>8884193</v>
      </c>
      <c r="D2720" s="40" t="s">
        <v>12</v>
      </c>
      <c r="E2720" s="41"/>
      <c r="F2720" s="32" t="s">
        <v>3187</v>
      </c>
      <c r="G2720" s="42" t="s">
        <v>3911</v>
      </c>
      <c r="H2720" s="43">
        <v>8769758</v>
      </c>
      <c r="I2720" s="40" t="s">
        <v>12</v>
      </c>
      <c r="J2720" s="32"/>
      <c r="K2720" s="32"/>
      <c r="L2720" s="32"/>
    </row>
    <row r="2721" spans="1:12" x14ac:dyDescent="0.45">
      <c r="A2721" s="32" t="s">
        <v>3185</v>
      </c>
      <c r="B2721" s="32" t="s">
        <v>8129</v>
      </c>
      <c r="C2721" s="39">
        <v>9082509</v>
      </c>
      <c r="D2721" s="40" t="s">
        <v>12</v>
      </c>
      <c r="E2721" s="41"/>
      <c r="F2721" s="32" t="s">
        <v>3187</v>
      </c>
      <c r="G2721" s="42" t="s">
        <v>8130</v>
      </c>
      <c r="H2721" s="43">
        <v>7643795</v>
      </c>
      <c r="I2721" s="40" t="s">
        <v>12</v>
      </c>
      <c r="J2721" s="32"/>
      <c r="K2721" s="32"/>
      <c r="L2721" s="32"/>
    </row>
    <row r="2722" spans="1:12" x14ac:dyDescent="0.45">
      <c r="A2722" s="32" t="s">
        <v>3185</v>
      </c>
      <c r="B2722" s="32" t="s">
        <v>8131</v>
      </c>
      <c r="C2722" s="39">
        <v>8152346</v>
      </c>
      <c r="D2722" s="40" t="s">
        <v>12</v>
      </c>
      <c r="E2722" s="41"/>
      <c r="F2722" s="32" t="s">
        <v>3187</v>
      </c>
      <c r="G2722" s="42" t="s">
        <v>8132</v>
      </c>
      <c r="H2722" s="43">
        <v>8160730</v>
      </c>
      <c r="I2722" s="40" t="s">
        <v>12</v>
      </c>
      <c r="J2722" s="32"/>
      <c r="K2722" s="32"/>
      <c r="L2722" s="32"/>
    </row>
    <row r="2723" spans="1:12" x14ac:dyDescent="0.45">
      <c r="A2723" s="32" t="s">
        <v>3185</v>
      </c>
      <c r="B2723" s="32" t="s">
        <v>7864</v>
      </c>
      <c r="C2723" s="39">
        <v>8553434</v>
      </c>
      <c r="D2723" s="40" t="s">
        <v>12</v>
      </c>
      <c r="E2723" s="41"/>
      <c r="F2723" s="32" t="s">
        <v>3187</v>
      </c>
      <c r="G2723" s="42" t="s">
        <v>8133</v>
      </c>
      <c r="H2723" s="43">
        <v>8090890</v>
      </c>
      <c r="I2723" s="40" t="s">
        <v>12</v>
      </c>
      <c r="J2723" s="32"/>
      <c r="K2723" s="32"/>
      <c r="L2723" s="32"/>
    </row>
    <row r="2724" spans="1:12" x14ac:dyDescent="0.45">
      <c r="A2724" s="32" t="s">
        <v>3185</v>
      </c>
      <c r="B2724" s="32" t="s">
        <v>8134</v>
      </c>
      <c r="C2724" s="39">
        <v>8262332</v>
      </c>
      <c r="D2724" s="40" t="s">
        <v>12</v>
      </c>
      <c r="E2724" s="41"/>
      <c r="F2724" s="32" t="s">
        <v>3187</v>
      </c>
      <c r="G2724" s="42" t="s">
        <v>8135</v>
      </c>
      <c r="H2724" s="43">
        <v>7693853</v>
      </c>
      <c r="I2724" s="40" t="s">
        <v>12</v>
      </c>
      <c r="J2724" s="32"/>
      <c r="K2724" s="32"/>
      <c r="L2724" s="32"/>
    </row>
    <row r="2725" spans="1:12" x14ac:dyDescent="0.45">
      <c r="A2725" s="32" t="s">
        <v>3185</v>
      </c>
      <c r="B2725" s="32" t="s">
        <v>8136</v>
      </c>
      <c r="C2725" s="39">
        <v>3732315</v>
      </c>
      <c r="D2725" s="40" t="s">
        <v>12</v>
      </c>
      <c r="E2725" s="41"/>
      <c r="F2725" s="32" t="s">
        <v>3187</v>
      </c>
      <c r="G2725" s="42" t="s">
        <v>8137</v>
      </c>
      <c r="H2725" s="43">
        <v>7552764</v>
      </c>
      <c r="I2725" s="40" t="s">
        <v>12</v>
      </c>
      <c r="J2725" s="32"/>
      <c r="K2725" s="32"/>
      <c r="L2725" s="32"/>
    </row>
    <row r="2726" spans="1:12" x14ac:dyDescent="0.45">
      <c r="A2726" s="32" t="s">
        <v>3185</v>
      </c>
      <c r="B2726" s="32" t="s">
        <v>8138</v>
      </c>
      <c r="C2726" s="39">
        <v>3732298</v>
      </c>
      <c r="D2726" s="40" t="s">
        <v>12</v>
      </c>
      <c r="E2726" s="41"/>
      <c r="F2726" s="32" t="s">
        <v>3187</v>
      </c>
      <c r="G2726" s="42" t="s">
        <v>8139</v>
      </c>
      <c r="H2726" s="43">
        <v>7772516</v>
      </c>
      <c r="I2726" s="40" t="s">
        <v>12</v>
      </c>
      <c r="J2726" s="32"/>
      <c r="K2726" s="32"/>
      <c r="L2726" s="32"/>
    </row>
    <row r="2727" spans="1:12" x14ac:dyDescent="0.45">
      <c r="A2727" s="32" t="s">
        <v>3185</v>
      </c>
      <c r="B2727" s="32" t="s">
        <v>8140</v>
      </c>
      <c r="C2727" s="39">
        <v>9252171</v>
      </c>
      <c r="D2727" s="40" t="s">
        <v>12</v>
      </c>
      <c r="E2727" s="41"/>
      <c r="F2727" s="32" t="s">
        <v>3187</v>
      </c>
      <c r="G2727" s="42" t="s">
        <v>8141</v>
      </c>
      <c r="H2727" s="43">
        <v>8602255</v>
      </c>
      <c r="I2727" s="40" t="s">
        <v>12</v>
      </c>
      <c r="J2727" s="32"/>
      <c r="K2727" s="32"/>
      <c r="L2727" s="32"/>
    </row>
    <row r="2728" spans="1:12" x14ac:dyDescent="0.45">
      <c r="A2728" s="32" t="s">
        <v>3185</v>
      </c>
      <c r="B2728" s="32" t="s">
        <v>8142</v>
      </c>
      <c r="C2728" s="39">
        <v>8682186</v>
      </c>
      <c r="D2728" s="40" t="s">
        <v>12</v>
      </c>
      <c r="E2728" s="41"/>
      <c r="F2728" s="32" t="s">
        <v>3187</v>
      </c>
      <c r="G2728" s="42" t="s">
        <v>8143</v>
      </c>
      <c r="H2728" s="43">
        <v>9207180</v>
      </c>
      <c r="I2728" s="40" t="s">
        <v>12</v>
      </c>
      <c r="J2728" s="32"/>
      <c r="K2728" s="32"/>
      <c r="L2728" s="32"/>
    </row>
    <row r="2729" spans="1:12" x14ac:dyDescent="0.45">
      <c r="A2729" s="32" t="s">
        <v>3185</v>
      </c>
      <c r="B2729" s="32" t="s">
        <v>8144</v>
      </c>
      <c r="C2729" s="39">
        <v>3732029</v>
      </c>
      <c r="D2729" s="40" t="s">
        <v>12</v>
      </c>
      <c r="E2729" s="41"/>
      <c r="F2729" s="32" t="s">
        <v>3187</v>
      </c>
      <c r="G2729" s="42" t="s">
        <v>8145</v>
      </c>
      <c r="H2729" s="43">
        <v>7543834</v>
      </c>
      <c r="I2729" s="40" t="s">
        <v>12</v>
      </c>
      <c r="J2729" s="32"/>
      <c r="K2729" s="32"/>
      <c r="L2729" s="32"/>
    </row>
    <row r="2730" spans="1:12" x14ac:dyDescent="0.45">
      <c r="A2730" s="32" t="s">
        <v>3185</v>
      </c>
      <c r="B2730" s="32" t="s">
        <v>8146</v>
      </c>
      <c r="C2730" s="39">
        <v>3174027</v>
      </c>
      <c r="D2730" s="40" t="s">
        <v>12</v>
      </c>
      <c r="E2730" s="41"/>
      <c r="F2730" s="32" t="s">
        <v>3187</v>
      </c>
      <c r="G2730" s="42" t="s">
        <v>8147</v>
      </c>
      <c r="H2730" s="43">
        <v>8336324</v>
      </c>
      <c r="I2730" s="40" t="s">
        <v>12</v>
      </c>
      <c r="J2730" s="32"/>
      <c r="K2730" s="32"/>
      <c r="L2730" s="32"/>
    </row>
    <row r="2731" spans="1:12" x14ac:dyDescent="0.45">
      <c r="A2731" s="32" t="s">
        <v>3185</v>
      </c>
      <c r="B2731" s="32" t="s">
        <v>8148</v>
      </c>
      <c r="C2731" s="39">
        <v>8607024</v>
      </c>
      <c r="D2731" s="40" t="s">
        <v>12</v>
      </c>
      <c r="E2731" s="41"/>
      <c r="F2731" s="32" t="s">
        <v>3187</v>
      </c>
      <c r="G2731" s="42" t="s">
        <v>8149</v>
      </c>
      <c r="H2731" s="43">
        <v>8689696</v>
      </c>
      <c r="I2731" s="40" t="s">
        <v>12</v>
      </c>
      <c r="J2731" s="32"/>
      <c r="K2731" s="32"/>
      <c r="L2731" s="32"/>
    </row>
    <row r="2732" spans="1:12" x14ac:dyDescent="0.45">
      <c r="A2732" s="32" t="s">
        <v>3185</v>
      </c>
      <c r="B2732" s="32" t="s">
        <v>7688</v>
      </c>
      <c r="C2732" s="39">
        <v>8553056</v>
      </c>
      <c r="D2732" s="40" t="s">
        <v>12</v>
      </c>
      <c r="E2732" s="41"/>
      <c r="F2732" s="32" t="s">
        <v>3187</v>
      </c>
      <c r="G2732" s="42" t="s">
        <v>5106</v>
      </c>
      <c r="H2732" s="43">
        <v>7445586</v>
      </c>
      <c r="I2732" s="40" t="s">
        <v>12</v>
      </c>
      <c r="J2732" s="32"/>
      <c r="K2732" s="32"/>
      <c r="L2732" s="32"/>
    </row>
    <row r="2733" spans="1:12" x14ac:dyDescent="0.45">
      <c r="A2733" s="32" t="s">
        <v>3185</v>
      </c>
      <c r="B2733" s="32" t="s">
        <v>8150</v>
      </c>
      <c r="C2733" s="39">
        <v>3812064</v>
      </c>
      <c r="D2733" s="40" t="s">
        <v>12</v>
      </c>
      <c r="E2733" s="41"/>
      <c r="F2733" s="32" t="s">
        <v>3187</v>
      </c>
      <c r="G2733" s="42" t="s">
        <v>8151</v>
      </c>
      <c r="H2733" s="43">
        <v>7606026</v>
      </c>
      <c r="I2733" s="40" t="s">
        <v>12</v>
      </c>
      <c r="J2733" s="32"/>
      <c r="K2733" s="32"/>
      <c r="L2733" s="32"/>
    </row>
    <row r="2734" spans="1:12" x14ac:dyDescent="0.45">
      <c r="A2734" s="32" t="s">
        <v>3185</v>
      </c>
      <c r="B2734" s="32" t="s">
        <v>8152</v>
      </c>
      <c r="C2734" s="39">
        <v>8862232</v>
      </c>
      <c r="D2734" s="40" t="s">
        <v>12</v>
      </c>
      <c r="E2734" s="41"/>
      <c r="F2734" s="32" t="s">
        <v>3187</v>
      </c>
      <c r="G2734" s="42" t="s">
        <v>8153</v>
      </c>
      <c r="H2734" s="43">
        <v>9691510</v>
      </c>
      <c r="I2734" s="40" t="s">
        <v>12</v>
      </c>
      <c r="J2734" s="32"/>
      <c r="K2734" s="32"/>
      <c r="L2734" s="32"/>
    </row>
    <row r="2735" spans="1:12" x14ac:dyDescent="0.45">
      <c r="A2735" s="32" t="s">
        <v>3185</v>
      </c>
      <c r="B2735" s="32" t="s">
        <v>8154</v>
      </c>
      <c r="C2735" s="39">
        <v>9082032</v>
      </c>
      <c r="D2735" s="40" t="s">
        <v>12</v>
      </c>
      <c r="E2735" s="41"/>
      <c r="F2735" s="32" t="s">
        <v>3187</v>
      </c>
      <c r="G2735" s="42" t="s">
        <v>8155</v>
      </c>
      <c r="H2735" s="43">
        <v>7827963</v>
      </c>
      <c r="I2735" s="40" t="s">
        <v>12</v>
      </c>
      <c r="J2735" s="32"/>
      <c r="K2735" s="32"/>
      <c r="L2735" s="32"/>
    </row>
    <row r="2736" spans="1:12" x14ac:dyDescent="0.45">
      <c r="A2736" s="32" t="s">
        <v>3185</v>
      </c>
      <c r="B2736" s="32" t="s">
        <v>5094</v>
      </c>
      <c r="C2736" s="39">
        <v>8522419</v>
      </c>
      <c r="D2736" s="40" t="s">
        <v>12</v>
      </c>
      <c r="E2736" s="41"/>
      <c r="F2736" s="32" t="s">
        <v>3187</v>
      </c>
      <c r="G2736" s="42" t="s">
        <v>8156</v>
      </c>
      <c r="H2736" s="43">
        <v>7668923</v>
      </c>
      <c r="I2736" s="40" t="s">
        <v>12</v>
      </c>
      <c r="J2736" s="32"/>
      <c r="K2736" s="32"/>
      <c r="L2736" s="32"/>
    </row>
    <row r="2737" spans="1:12" x14ac:dyDescent="0.45">
      <c r="A2737" s="32" t="s">
        <v>3185</v>
      </c>
      <c r="B2737" s="32" t="s">
        <v>5098</v>
      </c>
      <c r="C2737" s="39">
        <v>8522418</v>
      </c>
      <c r="D2737" s="40" t="s">
        <v>12</v>
      </c>
      <c r="E2737" s="41"/>
      <c r="F2737" s="32" t="s">
        <v>3187</v>
      </c>
      <c r="G2737" s="42" t="s">
        <v>6201</v>
      </c>
      <c r="H2737" s="43">
        <v>8722556</v>
      </c>
      <c r="I2737" s="40" t="s">
        <v>12</v>
      </c>
      <c r="J2737" s="32"/>
      <c r="K2737" s="32"/>
      <c r="L2737" s="32"/>
    </row>
    <row r="2738" spans="1:12" x14ac:dyDescent="0.45">
      <c r="A2738" s="32" t="s">
        <v>3185</v>
      </c>
      <c r="B2738" s="32" t="s">
        <v>8157</v>
      </c>
      <c r="C2738" s="39">
        <v>8842102</v>
      </c>
      <c r="D2738" s="40" t="s">
        <v>12</v>
      </c>
      <c r="E2738" s="41"/>
      <c r="F2738" s="32" t="s">
        <v>3187</v>
      </c>
      <c r="G2738" s="42" t="s">
        <v>8158</v>
      </c>
      <c r="H2738" s="43">
        <v>7796938</v>
      </c>
      <c r="I2738" s="40" t="s">
        <v>12</v>
      </c>
      <c r="J2738" s="32"/>
      <c r="K2738" s="32"/>
      <c r="L2738" s="32"/>
    </row>
    <row r="2739" spans="1:12" x14ac:dyDescent="0.45">
      <c r="A2739" s="32" t="s">
        <v>3185</v>
      </c>
      <c r="B2739" s="32" t="s">
        <v>8159</v>
      </c>
      <c r="C2739" s="39">
        <v>9282034</v>
      </c>
      <c r="D2739" s="40" t="s">
        <v>12</v>
      </c>
      <c r="E2739" s="41"/>
      <c r="F2739" s="32" t="s">
        <v>3187</v>
      </c>
      <c r="G2739" s="42" t="s">
        <v>8160</v>
      </c>
      <c r="H2739" s="43">
        <v>6091123</v>
      </c>
      <c r="I2739" s="40" t="s">
        <v>12</v>
      </c>
      <c r="J2739" s="32"/>
      <c r="K2739" s="32"/>
      <c r="L2739" s="32"/>
    </row>
    <row r="2740" spans="1:12" x14ac:dyDescent="0.45">
      <c r="A2740" s="32" t="s">
        <v>3185</v>
      </c>
      <c r="B2740" s="32" t="s">
        <v>8161</v>
      </c>
      <c r="C2740" s="39">
        <v>8554503</v>
      </c>
      <c r="D2740" s="40" t="s">
        <v>12</v>
      </c>
      <c r="E2740" s="41"/>
      <c r="F2740" s="32" t="s">
        <v>3187</v>
      </c>
      <c r="G2740" s="42" t="s">
        <v>8162</v>
      </c>
      <c r="H2740" s="43">
        <v>7145434</v>
      </c>
      <c r="I2740" s="40" t="s">
        <v>12</v>
      </c>
      <c r="J2740" s="32"/>
      <c r="K2740" s="32"/>
      <c r="L2740" s="32"/>
    </row>
    <row r="2741" spans="1:12" x14ac:dyDescent="0.45">
      <c r="A2741" s="32" t="s">
        <v>3185</v>
      </c>
      <c r="B2741" s="32" t="s">
        <v>8163</v>
      </c>
      <c r="C2741" s="39">
        <v>8554015</v>
      </c>
      <c r="D2741" s="40" t="s">
        <v>12</v>
      </c>
      <c r="E2741" s="41"/>
      <c r="F2741" s="32" t="s">
        <v>3187</v>
      </c>
      <c r="G2741" s="42" t="s">
        <v>8164</v>
      </c>
      <c r="H2741" s="43">
        <v>7563361</v>
      </c>
      <c r="I2741" s="40" t="s">
        <v>12</v>
      </c>
      <c r="J2741" s="32"/>
      <c r="K2741" s="32"/>
      <c r="L2741" s="32"/>
    </row>
    <row r="2742" spans="1:12" x14ac:dyDescent="0.45">
      <c r="A2742" s="32" t="s">
        <v>3185</v>
      </c>
      <c r="B2742" s="32" t="s">
        <v>8165</v>
      </c>
      <c r="C2742" s="39">
        <v>8507078</v>
      </c>
      <c r="D2742" s="40" t="s">
        <v>12</v>
      </c>
      <c r="E2742" s="41"/>
      <c r="F2742" s="32" t="s">
        <v>3187</v>
      </c>
      <c r="G2742" s="42" t="s">
        <v>8166</v>
      </c>
      <c r="H2742" s="43">
        <v>8316719</v>
      </c>
      <c r="I2742" s="40" t="s">
        <v>12</v>
      </c>
      <c r="J2742" s="32"/>
      <c r="K2742" s="32"/>
      <c r="L2742" s="32"/>
    </row>
    <row r="2743" spans="1:12" x14ac:dyDescent="0.45">
      <c r="A2743" s="32" t="s">
        <v>3185</v>
      </c>
      <c r="B2743" s="32" t="s">
        <v>8167</v>
      </c>
      <c r="C2743" s="39">
        <v>8862059</v>
      </c>
      <c r="D2743" s="40" t="s">
        <v>12</v>
      </c>
      <c r="E2743" s="41"/>
      <c r="F2743" s="32" t="s">
        <v>3187</v>
      </c>
      <c r="G2743" s="42" t="s">
        <v>8168</v>
      </c>
      <c r="H2743" s="43">
        <v>7980335</v>
      </c>
      <c r="I2743" s="40" t="s">
        <v>12</v>
      </c>
      <c r="J2743" s="32"/>
      <c r="K2743" s="32"/>
      <c r="L2743" s="32"/>
    </row>
    <row r="2744" spans="1:12" x14ac:dyDescent="0.45">
      <c r="A2744" s="32" t="s">
        <v>3185</v>
      </c>
      <c r="B2744" s="32" t="s">
        <v>8169</v>
      </c>
      <c r="C2744" s="39">
        <v>8032108</v>
      </c>
      <c r="D2744" s="40" t="s">
        <v>12</v>
      </c>
      <c r="E2744" s="41"/>
      <c r="F2744" s="32" t="s">
        <v>3187</v>
      </c>
      <c r="G2744" s="42" t="s">
        <v>8170</v>
      </c>
      <c r="H2744" s="43">
        <v>7697132</v>
      </c>
      <c r="I2744" s="40" t="s">
        <v>12</v>
      </c>
      <c r="J2744" s="32"/>
      <c r="K2744" s="32"/>
      <c r="L2744" s="32"/>
    </row>
    <row r="2745" spans="1:12" x14ac:dyDescent="0.45">
      <c r="A2745" s="32" t="s">
        <v>3185</v>
      </c>
      <c r="B2745" s="32" t="s">
        <v>8171</v>
      </c>
      <c r="C2745" s="39">
        <v>8653110</v>
      </c>
      <c r="D2745" s="40" t="s">
        <v>12</v>
      </c>
      <c r="E2745" s="41"/>
      <c r="F2745" s="32" t="s">
        <v>3187</v>
      </c>
      <c r="G2745" s="42" t="s">
        <v>8172</v>
      </c>
      <c r="H2745" s="43">
        <v>7552665</v>
      </c>
      <c r="I2745" s="40" t="s">
        <v>12</v>
      </c>
      <c r="J2745" s="32"/>
      <c r="K2745" s="32"/>
      <c r="L2745" s="32"/>
    </row>
    <row r="2746" spans="1:12" x14ac:dyDescent="0.45">
      <c r="A2746" s="32" t="s">
        <v>3185</v>
      </c>
      <c r="B2746" s="32" t="s">
        <v>8173</v>
      </c>
      <c r="C2746" s="39">
        <v>8664086</v>
      </c>
      <c r="D2746" s="40" t="s">
        <v>12</v>
      </c>
      <c r="E2746" s="41"/>
      <c r="F2746" s="32" t="s">
        <v>3187</v>
      </c>
      <c r="G2746" s="42" t="s">
        <v>6537</v>
      </c>
      <c r="H2746" s="43">
        <v>8146396</v>
      </c>
      <c r="I2746" s="40" t="s">
        <v>12</v>
      </c>
      <c r="J2746" s="32"/>
      <c r="K2746" s="32"/>
      <c r="L2746" s="32"/>
    </row>
    <row r="2747" spans="1:12" x14ac:dyDescent="0.45">
      <c r="A2747" s="32" t="s">
        <v>3185</v>
      </c>
      <c r="B2747" s="32" t="s">
        <v>5114</v>
      </c>
      <c r="C2747" s="39">
        <v>8774502</v>
      </c>
      <c r="D2747" s="40" t="s">
        <v>12</v>
      </c>
      <c r="E2747" s="41"/>
      <c r="F2747" s="32" t="s">
        <v>3187</v>
      </c>
      <c r="G2747" s="44" t="s">
        <v>8174</v>
      </c>
      <c r="H2747" s="45">
        <v>9474500</v>
      </c>
      <c r="I2747" s="40" t="s">
        <v>12</v>
      </c>
      <c r="J2747" s="32"/>
      <c r="K2747" s="32"/>
      <c r="L2747" s="32"/>
    </row>
    <row r="2748" spans="1:12" x14ac:dyDescent="0.45">
      <c r="A2748" s="32" t="s">
        <v>3185</v>
      </c>
      <c r="B2748" s="32" t="s">
        <v>8175</v>
      </c>
      <c r="C2748" s="39">
        <v>8714001</v>
      </c>
      <c r="D2748" s="40" t="s">
        <v>12</v>
      </c>
      <c r="E2748" s="41"/>
      <c r="F2748" s="32" t="s">
        <v>3187</v>
      </c>
      <c r="G2748" s="42" t="s">
        <v>8176</v>
      </c>
      <c r="H2748" s="43">
        <v>7511610</v>
      </c>
      <c r="I2748" s="40" t="s">
        <v>12</v>
      </c>
      <c r="J2748" s="32"/>
      <c r="K2748" s="32"/>
      <c r="L2748" s="32"/>
    </row>
    <row r="2749" spans="1:12" x14ac:dyDescent="0.45">
      <c r="A2749" s="32" t="s">
        <v>3185</v>
      </c>
      <c r="B2749" s="32" t="s">
        <v>8177</v>
      </c>
      <c r="C2749" s="39">
        <v>8715208</v>
      </c>
      <c r="D2749" s="40" t="s">
        <v>12</v>
      </c>
      <c r="E2749" s="41"/>
      <c r="F2749" s="32" t="s">
        <v>3187</v>
      </c>
      <c r="G2749" s="42" t="s">
        <v>8178</v>
      </c>
      <c r="H2749" s="43">
        <v>7728940</v>
      </c>
      <c r="I2749" s="40" t="s">
        <v>12</v>
      </c>
      <c r="J2749" s="32"/>
      <c r="K2749" s="32"/>
      <c r="L2749" s="32"/>
    </row>
    <row r="2750" spans="1:12" x14ac:dyDescent="0.45">
      <c r="A2750" s="32" t="s">
        <v>3185</v>
      </c>
      <c r="B2750" s="32" t="s">
        <v>8179</v>
      </c>
      <c r="C2750" s="39">
        <v>8515211</v>
      </c>
      <c r="D2750" s="40" t="s">
        <v>12</v>
      </c>
      <c r="E2750" s="41"/>
      <c r="F2750" s="32" t="s">
        <v>3187</v>
      </c>
      <c r="G2750" s="42" t="s">
        <v>7855</v>
      </c>
      <c r="H2750" s="43">
        <v>8156535</v>
      </c>
      <c r="I2750" s="40" t="s">
        <v>12</v>
      </c>
      <c r="J2750" s="32"/>
      <c r="K2750" s="32"/>
      <c r="L2750" s="32"/>
    </row>
    <row r="2751" spans="1:12" x14ac:dyDescent="0.45">
      <c r="A2751" s="32" t="s">
        <v>3185</v>
      </c>
      <c r="B2751" s="32" t="s">
        <v>8180</v>
      </c>
      <c r="C2751" s="39">
        <v>3344000</v>
      </c>
      <c r="D2751" s="40" t="s">
        <v>12</v>
      </c>
      <c r="E2751" s="41"/>
      <c r="F2751" s="32" t="s">
        <v>3187</v>
      </c>
      <c r="G2751" s="42" t="s">
        <v>8012</v>
      </c>
      <c r="H2751" s="43">
        <v>7671440</v>
      </c>
      <c r="I2751" s="40" t="s">
        <v>12</v>
      </c>
      <c r="J2751" s="32"/>
      <c r="K2751" s="32"/>
      <c r="L2751" s="32"/>
    </row>
    <row r="2752" spans="1:12" x14ac:dyDescent="0.45">
      <c r="A2752" s="32" t="s">
        <v>3185</v>
      </c>
      <c r="B2752" s="32" t="s">
        <v>8181</v>
      </c>
      <c r="C2752" s="39">
        <v>9265407</v>
      </c>
      <c r="D2752" s="40" t="s">
        <v>12</v>
      </c>
      <c r="E2752" s="41"/>
      <c r="F2752" s="32" t="s">
        <v>3187</v>
      </c>
      <c r="G2752" s="42" t="s">
        <v>4588</v>
      </c>
      <c r="H2752" s="43">
        <v>7635432</v>
      </c>
      <c r="I2752" s="40" t="s">
        <v>12</v>
      </c>
      <c r="J2752" s="32"/>
      <c r="K2752" s="32"/>
      <c r="L2752" s="32"/>
    </row>
    <row r="2753" spans="1:12" x14ac:dyDescent="0.45">
      <c r="A2753" s="32" t="s">
        <v>3185</v>
      </c>
      <c r="B2753" s="32" t="s">
        <v>8182</v>
      </c>
      <c r="C2753" s="39">
        <v>8862233</v>
      </c>
      <c r="D2753" s="40" t="s">
        <v>12</v>
      </c>
      <c r="E2753" s="41"/>
      <c r="F2753" s="32" t="s">
        <v>3187</v>
      </c>
      <c r="G2753" s="42" t="s">
        <v>8183</v>
      </c>
      <c r="H2753" s="43">
        <v>2336587</v>
      </c>
      <c r="I2753" s="40" t="s">
        <v>12</v>
      </c>
      <c r="J2753" s="32"/>
      <c r="K2753" s="32"/>
      <c r="L2753" s="32"/>
    </row>
    <row r="2754" spans="1:12" x14ac:dyDescent="0.45">
      <c r="A2754" s="32" t="s">
        <v>3185</v>
      </c>
      <c r="B2754" s="32" t="s">
        <v>8184</v>
      </c>
      <c r="C2754" s="39">
        <v>8812080</v>
      </c>
      <c r="D2754" s="40" t="s">
        <v>12</v>
      </c>
      <c r="E2754" s="41"/>
      <c r="F2754" s="32" t="s">
        <v>3187</v>
      </c>
      <c r="G2754" s="42" t="s">
        <v>8185</v>
      </c>
      <c r="H2754" s="43">
        <v>7734231</v>
      </c>
      <c r="I2754" s="40" t="s">
        <v>12</v>
      </c>
      <c r="J2754" s="32"/>
      <c r="K2754" s="32"/>
      <c r="L2754" s="32"/>
    </row>
    <row r="2755" spans="1:12" x14ac:dyDescent="0.45">
      <c r="A2755" s="32" t="s">
        <v>3185</v>
      </c>
      <c r="B2755" s="32" t="s">
        <v>8186</v>
      </c>
      <c r="C2755" s="39">
        <v>9252005</v>
      </c>
      <c r="D2755" s="40" t="s">
        <v>12</v>
      </c>
      <c r="E2755" s="41"/>
      <c r="F2755" s="32" t="s">
        <v>3187</v>
      </c>
      <c r="G2755" s="42" t="s">
        <v>8187</v>
      </c>
      <c r="H2755" s="43">
        <v>9042916</v>
      </c>
      <c r="I2755" s="40" t="s">
        <v>12</v>
      </c>
      <c r="J2755" s="32"/>
      <c r="K2755" s="32"/>
      <c r="L2755" s="32"/>
    </row>
    <row r="2756" spans="1:12" x14ac:dyDescent="0.45">
      <c r="A2756" s="32" t="s">
        <v>3185</v>
      </c>
      <c r="B2756" s="32" t="s">
        <v>8188</v>
      </c>
      <c r="C2756" s="39">
        <v>8122008</v>
      </c>
      <c r="D2756" s="40" t="s">
        <v>12</v>
      </c>
      <c r="E2756" s="41"/>
      <c r="F2756" s="32" t="s">
        <v>3187</v>
      </c>
      <c r="G2756" s="42" t="s">
        <v>8189</v>
      </c>
      <c r="H2756" s="43">
        <v>8089397</v>
      </c>
      <c r="I2756" s="40" t="s">
        <v>12</v>
      </c>
      <c r="J2756" s="32"/>
      <c r="K2756" s="32"/>
      <c r="L2756" s="32"/>
    </row>
    <row r="2757" spans="1:12" x14ac:dyDescent="0.45">
      <c r="A2757" s="32" t="s">
        <v>3185</v>
      </c>
      <c r="B2757" s="32" t="s">
        <v>7522</v>
      </c>
      <c r="C2757" s="39">
        <v>8954001</v>
      </c>
      <c r="D2757" s="40" t="s">
        <v>12</v>
      </c>
      <c r="E2757" s="41"/>
      <c r="F2757" s="32" t="s">
        <v>3187</v>
      </c>
      <c r="G2757" s="48" t="s">
        <v>8190</v>
      </c>
      <c r="H2757" s="49">
        <v>7732619</v>
      </c>
      <c r="I2757" s="40" t="s">
        <v>12</v>
      </c>
      <c r="J2757" s="32"/>
      <c r="K2757" s="32"/>
      <c r="L2757" s="32"/>
    </row>
    <row r="2758" spans="1:12" x14ac:dyDescent="0.45">
      <c r="A2758" s="32" t="s">
        <v>3185</v>
      </c>
      <c r="B2758" s="32" t="s">
        <v>8052</v>
      </c>
      <c r="C2758" s="39">
        <v>8066907</v>
      </c>
      <c r="D2758" s="40" t="s">
        <v>12</v>
      </c>
      <c r="E2758" s="41"/>
      <c r="F2758" s="32" t="s">
        <v>3187</v>
      </c>
      <c r="G2758" s="42" t="s">
        <v>7861</v>
      </c>
      <c r="H2758" s="43">
        <v>8517429</v>
      </c>
      <c r="I2758" s="40" t="s">
        <v>12</v>
      </c>
      <c r="J2758" s="32"/>
      <c r="K2758" s="32"/>
      <c r="L2758" s="32"/>
    </row>
    <row r="2759" spans="1:12" x14ac:dyDescent="0.45">
      <c r="A2759" s="32" t="s">
        <v>3185</v>
      </c>
      <c r="B2759" s="32" t="s">
        <v>8191</v>
      </c>
      <c r="C2759" s="39">
        <v>8946905</v>
      </c>
      <c r="D2759" s="40" t="s">
        <v>12</v>
      </c>
      <c r="E2759" s="41"/>
      <c r="F2759" s="32" t="s">
        <v>3187</v>
      </c>
      <c r="G2759" s="42" t="s">
        <v>8192</v>
      </c>
      <c r="H2759" s="43">
        <v>7363875</v>
      </c>
      <c r="I2759" s="40" t="s">
        <v>12</v>
      </c>
      <c r="J2759" s="32"/>
      <c r="K2759" s="32"/>
      <c r="L2759" s="32"/>
    </row>
    <row r="2760" spans="1:12" x14ac:dyDescent="0.45">
      <c r="A2760" s="32" t="s">
        <v>3185</v>
      </c>
      <c r="B2760" s="32" t="s">
        <v>8193</v>
      </c>
      <c r="C2760" s="39">
        <v>8604090</v>
      </c>
      <c r="D2760" s="40" t="s">
        <v>12</v>
      </c>
      <c r="E2760" s="41"/>
      <c r="F2760" s="32" t="s">
        <v>3187</v>
      </c>
      <c r="G2760" s="42" t="s">
        <v>8194</v>
      </c>
      <c r="H2760" s="43">
        <v>5735093</v>
      </c>
      <c r="I2760" s="40" t="s">
        <v>12</v>
      </c>
      <c r="J2760" s="32"/>
      <c r="K2760" s="32"/>
      <c r="L2760" s="32"/>
    </row>
    <row r="2761" spans="1:12" x14ac:dyDescent="0.45">
      <c r="A2761" s="32" t="s">
        <v>3185</v>
      </c>
      <c r="B2761" s="32" t="s">
        <v>8195</v>
      </c>
      <c r="C2761" s="39">
        <v>9284550</v>
      </c>
      <c r="D2761" s="40" t="s">
        <v>12</v>
      </c>
      <c r="E2761" s="41"/>
      <c r="F2761" s="32" t="s">
        <v>3187</v>
      </c>
      <c r="G2761" s="42" t="s">
        <v>4038</v>
      </c>
      <c r="H2761" s="43">
        <v>7556132</v>
      </c>
      <c r="I2761" s="40" t="s">
        <v>12</v>
      </c>
      <c r="J2761" s="32"/>
      <c r="K2761" s="32"/>
      <c r="L2761" s="32"/>
    </row>
    <row r="2762" spans="1:12" x14ac:dyDescent="0.45">
      <c r="A2762" s="32" t="s">
        <v>3185</v>
      </c>
      <c r="B2762" s="32" t="s">
        <v>5121</v>
      </c>
      <c r="C2762" s="39">
        <v>3434113</v>
      </c>
      <c r="D2762" s="40" t="s">
        <v>12</v>
      </c>
      <c r="E2762" s="41"/>
      <c r="F2762" s="32" t="s">
        <v>3187</v>
      </c>
      <c r="G2762" s="42" t="s">
        <v>8196</v>
      </c>
      <c r="H2762" s="43">
        <v>7638417</v>
      </c>
      <c r="I2762" s="40" t="s">
        <v>12</v>
      </c>
      <c r="J2762" s="32"/>
      <c r="K2762" s="32"/>
      <c r="L2762" s="32"/>
    </row>
    <row r="2763" spans="1:12" x14ac:dyDescent="0.45">
      <c r="A2763" s="32" t="s">
        <v>3185</v>
      </c>
      <c r="B2763" s="32" t="s">
        <v>8197</v>
      </c>
      <c r="C2763" s="39">
        <v>8364001</v>
      </c>
      <c r="D2763" s="40" t="s">
        <v>12</v>
      </c>
      <c r="E2763" s="41"/>
      <c r="F2763" s="32" t="s">
        <v>3187</v>
      </c>
      <c r="G2763" s="42" t="s">
        <v>8198</v>
      </c>
      <c r="H2763" s="43">
        <v>8426967</v>
      </c>
      <c r="I2763" s="40" t="s">
        <v>12</v>
      </c>
      <c r="J2763" s="32"/>
      <c r="K2763" s="32"/>
      <c r="L2763" s="32"/>
    </row>
    <row r="2764" spans="1:12" x14ac:dyDescent="0.45">
      <c r="A2764" s="32" t="s">
        <v>3185</v>
      </c>
      <c r="B2764" s="32" t="s">
        <v>8199</v>
      </c>
      <c r="C2764" s="39">
        <v>9364160</v>
      </c>
      <c r="D2764" s="40" t="s">
        <v>12</v>
      </c>
      <c r="E2764" s="41"/>
      <c r="F2764" s="32" t="s">
        <v>3187</v>
      </c>
      <c r="G2764" s="42" t="s">
        <v>8200</v>
      </c>
      <c r="H2764" s="43">
        <v>7695736</v>
      </c>
      <c r="I2764" s="40" t="s">
        <v>12</v>
      </c>
      <c r="J2764" s="32"/>
      <c r="K2764" s="32"/>
      <c r="L2764" s="32"/>
    </row>
    <row r="2765" spans="1:12" x14ac:dyDescent="0.45">
      <c r="A2765" s="32" t="s">
        <v>3185</v>
      </c>
      <c r="B2765" s="32" t="s">
        <v>8201</v>
      </c>
      <c r="C2765" s="39">
        <v>8914017</v>
      </c>
      <c r="D2765" s="40" t="s">
        <v>12</v>
      </c>
      <c r="E2765" s="41"/>
      <c r="F2765" s="32" t="s">
        <v>3187</v>
      </c>
      <c r="G2765" s="42" t="s">
        <v>8202</v>
      </c>
      <c r="H2765" s="43">
        <v>7521946</v>
      </c>
      <c r="I2765" s="40" t="s">
        <v>12</v>
      </c>
      <c r="J2765" s="32"/>
      <c r="K2765" s="32"/>
      <c r="L2765" s="32"/>
    </row>
    <row r="2766" spans="1:12" x14ac:dyDescent="0.45">
      <c r="A2766" s="32" t="s">
        <v>3185</v>
      </c>
      <c r="B2766" s="32" t="s">
        <v>8203</v>
      </c>
      <c r="C2766" s="39">
        <v>8886018</v>
      </c>
      <c r="D2766" s="40" t="s">
        <v>12</v>
      </c>
      <c r="E2766" s="41"/>
      <c r="F2766" s="32" t="s">
        <v>3187</v>
      </c>
      <c r="G2766" s="44" t="s">
        <v>8204</v>
      </c>
      <c r="H2766" s="45">
        <v>9686896</v>
      </c>
      <c r="I2766" s="40" t="s">
        <v>12</v>
      </c>
      <c r="J2766" s="32"/>
      <c r="K2766" s="32"/>
      <c r="L2766" s="32"/>
    </row>
    <row r="2767" spans="1:12" x14ac:dyDescent="0.45">
      <c r="A2767" s="32" t="s">
        <v>3185</v>
      </c>
      <c r="B2767" s="32" t="s">
        <v>8205</v>
      </c>
      <c r="C2767" s="39">
        <v>9334287</v>
      </c>
      <c r="D2767" s="40" t="s">
        <v>12</v>
      </c>
      <c r="E2767" s="41"/>
      <c r="F2767" s="32" t="s">
        <v>3187</v>
      </c>
      <c r="G2767" s="42" t="s">
        <v>8206</v>
      </c>
      <c r="H2767" s="43">
        <v>8284164</v>
      </c>
      <c r="I2767" s="40" t="s">
        <v>12</v>
      </c>
      <c r="J2767" s="32"/>
      <c r="K2767" s="32"/>
      <c r="L2767" s="32"/>
    </row>
    <row r="2768" spans="1:12" x14ac:dyDescent="0.45">
      <c r="A2768" s="32" t="s">
        <v>3185</v>
      </c>
      <c r="B2768" s="32" t="s">
        <v>8207</v>
      </c>
      <c r="C2768" s="39">
        <v>8724053</v>
      </c>
      <c r="D2768" s="40" t="s">
        <v>12</v>
      </c>
      <c r="E2768" s="41"/>
      <c r="F2768" s="32" t="s">
        <v>3187</v>
      </c>
      <c r="G2768" s="48" t="s">
        <v>8208</v>
      </c>
      <c r="H2768" s="49">
        <v>8561302</v>
      </c>
      <c r="I2768" s="40" t="s">
        <v>12</v>
      </c>
      <c r="J2768" s="32"/>
      <c r="K2768" s="32"/>
      <c r="L2768" s="32"/>
    </row>
    <row r="2769" spans="1:12" x14ac:dyDescent="0.45">
      <c r="A2769" s="32" t="s">
        <v>3185</v>
      </c>
      <c r="B2769" s="32" t="s">
        <v>8209</v>
      </c>
      <c r="C2769" s="39">
        <v>8704001</v>
      </c>
      <c r="D2769" s="40" t="s">
        <v>12</v>
      </c>
      <c r="E2769" s="41"/>
      <c r="F2769" s="32" t="s">
        <v>3187</v>
      </c>
      <c r="G2769" s="42" t="s">
        <v>8210</v>
      </c>
      <c r="H2769" s="43">
        <v>8737412</v>
      </c>
      <c r="I2769" s="40" t="s">
        <v>12</v>
      </c>
      <c r="J2769" s="32"/>
      <c r="K2769" s="32"/>
      <c r="L2769" s="32"/>
    </row>
    <row r="2770" spans="1:12" x14ac:dyDescent="0.45">
      <c r="A2770" s="32" t="s">
        <v>3185</v>
      </c>
      <c r="B2770" s="32" t="s">
        <v>8211</v>
      </c>
      <c r="C2770" s="39">
        <v>8863372</v>
      </c>
      <c r="D2770" s="40" t="s">
        <v>12</v>
      </c>
      <c r="E2770" s="41"/>
      <c r="F2770" s="32" t="s">
        <v>3187</v>
      </c>
      <c r="G2770" s="46" t="s">
        <v>8212</v>
      </c>
      <c r="H2770" s="47">
        <v>7949464</v>
      </c>
      <c r="I2770" s="40" t="s">
        <v>12</v>
      </c>
      <c r="J2770" s="32"/>
      <c r="K2770" s="32"/>
      <c r="L2770" s="32"/>
    </row>
    <row r="2771" spans="1:12" x14ac:dyDescent="0.45">
      <c r="A2771" s="32" t="s">
        <v>3185</v>
      </c>
      <c r="B2771" s="32" t="s">
        <v>8213</v>
      </c>
      <c r="C2771" s="39">
        <v>9286910</v>
      </c>
      <c r="D2771" s="40" t="s">
        <v>12</v>
      </c>
      <c r="E2771" s="41"/>
      <c r="F2771" s="32" t="s">
        <v>3187</v>
      </c>
      <c r="G2771" s="42" t="s">
        <v>8214</v>
      </c>
      <c r="H2771" s="43">
        <v>7673871</v>
      </c>
      <c r="I2771" s="40" t="s">
        <v>12</v>
      </c>
      <c r="J2771" s="32"/>
      <c r="K2771" s="32"/>
      <c r="L2771" s="32"/>
    </row>
    <row r="2772" spans="1:12" x14ac:dyDescent="0.45">
      <c r="A2772" s="32" t="s">
        <v>3185</v>
      </c>
      <c r="B2772" s="32" t="s">
        <v>8215</v>
      </c>
      <c r="C2772" s="39">
        <v>9282164</v>
      </c>
      <c r="D2772" s="40" t="s">
        <v>12</v>
      </c>
      <c r="E2772" s="41"/>
      <c r="F2772" s="32" t="s">
        <v>3187</v>
      </c>
      <c r="G2772" s="42" t="s">
        <v>8216</v>
      </c>
      <c r="H2772" s="43">
        <v>8146330</v>
      </c>
      <c r="I2772" s="40" t="s">
        <v>12</v>
      </c>
      <c r="J2772" s="32"/>
      <c r="K2772" s="32"/>
      <c r="L2772" s="32"/>
    </row>
    <row r="2773" spans="1:12" x14ac:dyDescent="0.45">
      <c r="A2773" s="32" t="s">
        <v>3185</v>
      </c>
      <c r="B2773" s="32" t="s">
        <v>8217</v>
      </c>
      <c r="C2773" s="39">
        <v>9255205</v>
      </c>
      <c r="D2773" s="40" t="s">
        <v>12</v>
      </c>
      <c r="E2773" s="41"/>
      <c r="F2773" s="32" t="s">
        <v>3187</v>
      </c>
      <c r="G2773" s="50" t="s">
        <v>8218</v>
      </c>
      <c r="H2773" s="51">
        <v>7680435</v>
      </c>
      <c r="I2773" s="40" t="s">
        <v>12</v>
      </c>
      <c r="J2773" s="32"/>
      <c r="K2773" s="32"/>
      <c r="L2773" s="32"/>
    </row>
    <row r="2774" spans="1:12" x14ac:dyDescent="0.45">
      <c r="A2774" s="32" t="s">
        <v>3185</v>
      </c>
      <c r="B2774" s="32" t="s">
        <v>3224</v>
      </c>
      <c r="C2774" s="39">
        <v>8104020</v>
      </c>
      <c r="D2774" s="40" t="s">
        <v>12</v>
      </c>
      <c r="E2774" s="41"/>
      <c r="F2774" s="32" t="s">
        <v>3187</v>
      </c>
      <c r="G2774" s="46" t="s">
        <v>8219</v>
      </c>
      <c r="H2774" s="47">
        <v>8305242</v>
      </c>
      <c r="I2774" s="40" t="s">
        <v>12</v>
      </c>
      <c r="J2774" s="32"/>
      <c r="K2774" s="32"/>
      <c r="L2774" s="32"/>
    </row>
    <row r="2775" spans="1:12" x14ac:dyDescent="0.45">
      <c r="A2775" s="32" t="s">
        <v>3185</v>
      </c>
      <c r="B2775" s="32" t="s">
        <v>8220</v>
      </c>
      <c r="C2775" s="39">
        <v>8653117</v>
      </c>
      <c r="D2775" s="40" t="s">
        <v>12</v>
      </c>
      <c r="E2775" s="41"/>
      <c r="F2775" s="32" t="s">
        <v>3187</v>
      </c>
      <c r="G2775" s="42" t="s">
        <v>8221</v>
      </c>
      <c r="H2775" s="43">
        <v>7359630</v>
      </c>
      <c r="I2775" s="40" t="s">
        <v>12</v>
      </c>
      <c r="J2775" s="32"/>
      <c r="K2775" s="32"/>
      <c r="L2775" s="32"/>
    </row>
    <row r="2776" spans="1:12" x14ac:dyDescent="0.45">
      <c r="A2776" s="32" t="s">
        <v>3185</v>
      </c>
      <c r="B2776" s="32" t="s">
        <v>8222</v>
      </c>
      <c r="C2776" s="39">
        <v>8372226</v>
      </c>
      <c r="D2776" s="40" t="s">
        <v>12</v>
      </c>
      <c r="E2776" s="41"/>
      <c r="F2776" s="32" t="s">
        <v>3187</v>
      </c>
      <c r="G2776" s="42" t="s">
        <v>8018</v>
      </c>
      <c r="H2776" s="43">
        <v>7732027</v>
      </c>
      <c r="I2776" s="40" t="s">
        <v>12</v>
      </c>
      <c r="J2776" s="32"/>
      <c r="K2776" s="32"/>
      <c r="L2776" s="32"/>
    </row>
    <row r="2777" spans="1:12" x14ac:dyDescent="0.45">
      <c r="A2777" s="32" t="s">
        <v>3185</v>
      </c>
      <c r="B2777" s="32" t="s">
        <v>8223</v>
      </c>
      <c r="C2777" s="39">
        <v>8654064</v>
      </c>
      <c r="D2777" s="40" t="s">
        <v>12</v>
      </c>
      <c r="E2777" s="41"/>
      <c r="F2777" s="32" t="s">
        <v>3187</v>
      </c>
      <c r="G2777" s="53" t="s">
        <v>8224</v>
      </c>
      <c r="H2777" s="54">
        <v>8922754</v>
      </c>
      <c r="I2777" s="40" t="s">
        <v>12</v>
      </c>
      <c r="J2777" s="32"/>
      <c r="K2777" s="32"/>
      <c r="L2777" s="32"/>
    </row>
    <row r="2778" spans="1:12" x14ac:dyDescent="0.45">
      <c r="A2778" s="32" t="s">
        <v>3185</v>
      </c>
      <c r="B2778" s="32" t="s">
        <v>8225</v>
      </c>
      <c r="C2778" s="39">
        <v>3726905</v>
      </c>
      <c r="D2778" s="40" t="s">
        <v>12</v>
      </c>
      <c r="E2778" s="41"/>
      <c r="F2778" s="32" t="s">
        <v>3187</v>
      </c>
      <c r="G2778" s="42" t="s">
        <v>8226</v>
      </c>
      <c r="H2778" s="43">
        <v>8225755</v>
      </c>
      <c r="I2778" s="40" t="s">
        <v>12</v>
      </c>
      <c r="J2778" s="32"/>
      <c r="K2778" s="32"/>
      <c r="L2778" s="32"/>
    </row>
    <row r="2779" spans="1:12" x14ac:dyDescent="0.45">
      <c r="A2779" s="32" t="s">
        <v>3185</v>
      </c>
      <c r="B2779" s="32" t="s">
        <v>8227</v>
      </c>
      <c r="C2779" s="39">
        <v>3722099</v>
      </c>
      <c r="D2779" s="40" t="s">
        <v>12</v>
      </c>
      <c r="E2779" s="41"/>
      <c r="F2779" s="32" t="s">
        <v>3187</v>
      </c>
      <c r="G2779" s="42" t="s">
        <v>8228</v>
      </c>
      <c r="H2779" s="43">
        <v>7743646</v>
      </c>
      <c r="I2779" s="40" t="s">
        <v>12</v>
      </c>
      <c r="J2779" s="32"/>
      <c r="K2779" s="32"/>
      <c r="L2779" s="32"/>
    </row>
    <row r="2780" spans="1:12" x14ac:dyDescent="0.45">
      <c r="A2780" s="32" t="s">
        <v>3185</v>
      </c>
      <c r="B2780" s="32" t="s">
        <v>8229</v>
      </c>
      <c r="C2780" s="39">
        <v>3722024</v>
      </c>
      <c r="D2780" s="40" t="s">
        <v>12</v>
      </c>
      <c r="E2780" s="41"/>
      <c r="F2780" s="32" t="s">
        <v>3187</v>
      </c>
      <c r="G2780" s="42" t="s">
        <v>8230</v>
      </c>
      <c r="H2780" s="43">
        <v>7999988</v>
      </c>
      <c r="I2780" s="40" t="s">
        <v>12</v>
      </c>
      <c r="J2780" s="32"/>
      <c r="K2780" s="32"/>
      <c r="L2780" s="32"/>
    </row>
    <row r="2781" spans="1:12" x14ac:dyDescent="0.45">
      <c r="A2781" s="32" t="s">
        <v>3185</v>
      </c>
      <c r="B2781" s="32" t="s">
        <v>8231</v>
      </c>
      <c r="C2781" s="39">
        <v>3722112</v>
      </c>
      <c r="D2781" s="40" t="s">
        <v>12</v>
      </c>
      <c r="E2781" s="41"/>
      <c r="F2781" s="32" t="s">
        <v>3187</v>
      </c>
      <c r="G2781" s="44" t="s">
        <v>8232</v>
      </c>
      <c r="H2781" s="45">
        <v>9620043</v>
      </c>
      <c r="I2781" s="40" t="s">
        <v>12</v>
      </c>
      <c r="J2781" s="32"/>
      <c r="K2781" s="32"/>
      <c r="L2781" s="32"/>
    </row>
    <row r="2782" spans="1:12" x14ac:dyDescent="0.45">
      <c r="A2782" s="32" t="s">
        <v>3185</v>
      </c>
      <c r="B2782" s="32" t="s">
        <v>8233</v>
      </c>
      <c r="C2782" s="39">
        <v>8812118</v>
      </c>
      <c r="D2782" s="40" t="s">
        <v>12</v>
      </c>
      <c r="E2782" s="41"/>
      <c r="F2782" s="32" t="s">
        <v>3187</v>
      </c>
      <c r="G2782" s="42" t="s">
        <v>8234</v>
      </c>
      <c r="H2782" s="43">
        <v>8240680</v>
      </c>
      <c r="I2782" s="40" t="s">
        <v>12</v>
      </c>
      <c r="J2782" s="32"/>
      <c r="K2782" s="32"/>
      <c r="L2782" s="32"/>
    </row>
    <row r="2783" spans="1:12" x14ac:dyDescent="0.45">
      <c r="A2783" s="32" t="s">
        <v>3185</v>
      </c>
      <c r="B2783" s="32" t="s">
        <v>8235</v>
      </c>
      <c r="C2783" s="39">
        <v>8816907</v>
      </c>
      <c r="D2783" s="40" t="s">
        <v>12</v>
      </c>
      <c r="E2783" s="41"/>
      <c r="F2783" s="32" t="s">
        <v>3187</v>
      </c>
      <c r="G2783" s="42" t="s">
        <v>8236</v>
      </c>
      <c r="H2783" s="43">
        <v>8387242</v>
      </c>
      <c r="I2783" s="40" t="s">
        <v>12</v>
      </c>
      <c r="J2783" s="32"/>
      <c r="K2783" s="32"/>
      <c r="L2783" s="32"/>
    </row>
    <row r="2784" spans="1:12" x14ac:dyDescent="0.45">
      <c r="A2784" s="32" t="s">
        <v>3185</v>
      </c>
      <c r="B2784" s="32" t="s">
        <v>8237</v>
      </c>
      <c r="C2784" s="39">
        <v>3814003</v>
      </c>
      <c r="D2784" s="40" t="s">
        <v>12</v>
      </c>
      <c r="E2784" s="41"/>
      <c r="F2784" s="32" t="s">
        <v>3187</v>
      </c>
      <c r="G2784" s="42" t="s">
        <v>8238</v>
      </c>
      <c r="H2784" s="43">
        <v>8749379</v>
      </c>
      <c r="I2784" s="40" t="s">
        <v>12</v>
      </c>
      <c r="J2784" s="32"/>
      <c r="K2784" s="32"/>
      <c r="L2784" s="32"/>
    </row>
    <row r="2785" spans="1:12" x14ac:dyDescent="0.45">
      <c r="A2785" s="32" t="s">
        <v>3185</v>
      </c>
      <c r="B2785" s="32" t="s">
        <v>8239</v>
      </c>
      <c r="C2785" s="39">
        <v>9292417</v>
      </c>
      <c r="D2785" s="40" t="s">
        <v>12</v>
      </c>
      <c r="E2785" s="41"/>
      <c r="F2785" s="32" t="s">
        <v>3187</v>
      </c>
      <c r="G2785" s="42" t="s">
        <v>8240</v>
      </c>
      <c r="H2785" s="43">
        <v>9659808</v>
      </c>
      <c r="I2785" s="40" t="s">
        <v>12</v>
      </c>
      <c r="J2785" s="32"/>
      <c r="K2785" s="32"/>
      <c r="L2785" s="32"/>
    </row>
    <row r="2786" spans="1:12" x14ac:dyDescent="0.45">
      <c r="A2786" s="32" t="s">
        <v>3185</v>
      </c>
      <c r="B2786" s="32" t="s">
        <v>8241</v>
      </c>
      <c r="C2786" s="39">
        <v>9082113</v>
      </c>
      <c r="D2786" s="40" t="s">
        <v>12</v>
      </c>
      <c r="E2786" s="41"/>
      <c r="F2786" s="32" t="s">
        <v>3187</v>
      </c>
      <c r="G2786" s="42" t="s">
        <v>4932</v>
      </c>
      <c r="H2786" s="43">
        <v>7687722</v>
      </c>
      <c r="I2786" s="40" t="s">
        <v>12</v>
      </c>
      <c r="J2786" s="32"/>
      <c r="K2786" s="32"/>
      <c r="L2786" s="32"/>
    </row>
    <row r="2787" spans="1:12" x14ac:dyDescent="0.45">
      <c r="A2787" s="32" t="s">
        <v>3185</v>
      </c>
      <c r="B2787" s="32" t="s">
        <v>8242</v>
      </c>
      <c r="C2787" s="39">
        <v>3526905</v>
      </c>
      <c r="D2787" s="40" t="s">
        <v>12</v>
      </c>
      <c r="E2787" s="41"/>
      <c r="F2787" s="32" t="s">
        <v>3187</v>
      </c>
      <c r="G2787" s="42" t="s">
        <v>8243</v>
      </c>
      <c r="H2787" s="43">
        <v>7407844</v>
      </c>
      <c r="I2787" s="40" t="s">
        <v>12</v>
      </c>
      <c r="J2787" s="32"/>
      <c r="K2787" s="32"/>
      <c r="L2787" s="32"/>
    </row>
    <row r="2788" spans="1:12" x14ac:dyDescent="0.45">
      <c r="A2788" s="32" t="s">
        <v>3185</v>
      </c>
      <c r="B2788" s="32" t="s">
        <v>3649</v>
      </c>
      <c r="C2788" s="39">
        <v>3526913</v>
      </c>
      <c r="D2788" s="40" t="s">
        <v>12</v>
      </c>
      <c r="E2788" s="41"/>
      <c r="F2788" s="32" t="s">
        <v>3187</v>
      </c>
      <c r="G2788" s="42" t="s">
        <v>8244</v>
      </c>
      <c r="H2788" s="43">
        <v>4504128</v>
      </c>
      <c r="I2788" s="40" t="s">
        <v>12</v>
      </c>
      <c r="J2788" s="32"/>
      <c r="K2788" s="32"/>
      <c r="L2788" s="32"/>
    </row>
    <row r="2789" spans="1:12" x14ac:dyDescent="0.45">
      <c r="A2789" s="32" t="s">
        <v>3185</v>
      </c>
      <c r="B2789" s="32" t="s">
        <v>8245</v>
      </c>
      <c r="C2789" s="39">
        <v>3522024</v>
      </c>
      <c r="D2789" s="40" t="s">
        <v>12</v>
      </c>
      <c r="E2789" s="41"/>
      <c r="F2789" s="32" t="s">
        <v>3187</v>
      </c>
      <c r="G2789" s="42" t="s">
        <v>8246</v>
      </c>
      <c r="H2789" s="43">
        <v>8127108</v>
      </c>
      <c r="I2789" s="40" t="s">
        <v>12</v>
      </c>
      <c r="J2789" s="32"/>
      <c r="K2789" s="32"/>
      <c r="L2789" s="32"/>
    </row>
    <row r="2790" spans="1:12" x14ac:dyDescent="0.45">
      <c r="A2790" s="32" t="s">
        <v>3185</v>
      </c>
      <c r="B2790" s="32" t="s">
        <v>8247</v>
      </c>
      <c r="C2790" s="39">
        <v>3524008</v>
      </c>
      <c r="D2790" s="40" t="s">
        <v>12</v>
      </c>
      <c r="E2790" s="41"/>
      <c r="F2790" s="32" t="s">
        <v>3187</v>
      </c>
      <c r="G2790" s="42" t="s">
        <v>4912</v>
      </c>
      <c r="H2790" s="43">
        <v>8242856</v>
      </c>
      <c r="I2790" s="40" t="s">
        <v>12</v>
      </c>
      <c r="J2790" s="32"/>
      <c r="K2790" s="32"/>
      <c r="L2790" s="32"/>
    </row>
    <row r="2791" spans="1:12" x14ac:dyDescent="0.45">
      <c r="A2791" s="32" t="s">
        <v>3185</v>
      </c>
      <c r="B2791" s="32" t="s">
        <v>8248</v>
      </c>
      <c r="C2791" s="39">
        <v>3526911</v>
      </c>
      <c r="D2791" s="40" t="s">
        <v>12</v>
      </c>
      <c r="E2791" s="41"/>
      <c r="F2791" s="32" t="s">
        <v>3187</v>
      </c>
      <c r="G2791" s="42" t="s">
        <v>8249</v>
      </c>
      <c r="H2791" s="43">
        <v>7462885</v>
      </c>
      <c r="I2791" s="40" t="s">
        <v>12</v>
      </c>
      <c r="J2791" s="32"/>
      <c r="K2791" s="32"/>
      <c r="L2791" s="32"/>
    </row>
    <row r="2792" spans="1:12" x14ac:dyDescent="0.45">
      <c r="A2792" s="32" t="s">
        <v>3185</v>
      </c>
      <c r="B2792" s="32" t="s">
        <v>8250</v>
      </c>
      <c r="C2792" s="39">
        <v>3524000</v>
      </c>
      <c r="D2792" s="40" t="s">
        <v>12</v>
      </c>
      <c r="E2792" s="41"/>
      <c r="F2792" s="32" t="s">
        <v>3187</v>
      </c>
      <c r="G2792" s="42" t="s">
        <v>3938</v>
      </c>
      <c r="H2792" s="43">
        <v>7455732</v>
      </c>
      <c r="I2792" s="40" t="s">
        <v>12</v>
      </c>
      <c r="J2792" s="32"/>
      <c r="K2792" s="32"/>
      <c r="L2792" s="32"/>
    </row>
    <row r="2793" spans="1:12" x14ac:dyDescent="0.45">
      <c r="A2793" s="32" t="s">
        <v>3185</v>
      </c>
      <c r="B2793" s="32" t="s">
        <v>8251</v>
      </c>
      <c r="C2793" s="39">
        <v>3524004</v>
      </c>
      <c r="D2793" s="40" t="s">
        <v>12</v>
      </c>
      <c r="E2793" s="41"/>
      <c r="F2793" s="32" t="s">
        <v>3187</v>
      </c>
      <c r="G2793" s="42" t="s">
        <v>8252</v>
      </c>
      <c r="H2793" s="43">
        <v>7693936</v>
      </c>
      <c r="I2793" s="40" t="s">
        <v>12</v>
      </c>
      <c r="J2793" s="32"/>
      <c r="K2793" s="32"/>
      <c r="L2793" s="32"/>
    </row>
    <row r="2794" spans="1:12" x14ac:dyDescent="0.45">
      <c r="A2794" s="32" t="s">
        <v>3185</v>
      </c>
      <c r="B2794" s="32" t="s">
        <v>5143</v>
      </c>
      <c r="C2794" s="39">
        <v>3526908</v>
      </c>
      <c r="D2794" s="40" t="s">
        <v>12</v>
      </c>
      <c r="E2794" s="41"/>
      <c r="F2794" s="32" t="s">
        <v>3187</v>
      </c>
      <c r="G2794" s="42" t="s">
        <v>8253</v>
      </c>
      <c r="H2794" s="43">
        <v>8316633</v>
      </c>
      <c r="I2794" s="40" t="s">
        <v>12</v>
      </c>
      <c r="J2794" s="32"/>
      <c r="K2794" s="32"/>
      <c r="L2794" s="32"/>
    </row>
    <row r="2795" spans="1:12" x14ac:dyDescent="0.45">
      <c r="A2795" s="32" t="s">
        <v>3185</v>
      </c>
      <c r="B2795" s="32" t="s">
        <v>5146</v>
      </c>
      <c r="C2795" s="39">
        <v>3526909</v>
      </c>
      <c r="D2795" s="40" t="s">
        <v>12</v>
      </c>
      <c r="E2795" s="41"/>
      <c r="F2795" s="32" t="s">
        <v>3187</v>
      </c>
      <c r="G2795" s="42" t="s">
        <v>8254</v>
      </c>
      <c r="H2795" s="43">
        <v>7654452</v>
      </c>
      <c r="I2795" s="40" t="s">
        <v>12</v>
      </c>
      <c r="J2795" s="32"/>
      <c r="K2795" s="32"/>
      <c r="L2795" s="32"/>
    </row>
    <row r="2796" spans="1:12" x14ac:dyDescent="0.45">
      <c r="A2796" s="32" t="s">
        <v>3185</v>
      </c>
      <c r="B2796" s="32" t="s">
        <v>8255</v>
      </c>
      <c r="C2796" s="39">
        <v>3572046</v>
      </c>
      <c r="D2796" s="40" t="s">
        <v>12</v>
      </c>
      <c r="E2796" s="41"/>
      <c r="F2796" s="32" t="s">
        <v>3187</v>
      </c>
      <c r="G2796" s="44" t="s">
        <v>8256</v>
      </c>
      <c r="H2796" s="45">
        <v>9888339</v>
      </c>
      <c r="I2796" s="40" t="s">
        <v>12</v>
      </c>
      <c r="J2796" s="32"/>
      <c r="K2796" s="32"/>
      <c r="L2796" s="32"/>
    </row>
    <row r="2797" spans="1:12" x14ac:dyDescent="0.45">
      <c r="A2797" s="32" t="s">
        <v>3185</v>
      </c>
      <c r="B2797" s="32" t="s">
        <v>8257</v>
      </c>
      <c r="C2797" s="39">
        <v>9192099</v>
      </c>
      <c r="D2797" s="40" t="s">
        <v>12</v>
      </c>
      <c r="E2797" s="41"/>
      <c r="F2797" s="32" t="s">
        <v>3187</v>
      </c>
      <c r="G2797" s="42" t="s">
        <v>8258</v>
      </c>
      <c r="H2797" s="43">
        <v>8150822</v>
      </c>
      <c r="I2797" s="40" t="s">
        <v>12</v>
      </c>
      <c r="J2797" s="32"/>
      <c r="K2797" s="32"/>
      <c r="L2797" s="32"/>
    </row>
    <row r="2798" spans="1:12" x14ac:dyDescent="0.45">
      <c r="A2798" s="32" t="s">
        <v>3185</v>
      </c>
      <c r="B2798" s="32" t="s">
        <v>8259</v>
      </c>
      <c r="C2798" s="39">
        <v>8034006</v>
      </c>
      <c r="D2798" s="40" t="s">
        <v>12</v>
      </c>
      <c r="E2798" s="41"/>
      <c r="F2798" s="32" t="s">
        <v>3187</v>
      </c>
      <c r="G2798" s="42" t="s">
        <v>8084</v>
      </c>
      <c r="H2798" s="43">
        <v>7700776</v>
      </c>
      <c r="I2798" s="40" t="s">
        <v>12</v>
      </c>
      <c r="J2798" s="32"/>
      <c r="K2798" s="32"/>
      <c r="L2798" s="32"/>
    </row>
    <row r="2799" spans="1:12" x14ac:dyDescent="0.45">
      <c r="A2799" s="32" t="s">
        <v>3185</v>
      </c>
      <c r="B2799" s="32" t="s">
        <v>8260</v>
      </c>
      <c r="C2799" s="39">
        <v>8603155</v>
      </c>
      <c r="D2799" s="40" t="s">
        <v>12</v>
      </c>
      <c r="E2799" s="41"/>
      <c r="F2799" s="32" t="s">
        <v>3187</v>
      </c>
      <c r="G2799" s="44" t="s">
        <v>8261</v>
      </c>
      <c r="H2799" s="45">
        <v>9333163</v>
      </c>
      <c r="I2799" s="40" t="s">
        <v>12</v>
      </c>
      <c r="J2799" s="32"/>
      <c r="K2799" s="32"/>
      <c r="L2799" s="32"/>
    </row>
    <row r="2800" spans="1:12" x14ac:dyDescent="0.45">
      <c r="A2800" s="32" t="s">
        <v>3185</v>
      </c>
      <c r="B2800" s="32" t="s">
        <v>5148</v>
      </c>
      <c r="C2800" s="39">
        <v>8815470</v>
      </c>
      <c r="D2800" s="40" t="s">
        <v>12</v>
      </c>
      <c r="E2800" s="41"/>
      <c r="F2800" s="32" t="s">
        <v>3187</v>
      </c>
      <c r="G2800" s="42" t="s">
        <v>8262</v>
      </c>
      <c r="H2800" s="43">
        <v>6426966</v>
      </c>
      <c r="I2800" s="40" t="s">
        <v>12</v>
      </c>
      <c r="J2800" s="32"/>
      <c r="K2800" s="32"/>
      <c r="L2800" s="32"/>
    </row>
    <row r="2801" spans="1:12" x14ac:dyDescent="0.45">
      <c r="A2801" s="32" t="s">
        <v>3185</v>
      </c>
      <c r="B2801" s="32" t="s">
        <v>8263</v>
      </c>
      <c r="C2801" s="39">
        <v>3587008</v>
      </c>
      <c r="D2801" s="40" t="s">
        <v>12</v>
      </c>
      <c r="E2801" s="41"/>
      <c r="F2801" s="32" t="s">
        <v>3187</v>
      </c>
      <c r="G2801" s="42" t="s">
        <v>8264</v>
      </c>
      <c r="H2801" s="43">
        <v>6969900</v>
      </c>
      <c r="I2801" s="40" t="s">
        <v>12</v>
      </c>
      <c r="J2801" s="32"/>
      <c r="K2801" s="32"/>
      <c r="L2801" s="32"/>
    </row>
    <row r="2802" spans="1:12" x14ac:dyDescent="0.45">
      <c r="A2802" s="32" t="s">
        <v>3185</v>
      </c>
      <c r="B2802" s="32" t="s">
        <v>8265</v>
      </c>
      <c r="C2802" s="39">
        <v>8914032</v>
      </c>
      <c r="D2802" s="40" t="s">
        <v>12</v>
      </c>
      <c r="E2802" s="41"/>
      <c r="F2802" s="32" t="s">
        <v>3187</v>
      </c>
      <c r="G2802" s="42" t="s">
        <v>8266</v>
      </c>
      <c r="H2802" s="43">
        <v>7643477</v>
      </c>
      <c r="I2802" s="40" t="s">
        <v>12</v>
      </c>
      <c r="J2802" s="32"/>
      <c r="K2802" s="32"/>
      <c r="L2802" s="32"/>
    </row>
    <row r="2803" spans="1:12" x14ac:dyDescent="0.45">
      <c r="A2803" s="32" t="s">
        <v>3185</v>
      </c>
      <c r="B2803" s="32" t="s">
        <v>8267</v>
      </c>
      <c r="C2803" s="39">
        <v>8164602</v>
      </c>
      <c r="D2803" s="40" t="s">
        <v>12</v>
      </c>
      <c r="E2803" s="41"/>
      <c r="F2803" s="32" t="s">
        <v>3187</v>
      </c>
      <c r="G2803" s="42" t="s">
        <v>8268</v>
      </c>
      <c r="H2803" s="43">
        <v>7973980</v>
      </c>
      <c r="I2803" s="40" t="s">
        <v>12</v>
      </c>
      <c r="J2803" s="32"/>
      <c r="K2803" s="32"/>
      <c r="L2803" s="32"/>
    </row>
    <row r="2804" spans="1:12" x14ac:dyDescent="0.45">
      <c r="A2804" s="32" t="s">
        <v>3185</v>
      </c>
      <c r="B2804" s="32" t="s">
        <v>8269</v>
      </c>
      <c r="C2804" s="39">
        <v>8653466</v>
      </c>
      <c r="D2804" s="40" t="s">
        <v>12</v>
      </c>
      <c r="E2804" s="41"/>
      <c r="F2804" s="32" t="s">
        <v>3187</v>
      </c>
      <c r="G2804" s="48" t="s">
        <v>8270</v>
      </c>
      <c r="H2804" s="49">
        <v>7971665</v>
      </c>
      <c r="I2804" s="40" t="s">
        <v>12</v>
      </c>
      <c r="J2804" s="32"/>
      <c r="K2804" s="32"/>
      <c r="L2804" s="32"/>
    </row>
    <row r="2805" spans="1:12" x14ac:dyDescent="0.45">
      <c r="A2805" s="32" t="s">
        <v>3185</v>
      </c>
      <c r="B2805" s="32" t="s">
        <v>8271</v>
      </c>
      <c r="C2805" s="39">
        <v>8054002</v>
      </c>
      <c r="D2805" s="40" t="s">
        <v>12</v>
      </c>
      <c r="E2805" s="41"/>
      <c r="F2805" s="32" t="s">
        <v>3187</v>
      </c>
      <c r="G2805" s="42" t="s">
        <v>6345</v>
      </c>
      <c r="H2805" s="43">
        <v>7635098</v>
      </c>
      <c r="I2805" s="40" t="s">
        <v>12</v>
      </c>
      <c r="J2805" s="32"/>
      <c r="K2805" s="32"/>
      <c r="L2805" s="32"/>
    </row>
    <row r="2806" spans="1:12" x14ac:dyDescent="0.45">
      <c r="A2806" s="32" t="s">
        <v>3185</v>
      </c>
      <c r="B2806" s="32" t="s">
        <v>8272</v>
      </c>
      <c r="C2806" s="39">
        <v>8863915</v>
      </c>
      <c r="D2806" s="40" t="s">
        <v>12</v>
      </c>
      <c r="E2806" s="41"/>
      <c r="F2806" s="32" t="s">
        <v>3187</v>
      </c>
      <c r="G2806" s="42" t="s">
        <v>8273</v>
      </c>
      <c r="H2806" s="43">
        <v>8407889</v>
      </c>
      <c r="I2806" s="40" t="s">
        <v>12</v>
      </c>
      <c r="J2806" s="32"/>
      <c r="K2806" s="32"/>
      <c r="L2806" s="32"/>
    </row>
    <row r="2807" spans="1:12" x14ac:dyDescent="0.45">
      <c r="A2807" s="32" t="s">
        <v>3185</v>
      </c>
      <c r="B2807" s="32" t="s">
        <v>8274</v>
      </c>
      <c r="C2807" s="39">
        <v>9332004</v>
      </c>
      <c r="D2807" s="40" t="s">
        <v>12</v>
      </c>
      <c r="E2807" s="41"/>
      <c r="F2807" s="32" t="s">
        <v>3187</v>
      </c>
      <c r="G2807" s="42" t="s">
        <v>8275</v>
      </c>
      <c r="H2807" s="43">
        <v>6988928</v>
      </c>
      <c r="I2807" s="40" t="s">
        <v>12</v>
      </c>
      <c r="J2807" s="32"/>
      <c r="K2807" s="32"/>
      <c r="L2807" s="32"/>
    </row>
    <row r="2808" spans="1:12" x14ac:dyDescent="0.45">
      <c r="A2808" s="32" t="s">
        <v>3185</v>
      </c>
      <c r="B2808" s="32" t="s">
        <v>8276</v>
      </c>
      <c r="C2808" s="39">
        <v>3824002</v>
      </c>
      <c r="D2808" s="40" t="s">
        <v>12</v>
      </c>
      <c r="E2808" s="41"/>
      <c r="F2808" s="32" t="s">
        <v>3187</v>
      </c>
      <c r="G2808" s="42" t="s">
        <v>8277</v>
      </c>
      <c r="H2808" s="43">
        <v>8115121</v>
      </c>
      <c r="I2808" s="40" t="s">
        <v>12</v>
      </c>
      <c r="J2808" s="32"/>
      <c r="K2808" s="32"/>
      <c r="L2808" s="32"/>
    </row>
    <row r="2809" spans="1:12" x14ac:dyDescent="0.45">
      <c r="A2809" s="32" t="s">
        <v>3185</v>
      </c>
      <c r="B2809" s="32" t="s">
        <v>8278</v>
      </c>
      <c r="C2809" s="39">
        <v>3572069</v>
      </c>
      <c r="D2809" s="40" t="s">
        <v>12</v>
      </c>
      <c r="E2809" s="41"/>
      <c r="F2809" s="32" t="s">
        <v>3187</v>
      </c>
      <c r="G2809" s="42" t="s">
        <v>7933</v>
      </c>
      <c r="H2809" s="43">
        <v>8135633</v>
      </c>
      <c r="I2809" s="40" t="s">
        <v>12</v>
      </c>
      <c r="J2809" s="32"/>
      <c r="K2809" s="32"/>
      <c r="L2809" s="32"/>
    </row>
    <row r="2810" spans="1:12" x14ac:dyDescent="0.45">
      <c r="A2810" s="32" t="s">
        <v>3185</v>
      </c>
      <c r="B2810" s="32" t="s">
        <v>8279</v>
      </c>
      <c r="C2810" s="39">
        <v>8554043</v>
      </c>
      <c r="D2810" s="40" t="s">
        <v>12</v>
      </c>
      <c r="E2810" s="41"/>
      <c r="F2810" s="32" t="s">
        <v>3187</v>
      </c>
      <c r="G2810" s="42" t="s">
        <v>5199</v>
      </c>
      <c r="H2810" s="43">
        <v>7557894</v>
      </c>
      <c r="I2810" s="40" t="s">
        <v>12</v>
      </c>
      <c r="J2810" s="32"/>
      <c r="K2810" s="32"/>
      <c r="L2810" s="32"/>
    </row>
    <row r="2811" spans="1:12" x14ac:dyDescent="0.45">
      <c r="A2811" s="32" t="s">
        <v>3185</v>
      </c>
      <c r="B2811" s="32" t="s">
        <v>4134</v>
      </c>
      <c r="C2811" s="39">
        <v>3052084</v>
      </c>
      <c r="D2811" s="40" t="s">
        <v>12</v>
      </c>
      <c r="E2811" s="41"/>
      <c r="F2811" s="32" t="s">
        <v>3187</v>
      </c>
      <c r="G2811" s="42" t="s">
        <v>5512</v>
      </c>
      <c r="H2811" s="43">
        <v>8565046</v>
      </c>
      <c r="I2811" s="40" t="s">
        <v>12</v>
      </c>
      <c r="J2811" s="32"/>
      <c r="K2811" s="32"/>
      <c r="L2811" s="32"/>
    </row>
    <row r="2812" spans="1:12" x14ac:dyDescent="0.45">
      <c r="A2812" s="32" t="s">
        <v>3185</v>
      </c>
      <c r="B2812" s="32" t="s">
        <v>8280</v>
      </c>
      <c r="C2812" s="39">
        <v>3302162</v>
      </c>
      <c r="D2812" s="40" t="s">
        <v>12</v>
      </c>
      <c r="E2812" s="41"/>
      <c r="F2812" s="32" t="s">
        <v>3187</v>
      </c>
      <c r="G2812" s="42" t="s">
        <v>8281</v>
      </c>
      <c r="H2812" s="43">
        <v>7380068</v>
      </c>
      <c r="I2812" s="40" t="s">
        <v>12</v>
      </c>
      <c r="J2812" s="32"/>
      <c r="K2812" s="32"/>
      <c r="L2812" s="32"/>
    </row>
    <row r="2813" spans="1:12" x14ac:dyDescent="0.45">
      <c r="A2813" s="32" t="s">
        <v>3185</v>
      </c>
      <c r="B2813" s="32" t="s">
        <v>8282</v>
      </c>
      <c r="C2813" s="39">
        <v>3362072</v>
      </c>
      <c r="D2813" s="40" t="s">
        <v>12</v>
      </c>
      <c r="E2813" s="41"/>
      <c r="F2813" s="32" t="s">
        <v>3187</v>
      </c>
      <c r="G2813" s="42" t="s">
        <v>8283</v>
      </c>
      <c r="H2813" s="43">
        <v>8561153</v>
      </c>
      <c r="I2813" s="40" t="s">
        <v>12</v>
      </c>
      <c r="J2813" s="32"/>
      <c r="K2813" s="32"/>
      <c r="L2813" s="32"/>
    </row>
    <row r="2814" spans="1:12" x14ac:dyDescent="0.45">
      <c r="A2814" s="32" t="s">
        <v>3185</v>
      </c>
      <c r="B2814" s="32" t="s">
        <v>8284</v>
      </c>
      <c r="C2814" s="39">
        <v>9312597</v>
      </c>
      <c r="D2814" s="40" t="s">
        <v>12</v>
      </c>
      <c r="E2814" s="41"/>
      <c r="F2814" s="32" t="s">
        <v>3187</v>
      </c>
      <c r="G2814" s="42" t="s">
        <v>8285</v>
      </c>
      <c r="H2814" s="43">
        <v>7729412</v>
      </c>
      <c r="I2814" s="40" t="s">
        <v>12</v>
      </c>
      <c r="J2814" s="32"/>
      <c r="K2814" s="32"/>
      <c r="L2814" s="32"/>
    </row>
    <row r="2815" spans="1:12" x14ac:dyDescent="0.45">
      <c r="A2815" s="32" t="s">
        <v>3185</v>
      </c>
      <c r="B2815" s="32" t="s">
        <v>8286</v>
      </c>
      <c r="C2815" s="39">
        <v>9285406</v>
      </c>
      <c r="D2815" s="40" t="s">
        <v>12</v>
      </c>
      <c r="E2815" s="41"/>
      <c r="F2815" s="32" t="s">
        <v>3187</v>
      </c>
      <c r="G2815" s="42" t="s">
        <v>8287</v>
      </c>
      <c r="H2815" s="43">
        <v>7432995</v>
      </c>
      <c r="I2815" s="40" t="s">
        <v>12</v>
      </c>
      <c r="J2815" s="32"/>
      <c r="K2815" s="32"/>
      <c r="L2815" s="32"/>
    </row>
    <row r="2816" spans="1:12" x14ac:dyDescent="0.45">
      <c r="A2816" s="32" t="s">
        <v>3185</v>
      </c>
      <c r="B2816" s="32" t="s">
        <v>8288</v>
      </c>
      <c r="C2816" s="39">
        <v>3322139</v>
      </c>
      <c r="D2816" s="40" t="s">
        <v>12</v>
      </c>
      <c r="E2816" s="41"/>
      <c r="F2816" s="32" t="s">
        <v>3187</v>
      </c>
      <c r="G2816" s="42" t="s">
        <v>8289</v>
      </c>
      <c r="H2816" s="43">
        <v>7904096</v>
      </c>
      <c r="I2816" s="40" t="s">
        <v>12</v>
      </c>
      <c r="J2816" s="32"/>
      <c r="K2816" s="32"/>
      <c r="L2816" s="32"/>
    </row>
    <row r="2817" spans="1:12" x14ac:dyDescent="0.45">
      <c r="A2817" s="32" t="s">
        <v>3185</v>
      </c>
      <c r="B2817" s="32" t="s">
        <v>8290</v>
      </c>
      <c r="C2817" s="39">
        <v>8362002</v>
      </c>
      <c r="D2817" s="40" t="s">
        <v>12</v>
      </c>
      <c r="E2817" s="41"/>
      <c r="F2817" s="32" t="s">
        <v>3187</v>
      </c>
      <c r="G2817" s="42" t="s">
        <v>8291</v>
      </c>
      <c r="H2817" s="43">
        <v>8128432</v>
      </c>
      <c r="I2817" s="40" t="s">
        <v>12</v>
      </c>
      <c r="J2817" s="32"/>
      <c r="K2817" s="32"/>
      <c r="L2817" s="32"/>
    </row>
    <row r="2818" spans="1:12" x14ac:dyDescent="0.45">
      <c r="A2818" s="32" t="s">
        <v>3185</v>
      </c>
      <c r="B2818" s="32" t="s">
        <v>8292</v>
      </c>
      <c r="C2818" s="39">
        <v>3732012</v>
      </c>
      <c r="D2818" s="40" t="s">
        <v>12</v>
      </c>
      <c r="E2818" s="41"/>
      <c r="F2818" s="32" t="s">
        <v>3187</v>
      </c>
      <c r="G2818" s="42" t="s">
        <v>4235</v>
      </c>
      <c r="H2818" s="43">
        <v>8286030</v>
      </c>
      <c r="I2818" s="40" t="s">
        <v>12</v>
      </c>
      <c r="J2818" s="32"/>
      <c r="K2818" s="32"/>
      <c r="L2818" s="32"/>
    </row>
    <row r="2819" spans="1:12" x14ac:dyDescent="0.45">
      <c r="A2819" s="32" t="s">
        <v>3185</v>
      </c>
      <c r="B2819" s="32" t="s">
        <v>8293</v>
      </c>
      <c r="C2819" s="39">
        <v>3302075</v>
      </c>
      <c r="D2819" s="40" t="s">
        <v>12</v>
      </c>
      <c r="E2819" s="41"/>
      <c r="F2819" s="32" t="s">
        <v>3187</v>
      </c>
      <c r="G2819" s="48" t="s">
        <v>8294</v>
      </c>
      <c r="H2819" s="49">
        <v>8816454</v>
      </c>
      <c r="I2819" s="40" t="s">
        <v>12</v>
      </c>
      <c r="J2819" s="32"/>
      <c r="K2819" s="32"/>
      <c r="L2819" s="32"/>
    </row>
    <row r="2820" spans="1:12" x14ac:dyDescent="0.45">
      <c r="A2820" s="32" t="s">
        <v>3185</v>
      </c>
      <c r="B2820" s="32" t="s">
        <v>8295</v>
      </c>
      <c r="C2820" s="39">
        <v>8912003</v>
      </c>
      <c r="D2820" s="40" t="s">
        <v>12</v>
      </c>
      <c r="E2820" s="41"/>
      <c r="F2820" s="32" t="s">
        <v>3187</v>
      </c>
      <c r="G2820" s="42" t="s">
        <v>8296</v>
      </c>
      <c r="H2820" s="43">
        <v>7559610</v>
      </c>
      <c r="I2820" s="40" t="s">
        <v>12</v>
      </c>
      <c r="J2820" s="32"/>
      <c r="K2820" s="32"/>
      <c r="L2820" s="32"/>
    </row>
    <row r="2821" spans="1:12" x14ac:dyDescent="0.45">
      <c r="A2821" s="32" t="s">
        <v>3185</v>
      </c>
      <c r="B2821" s="32" t="s">
        <v>8297</v>
      </c>
      <c r="C2821" s="39">
        <v>3833910</v>
      </c>
      <c r="D2821" s="40" t="s">
        <v>12</v>
      </c>
      <c r="E2821" s="41"/>
      <c r="F2821" s="32" t="s">
        <v>3187</v>
      </c>
      <c r="G2821" s="42" t="s">
        <v>7305</v>
      </c>
      <c r="H2821" s="43">
        <v>8153776</v>
      </c>
      <c r="I2821" s="40" t="s">
        <v>12</v>
      </c>
      <c r="J2821" s="32"/>
      <c r="K2821" s="32"/>
      <c r="L2821" s="32"/>
    </row>
    <row r="2822" spans="1:12" x14ac:dyDescent="0.45">
      <c r="A2822" s="32" t="s">
        <v>3185</v>
      </c>
      <c r="B2822" s="32" t="s">
        <v>8298</v>
      </c>
      <c r="C2822" s="39">
        <v>8612006</v>
      </c>
      <c r="D2822" s="40" t="s">
        <v>12</v>
      </c>
      <c r="E2822" s="41"/>
      <c r="F2822" s="32" t="s">
        <v>3187</v>
      </c>
      <c r="G2822" s="42" t="s">
        <v>7010</v>
      </c>
      <c r="H2822" s="43">
        <v>7803827</v>
      </c>
      <c r="I2822" s="40" t="s">
        <v>12</v>
      </c>
      <c r="J2822" s="32"/>
      <c r="K2822" s="32"/>
      <c r="L2822" s="32"/>
    </row>
    <row r="2823" spans="1:12" x14ac:dyDescent="0.45">
      <c r="A2823" s="32" t="s">
        <v>3185</v>
      </c>
      <c r="B2823" s="32" t="s">
        <v>8299</v>
      </c>
      <c r="C2823" s="39">
        <v>9287033</v>
      </c>
      <c r="D2823" s="40" t="s">
        <v>12</v>
      </c>
      <c r="E2823" s="41"/>
      <c r="F2823" s="32" t="s">
        <v>3187</v>
      </c>
      <c r="G2823" s="42" t="s">
        <v>7012</v>
      </c>
      <c r="H2823" s="43">
        <v>7763421</v>
      </c>
      <c r="I2823" s="40" t="s">
        <v>12</v>
      </c>
      <c r="J2823" s="32"/>
      <c r="K2823" s="32"/>
      <c r="L2823" s="32"/>
    </row>
    <row r="2824" spans="1:12" x14ac:dyDescent="0.45">
      <c r="A2824" s="32" t="s">
        <v>3185</v>
      </c>
      <c r="B2824" s="32" t="s">
        <v>5161</v>
      </c>
      <c r="C2824" s="39">
        <v>8865401</v>
      </c>
      <c r="D2824" s="40" t="s">
        <v>12</v>
      </c>
      <c r="E2824" s="41"/>
      <c r="F2824" s="32" t="s">
        <v>3187</v>
      </c>
      <c r="G2824" s="42" t="s">
        <v>8300</v>
      </c>
      <c r="H2824" s="43">
        <v>8428466</v>
      </c>
      <c r="I2824" s="40" t="s">
        <v>12</v>
      </c>
      <c r="J2824" s="32"/>
      <c r="K2824" s="32"/>
      <c r="L2824" s="32"/>
    </row>
    <row r="2825" spans="1:12" x14ac:dyDescent="0.45">
      <c r="A2825" s="32" t="s">
        <v>3185</v>
      </c>
      <c r="B2825" s="32" t="s">
        <v>8301</v>
      </c>
      <c r="C2825" s="39">
        <v>8417000</v>
      </c>
      <c r="D2825" s="40" t="s">
        <v>12</v>
      </c>
      <c r="E2825" s="41"/>
      <c r="F2825" s="32" t="s">
        <v>3187</v>
      </c>
      <c r="G2825" s="42" t="s">
        <v>8302</v>
      </c>
      <c r="H2825" s="43">
        <v>7700773</v>
      </c>
      <c r="I2825" s="40" t="s">
        <v>12</v>
      </c>
      <c r="J2825" s="32"/>
      <c r="K2825" s="32"/>
      <c r="L2825" s="32"/>
    </row>
    <row r="2826" spans="1:12" x14ac:dyDescent="0.45">
      <c r="A2826" s="32" t="s">
        <v>3185</v>
      </c>
      <c r="B2826" s="32" t="s">
        <v>8303</v>
      </c>
      <c r="C2826" s="39">
        <v>8934437</v>
      </c>
      <c r="D2826" s="40" t="s">
        <v>12</v>
      </c>
      <c r="E2826" s="41"/>
      <c r="F2826" s="32" t="s">
        <v>3187</v>
      </c>
      <c r="G2826" s="42" t="s">
        <v>7093</v>
      </c>
      <c r="H2826" s="43">
        <v>7849858</v>
      </c>
      <c r="I2826" s="40" t="s">
        <v>12</v>
      </c>
      <c r="J2826" s="32"/>
      <c r="K2826" s="32"/>
      <c r="L2826" s="32"/>
    </row>
    <row r="2827" spans="1:12" x14ac:dyDescent="0.45">
      <c r="A2827" s="32" t="s">
        <v>3185</v>
      </c>
      <c r="B2827" s="32" t="s">
        <v>8304</v>
      </c>
      <c r="C2827" s="39">
        <v>9362017</v>
      </c>
      <c r="D2827" s="40" t="s">
        <v>12</v>
      </c>
      <c r="E2827" s="41"/>
      <c r="F2827" s="32" t="s">
        <v>3187</v>
      </c>
      <c r="G2827" s="42" t="s">
        <v>8305</v>
      </c>
      <c r="H2827" s="43">
        <v>8273802</v>
      </c>
      <c r="I2827" s="40" t="s">
        <v>12</v>
      </c>
      <c r="J2827" s="32"/>
      <c r="K2827" s="32"/>
      <c r="L2827" s="32"/>
    </row>
    <row r="2828" spans="1:12" x14ac:dyDescent="0.45">
      <c r="A2828" s="32" t="s">
        <v>3185</v>
      </c>
      <c r="B2828" s="32" t="s">
        <v>8306</v>
      </c>
      <c r="C2828" s="39">
        <v>8842115</v>
      </c>
      <c r="D2828" s="40" t="s">
        <v>12</v>
      </c>
      <c r="E2828" s="41"/>
      <c r="F2828" s="32" t="s">
        <v>3187</v>
      </c>
      <c r="G2828" s="42" t="s">
        <v>8307</v>
      </c>
      <c r="H2828" s="43">
        <v>8143349</v>
      </c>
      <c r="I2828" s="40" t="s">
        <v>12</v>
      </c>
      <c r="J2828" s="32"/>
      <c r="K2828" s="32"/>
      <c r="L2828" s="32"/>
    </row>
    <row r="2829" spans="1:12" x14ac:dyDescent="0.45">
      <c r="A2829" s="32" t="s">
        <v>3185</v>
      </c>
      <c r="B2829" s="32" t="s">
        <v>8308</v>
      </c>
      <c r="C2829" s="39">
        <v>8652025</v>
      </c>
      <c r="D2829" s="40" t="s">
        <v>12</v>
      </c>
      <c r="E2829" s="41"/>
      <c r="F2829" s="32" t="s">
        <v>3187</v>
      </c>
      <c r="G2829" s="42" t="s">
        <v>8309</v>
      </c>
      <c r="H2829" s="43">
        <v>7372160</v>
      </c>
      <c r="I2829" s="40" t="s">
        <v>12</v>
      </c>
      <c r="J2829" s="32"/>
      <c r="K2829" s="32"/>
      <c r="L2829" s="32"/>
    </row>
    <row r="2830" spans="1:12" x14ac:dyDescent="0.45">
      <c r="A2830" s="32" t="s">
        <v>3185</v>
      </c>
      <c r="B2830" s="32" t="s">
        <v>8310</v>
      </c>
      <c r="C2830" s="39">
        <v>8224042</v>
      </c>
      <c r="D2830" s="40" t="s">
        <v>12</v>
      </c>
      <c r="E2830" s="41"/>
      <c r="F2830" s="32" t="s">
        <v>3187</v>
      </c>
      <c r="G2830" s="42" t="s">
        <v>8311</v>
      </c>
      <c r="H2830" s="43">
        <v>7345776</v>
      </c>
      <c r="I2830" s="40" t="s">
        <v>12</v>
      </c>
      <c r="J2830" s="32"/>
      <c r="K2830" s="32"/>
      <c r="L2830" s="32"/>
    </row>
    <row r="2831" spans="1:12" x14ac:dyDescent="0.45">
      <c r="A2831" s="32" t="s">
        <v>3185</v>
      </c>
      <c r="B2831" s="32" t="s">
        <v>8312</v>
      </c>
      <c r="C2831" s="39">
        <v>3052008</v>
      </c>
      <c r="D2831" s="40" t="s">
        <v>12</v>
      </c>
      <c r="E2831" s="41"/>
      <c r="F2831" s="32" t="s">
        <v>3187</v>
      </c>
      <c r="G2831" s="42" t="s">
        <v>8313</v>
      </c>
      <c r="H2831" s="43">
        <v>7337888</v>
      </c>
      <c r="I2831" s="40" t="s">
        <v>12</v>
      </c>
      <c r="J2831" s="32"/>
      <c r="K2831" s="32"/>
      <c r="L2831" s="32"/>
    </row>
    <row r="2832" spans="1:12" x14ac:dyDescent="0.45">
      <c r="A2832" s="32" t="s">
        <v>3185</v>
      </c>
      <c r="B2832" s="32" t="s">
        <v>5538</v>
      </c>
      <c r="C2832" s="39">
        <v>8796906</v>
      </c>
      <c r="D2832" s="40" t="s">
        <v>12</v>
      </c>
      <c r="E2832" s="41"/>
      <c r="F2832" s="32" t="s">
        <v>3187</v>
      </c>
      <c r="G2832" s="42" t="s">
        <v>8314</v>
      </c>
      <c r="H2832" s="43">
        <v>8168510</v>
      </c>
      <c r="I2832" s="40" t="s">
        <v>12</v>
      </c>
      <c r="J2832" s="32"/>
      <c r="K2832" s="32"/>
      <c r="L2832" s="32"/>
    </row>
    <row r="2833" spans="1:12" x14ac:dyDescent="0.45">
      <c r="A2833" s="32" t="s">
        <v>3185</v>
      </c>
      <c r="B2833" s="32" t="s">
        <v>8315</v>
      </c>
      <c r="C2833" s="39">
        <v>8792021</v>
      </c>
      <c r="D2833" s="40" t="s">
        <v>12</v>
      </c>
      <c r="E2833" s="41"/>
      <c r="F2833" s="32" t="s">
        <v>3187</v>
      </c>
      <c r="G2833" s="46" t="s">
        <v>5872</v>
      </c>
      <c r="H2833" s="47">
        <v>7912940</v>
      </c>
      <c r="I2833" s="40" t="s">
        <v>12</v>
      </c>
      <c r="J2833" s="32"/>
      <c r="K2833" s="32"/>
      <c r="L2833" s="32"/>
    </row>
    <row r="2834" spans="1:12" x14ac:dyDescent="0.45">
      <c r="A2834" s="32" t="s">
        <v>3185</v>
      </c>
      <c r="B2834" s="32" t="s">
        <v>8316</v>
      </c>
      <c r="C2834" s="39">
        <v>8713365</v>
      </c>
      <c r="D2834" s="40" t="s">
        <v>12</v>
      </c>
      <c r="E2834" s="41"/>
      <c r="F2834" s="32" t="s">
        <v>3187</v>
      </c>
      <c r="G2834" s="42" t="s">
        <v>3591</v>
      </c>
      <c r="H2834" s="43">
        <v>7375627</v>
      </c>
      <c r="I2834" s="40" t="s">
        <v>12</v>
      </c>
      <c r="J2834" s="32"/>
      <c r="K2834" s="32"/>
      <c r="L2834" s="32"/>
    </row>
    <row r="2835" spans="1:12" x14ac:dyDescent="0.45">
      <c r="A2835" s="32" t="s">
        <v>3185</v>
      </c>
      <c r="B2835" s="32" t="s">
        <v>8317</v>
      </c>
      <c r="C2835" s="39">
        <v>8814009</v>
      </c>
      <c r="D2835" s="40" t="s">
        <v>12</v>
      </c>
      <c r="E2835" s="41"/>
      <c r="F2835" s="32" t="s">
        <v>3187</v>
      </c>
      <c r="G2835" s="42" t="s">
        <v>8318</v>
      </c>
      <c r="H2835" s="43">
        <v>6545396</v>
      </c>
      <c r="I2835" s="40" t="s">
        <v>12</v>
      </c>
      <c r="J2835" s="32"/>
      <c r="K2835" s="32"/>
      <c r="L2835" s="32"/>
    </row>
    <row r="2836" spans="1:12" x14ac:dyDescent="0.45">
      <c r="A2836" s="32" t="s">
        <v>3185</v>
      </c>
      <c r="B2836" s="32" t="s">
        <v>8319</v>
      </c>
      <c r="C2836" s="39">
        <v>8224085</v>
      </c>
      <c r="D2836" s="40" t="s">
        <v>12</v>
      </c>
      <c r="E2836" s="41"/>
      <c r="F2836" s="32" t="s">
        <v>3187</v>
      </c>
      <c r="G2836" s="46" t="s">
        <v>8320</v>
      </c>
      <c r="H2836" s="47">
        <v>8257461</v>
      </c>
      <c r="I2836" s="40" t="s">
        <v>12</v>
      </c>
      <c r="J2836" s="32"/>
      <c r="K2836" s="32"/>
      <c r="L2836" s="32"/>
    </row>
    <row r="2837" spans="1:12" x14ac:dyDescent="0.45">
      <c r="A2837" s="32" t="s">
        <v>3185</v>
      </c>
      <c r="B2837" s="32" t="s">
        <v>8321</v>
      </c>
      <c r="C2837" s="39">
        <v>8554016</v>
      </c>
      <c r="D2837" s="40" t="s">
        <v>12</v>
      </c>
      <c r="E2837" s="41"/>
      <c r="F2837" s="32" t="s">
        <v>3187</v>
      </c>
      <c r="G2837" s="42" t="s">
        <v>8322</v>
      </c>
      <c r="H2837" s="43">
        <v>7551088</v>
      </c>
      <c r="I2837" s="40" t="s">
        <v>12</v>
      </c>
      <c r="J2837" s="32"/>
      <c r="K2837" s="32"/>
      <c r="L2837" s="32"/>
    </row>
    <row r="2838" spans="1:12" x14ac:dyDescent="0.45">
      <c r="A2838" s="32" t="s">
        <v>3185</v>
      </c>
      <c r="B2838" s="32" t="s">
        <v>8323</v>
      </c>
      <c r="C2838" s="39">
        <v>8553058</v>
      </c>
      <c r="D2838" s="40" t="s">
        <v>12</v>
      </c>
      <c r="E2838" s="41"/>
      <c r="F2838" s="32" t="s">
        <v>3187</v>
      </c>
      <c r="G2838" s="42" t="s">
        <v>8324</v>
      </c>
      <c r="H2838" s="43">
        <v>7217174</v>
      </c>
      <c r="I2838" s="40" t="s">
        <v>12</v>
      </c>
      <c r="J2838" s="32"/>
      <c r="K2838" s="32"/>
      <c r="L2838" s="32"/>
    </row>
    <row r="2839" spans="1:12" x14ac:dyDescent="0.45">
      <c r="A2839" s="32" t="s">
        <v>3185</v>
      </c>
      <c r="B2839" s="32" t="s">
        <v>3994</v>
      </c>
      <c r="C2839" s="39">
        <v>9314560</v>
      </c>
      <c r="D2839" s="40" t="s">
        <v>12</v>
      </c>
      <c r="E2839" s="41"/>
      <c r="F2839" s="32" t="s">
        <v>3187</v>
      </c>
      <c r="G2839" s="42" t="s">
        <v>8325</v>
      </c>
      <c r="H2839" s="43">
        <v>8026134</v>
      </c>
      <c r="I2839" s="40" t="s">
        <v>12</v>
      </c>
      <c r="J2839" s="32"/>
      <c r="K2839" s="32"/>
      <c r="L2839" s="32"/>
    </row>
    <row r="2840" spans="1:12" x14ac:dyDescent="0.45">
      <c r="A2840" s="32" t="s">
        <v>3185</v>
      </c>
      <c r="B2840" s="32" t="s">
        <v>8326</v>
      </c>
      <c r="C2840" s="39">
        <v>3552001</v>
      </c>
      <c r="D2840" s="40" t="s">
        <v>12</v>
      </c>
      <c r="E2840" s="41"/>
      <c r="F2840" s="32" t="s">
        <v>3187</v>
      </c>
      <c r="G2840" s="42" t="s">
        <v>8327</v>
      </c>
      <c r="H2840" s="43">
        <v>8238194</v>
      </c>
      <c r="I2840" s="40" t="s">
        <v>12</v>
      </c>
      <c r="J2840" s="32"/>
      <c r="K2840" s="32"/>
      <c r="L2840" s="32"/>
    </row>
    <row r="2841" spans="1:12" x14ac:dyDescent="0.45">
      <c r="A2841" s="32" t="s">
        <v>3185</v>
      </c>
      <c r="B2841" s="32" t="s">
        <v>8328</v>
      </c>
      <c r="C2841" s="39">
        <v>9195414</v>
      </c>
      <c r="D2841" s="40" t="s">
        <v>12</v>
      </c>
      <c r="E2841" s="41"/>
      <c r="F2841" s="32" t="s">
        <v>3187</v>
      </c>
      <c r="G2841" s="42" t="s">
        <v>8329</v>
      </c>
      <c r="H2841" s="43">
        <v>9155473</v>
      </c>
      <c r="I2841" s="40" t="s">
        <v>12</v>
      </c>
      <c r="J2841" s="32"/>
      <c r="K2841" s="32"/>
      <c r="L2841" s="32"/>
    </row>
    <row r="2842" spans="1:12" x14ac:dyDescent="0.45">
      <c r="A2842" s="32" t="s">
        <v>3185</v>
      </c>
      <c r="B2842" s="32" t="s">
        <v>8330</v>
      </c>
      <c r="C2842" s="39">
        <v>8952170</v>
      </c>
      <c r="D2842" s="40" t="s">
        <v>12</v>
      </c>
      <c r="E2842" s="41"/>
      <c r="F2842" s="32" t="s">
        <v>3187</v>
      </c>
      <c r="G2842" s="42" t="s">
        <v>8331</v>
      </c>
      <c r="H2842" s="43">
        <v>8132067</v>
      </c>
      <c r="I2842" s="40" t="s">
        <v>12</v>
      </c>
      <c r="J2842" s="32"/>
      <c r="K2842" s="32"/>
      <c r="L2842" s="32"/>
    </row>
    <row r="2843" spans="1:12" x14ac:dyDescent="0.45">
      <c r="A2843" s="32" t="s">
        <v>3185</v>
      </c>
      <c r="B2843" s="32" t="s">
        <v>7130</v>
      </c>
      <c r="C2843" s="39">
        <v>9165401</v>
      </c>
      <c r="D2843" s="40" t="s">
        <v>12</v>
      </c>
      <c r="E2843" s="41"/>
      <c r="F2843" s="32" t="s">
        <v>3187</v>
      </c>
      <c r="G2843" s="42" t="s">
        <v>8332</v>
      </c>
      <c r="H2843" s="43">
        <v>7662289</v>
      </c>
      <c r="I2843" s="40" t="s">
        <v>12</v>
      </c>
      <c r="J2843" s="32"/>
      <c r="K2843" s="32"/>
      <c r="L2843" s="32"/>
    </row>
    <row r="2844" spans="1:12" x14ac:dyDescent="0.45">
      <c r="A2844" s="32" t="s">
        <v>3185</v>
      </c>
      <c r="B2844" s="32" t="s">
        <v>8333</v>
      </c>
      <c r="C2844" s="39">
        <v>8866906</v>
      </c>
      <c r="D2844" s="40" t="s">
        <v>12</v>
      </c>
      <c r="E2844" s="41"/>
      <c r="F2844" s="32" t="s">
        <v>3187</v>
      </c>
      <c r="G2844" s="42" t="s">
        <v>8334</v>
      </c>
      <c r="H2844" s="43">
        <v>8878604</v>
      </c>
      <c r="I2844" s="40" t="s">
        <v>12</v>
      </c>
      <c r="J2844" s="32"/>
      <c r="K2844" s="32"/>
      <c r="L2844" s="32"/>
    </row>
    <row r="2845" spans="1:12" x14ac:dyDescent="0.45">
      <c r="A2845" s="32" t="s">
        <v>3185</v>
      </c>
      <c r="B2845" s="32" t="s">
        <v>8335</v>
      </c>
      <c r="C2845" s="39">
        <v>8034004</v>
      </c>
      <c r="D2845" s="40" t="s">
        <v>12</v>
      </c>
      <c r="E2845" s="41"/>
      <c r="F2845" s="32" t="s">
        <v>3187</v>
      </c>
      <c r="G2845" s="42" t="s">
        <v>5260</v>
      </c>
      <c r="H2845" s="43">
        <v>7730940</v>
      </c>
      <c r="I2845" s="40" t="s">
        <v>12</v>
      </c>
      <c r="J2845" s="32"/>
      <c r="K2845" s="32"/>
      <c r="L2845" s="32"/>
    </row>
    <row r="2846" spans="1:12" x14ac:dyDescent="0.45">
      <c r="A2846" s="32" t="s">
        <v>3185</v>
      </c>
      <c r="B2846" s="32" t="s">
        <v>8336</v>
      </c>
      <c r="C2846" s="39">
        <v>3822018</v>
      </c>
      <c r="D2846" s="40" t="s">
        <v>12</v>
      </c>
      <c r="E2846" s="41"/>
      <c r="F2846" s="32" t="s">
        <v>3187</v>
      </c>
      <c r="G2846" s="42" t="s">
        <v>8337</v>
      </c>
      <c r="H2846" s="43">
        <v>7681857</v>
      </c>
      <c r="I2846" s="40" t="s">
        <v>12</v>
      </c>
      <c r="J2846" s="32"/>
      <c r="K2846" s="32"/>
      <c r="L2846" s="32"/>
    </row>
    <row r="2847" spans="1:12" x14ac:dyDescent="0.45">
      <c r="A2847" s="32" t="s">
        <v>3185</v>
      </c>
      <c r="B2847" s="32" t="s">
        <v>5174</v>
      </c>
      <c r="C2847" s="39">
        <v>8866909</v>
      </c>
      <c r="D2847" s="40" t="s">
        <v>12</v>
      </c>
      <c r="E2847" s="41"/>
      <c r="F2847" s="32" t="s">
        <v>3187</v>
      </c>
      <c r="G2847" s="42" t="s">
        <v>8338</v>
      </c>
      <c r="H2847" s="43">
        <v>7677510</v>
      </c>
      <c r="I2847" s="40" t="s">
        <v>12</v>
      </c>
      <c r="J2847" s="32"/>
      <c r="K2847" s="32"/>
      <c r="L2847" s="32"/>
    </row>
    <row r="2848" spans="1:12" x14ac:dyDescent="0.45">
      <c r="A2848" s="32" t="s">
        <v>3185</v>
      </c>
      <c r="B2848" s="32" t="s">
        <v>8339</v>
      </c>
      <c r="C2848" s="39">
        <v>9264023</v>
      </c>
      <c r="D2848" s="40" t="s">
        <v>12</v>
      </c>
      <c r="E2848" s="41"/>
      <c r="F2848" s="32" t="s">
        <v>3187</v>
      </c>
      <c r="G2848" s="42" t="s">
        <v>8340</v>
      </c>
      <c r="H2848" s="43">
        <v>8682479</v>
      </c>
      <c r="I2848" s="40" t="s">
        <v>12</v>
      </c>
      <c r="J2848" s="32"/>
      <c r="K2848" s="32"/>
      <c r="L2848" s="32"/>
    </row>
    <row r="2849" spans="1:12" x14ac:dyDescent="0.45">
      <c r="A2849" s="32" t="s">
        <v>3185</v>
      </c>
      <c r="B2849" s="32" t="s">
        <v>8341</v>
      </c>
      <c r="C2849" s="39">
        <v>9262106</v>
      </c>
      <c r="D2849" s="40" t="s">
        <v>12</v>
      </c>
      <c r="E2849" s="41"/>
      <c r="F2849" s="32" t="s">
        <v>3187</v>
      </c>
      <c r="G2849" s="42" t="s">
        <v>8342</v>
      </c>
      <c r="H2849" s="43">
        <v>7977940</v>
      </c>
      <c r="I2849" s="40" t="s">
        <v>12</v>
      </c>
      <c r="J2849" s="32"/>
      <c r="K2849" s="32"/>
      <c r="L2849" s="32"/>
    </row>
    <row r="2850" spans="1:12" x14ac:dyDescent="0.45">
      <c r="A2850" s="32" t="s">
        <v>3185</v>
      </c>
      <c r="B2850" s="32" t="s">
        <v>8343</v>
      </c>
      <c r="C2850" s="39">
        <v>8452015</v>
      </c>
      <c r="D2850" s="40" t="s">
        <v>12</v>
      </c>
      <c r="E2850" s="41"/>
      <c r="F2850" s="32" t="s">
        <v>3187</v>
      </c>
      <c r="G2850" s="42" t="s">
        <v>8344</v>
      </c>
      <c r="H2850" s="43">
        <v>7952451</v>
      </c>
      <c r="I2850" s="40" t="s">
        <v>12</v>
      </c>
      <c r="J2850" s="32"/>
      <c r="K2850" s="32"/>
      <c r="L2850" s="32"/>
    </row>
    <row r="2851" spans="1:12" x14ac:dyDescent="0.45">
      <c r="A2851" s="32" t="s">
        <v>3185</v>
      </c>
      <c r="B2851" s="32" t="s">
        <v>8345</v>
      </c>
      <c r="C2851" s="39">
        <v>8353338</v>
      </c>
      <c r="D2851" s="40" t="s">
        <v>12</v>
      </c>
      <c r="E2851" s="41"/>
      <c r="F2851" s="32" t="s">
        <v>3187</v>
      </c>
      <c r="G2851" s="42" t="s">
        <v>5665</v>
      </c>
      <c r="H2851" s="43">
        <v>7986805</v>
      </c>
      <c r="I2851" s="40" t="s">
        <v>12</v>
      </c>
      <c r="J2851" s="32"/>
      <c r="K2851" s="32"/>
      <c r="L2851" s="32"/>
    </row>
    <row r="2852" spans="1:12" x14ac:dyDescent="0.45">
      <c r="A2852" s="32" t="s">
        <v>3185</v>
      </c>
      <c r="B2852" s="32" t="s">
        <v>8346</v>
      </c>
      <c r="C2852" s="39">
        <v>3342081</v>
      </c>
      <c r="D2852" s="40" t="s">
        <v>12</v>
      </c>
      <c r="E2852" s="41"/>
      <c r="F2852" s="32" t="s">
        <v>3187</v>
      </c>
      <c r="G2852" s="42" t="s">
        <v>4334</v>
      </c>
      <c r="H2852" s="43">
        <v>7715043</v>
      </c>
      <c r="I2852" s="40" t="s">
        <v>12</v>
      </c>
      <c r="J2852" s="32"/>
      <c r="K2852" s="32"/>
      <c r="L2852" s="32"/>
    </row>
    <row r="2853" spans="1:12" x14ac:dyDescent="0.45">
      <c r="A2853" s="32" t="s">
        <v>3185</v>
      </c>
      <c r="B2853" s="32" t="s">
        <v>8347</v>
      </c>
      <c r="C2853" s="39">
        <v>8224035</v>
      </c>
      <c r="D2853" s="40" t="s">
        <v>12</v>
      </c>
      <c r="E2853" s="41"/>
      <c r="F2853" s="32" t="s">
        <v>3187</v>
      </c>
      <c r="G2853" s="42" t="s">
        <v>8348</v>
      </c>
      <c r="H2853" s="43">
        <v>7738801</v>
      </c>
      <c r="I2853" s="40" t="s">
        <v>12</v>
      </c>
      <c r="J2853" s="32"/>
      <c r="K2853" s="32"/>
      <c r="L2853" s="32"/>
    </row>
    <row r="2854" spans="1:12" x14ac:dyDescent="0.45">
      <c r="A2854" s="32" t="s">
        <v>3185</v>
      </c>
      <c r="B2854" s="32" t="s">
        <v>8349</v>
      </c>
      <c r="C2854" s="39">
        <v>8862039</v>
      </c>
      <c r="D2854" s="40" t="s">
        <v>12</v>
      </c>
      <c r="E2854" s="41"/>
      <c r="F2854" s="32" t="s">
        <v>3187</v>
      </c>
      <c r="G2854" s="42" t="s">
        <v>7103</v>
      </c>
      <c r="H2854" s="43">
        <v>7631213</v>
      </c>
      <c r="I2854" s="40" t="s">
        <v>12</v>
      </c>
      <c r="J2854" s="32"/>
      <c r="K2854" s="32"/>
      <c r="L2854" s="32"/>
    </row>
    <row r="2855" spans="1:12" x14ac:dyDescent="0.45">
      <c r="A2855" s="32" t="s">
        <v>3185</v>
      </c>
      <c r="B2855" s="32" t="s">
        <v>8350</v>
      </c>
      <c r="C2855" s="39">
        <v>9262006</v>
      </c>
      <c r="D2855" s="40" t="s">
        <v>12</v>
      </c>
      <c r="E2855" s="41"/>
      <c r="F2855" s="32" t="s">
        <v>3187</v>
      </c>
      <c r="G2855" s="42" t="s">
        <v>8351</v>
      </c>
      <c r="H2855" s="43">
        <v>7633379</v>
      </c>
      <c r="I2855" s="40" t="s">
        <v>12</v>
      </c>
      <c r="J2855" s="32"/>
      <c r="K2855" s="32"/>
      <c r="L2855" s="32"/>
    </row>
    <row r="2856" spans="1:12" x14ac:dyDescent="0.45">
      <c r="A2856" s="32" t="s">
        <v>3185</v>
      </c>
      <c r="B2856" s="32" t="s">
        <v>8352</v>
      </c>
      <c r="C2856" s="39">
        <v>8554032</v>
      </c>
      <c r="D2856" s="40" t="s">
        <v>12</v>
      </c>
      <c r="E2856" s="41"/>
      <c r="F2856" s="32" t="s">
        <v>3187</v>
      </c>
      <c r="G2856" s="42" t="s">
        <v>8353</v>
      </c>
      <c r="H2856" s="43">
        <v>7701954</v>
      </c>
      <c r="I2856" s="40" t="s">
        <v>12</v>
      </c>
      <c r="J2856" s="32"/>
      <c r="K2856" s="32"/>
      <c r="L2856" s="32"/>
    </row>
    <row r="2857" spans="1:12" x14ac:dyDescent="0.45">
      <c r="A2857" s="32" t="s">
        <v>3185</v>
      </c>
      <c r="B2857" s="32" t="s">
        <v>8354</v>
      </c>
      <c r="C2857" s="39">
        <v>8902003</v>
      </c>
      <c r="D2857" s="40" t="s">
        <v>12</v>
      </c>
      <c r="E2857" s="41"/>
      <c r="F2857" s="32" t="s">
        <v>3187</v>
      </c>
      <c r="G2857" s="42" t="s">
        <v>7939</v>
      </c>
      <c r="H2857" s="43">
        <v>8150106</v>
      </c>
      <c r="I2857" s="40" t="s">
        <v>12</v>
      </c>
      <c r="J2857" s="32"/>
      <c r="K2857" s="32"/>
      <c r="L2857" s="32"/>
    </row>
    <row r="2858" spans="1:12" x14ac:dyDescent="0.45">
      <c r="A2858" s="32" t="s">
        <v>3185</v>
      </c>
      <c r="B2858" s="32" t="s">
        <v>8355</v>
      </c>
      <c r="C2858" s="39">
        <v>8517471</v>
      </c>
      <c r="D2858" s="40" t="s">
        <v>12</v>
      </c>
      <c r="E2858" s="41"/>
      <c r="F2858" s="32" t="s">
        <v>3187</v>
      </c>
      <c r="G2858" s="42" t="s">
        <v>4914</v>
      </c>
      <c r="H2858" s="43">
        <v>8183463</v>
      </c>
      <c r="I2858" s="40" t="s">
        <v>12</v>
      </c>
      <c r="J2858" s="32"/>
      <c r="K2858" s="32"/>
      <c r="L2858" s="32"/>
    </row>
    <row r="2859" spans="1:12" x14ac:dyDescent="0.45">
      <c r="A2859" s="32" t="s">
        <v>3185</v>
      </c>
      <c r="B2859" s="32" t="s">
        <v>8356</v>
      </c>
      <c r="C2859" s="39">
        <v>2134000</v>
      </c>
      <c r="D2859" s="40" t="s">
        <v>12</v>
      </c>
      <c r="E2859" s="41"/>
      <c r="F2859" s="32" t="s">
        <v>3187</v>
      </c>
      <c r="G2859" s="42" t="s">
        <v>8357</v>
      </c>
      <c r="H2859" s="43">
        <v>8246275</v>
      </c>
      <c r="I2859" s="40" t="s">
        <v>12</v>
      </c>
      <c r="J2859" s="32"/>
      <c r="K2859" s="32"/>
      <c r="L2859" s="32"/>
    </row>
    <row r="2860" spans="1:12" x14ac:dyDescent="0.45">
      <c r="A2860" s="32" t="s">
        <v>3185</v>
      </c>
      <c r="B2860" s="32" t="s">
        <v>8358</v>
      </c>
      <c r="C2860" s="39">
        <v>8865439</v>
      </c>
      <c r="D2860" s="40" t="s">
        <v>12</v>
      </c>
      <c r="E2860" s="41"/>
      <c r="F2860" s="32" t="s">
        <v>3187</v>
      </c>
      <c r="G2860" s="42" t="s">
        <v>3415</v>
      </c>
      <c r="H2860" s="43">
        <v>7662135</v>
      </c>
      <c r="I2860" s="40" t="s">
        <v>12</v>
      </c>
      <c r="J2860" s="32"/>
      <c r="K2860" s="32"/>
      <c r="L2860" s="32"/>
    </row>
    <row r="2861" spans="1:12" x14ac:dyDescent="0.45">
      <c r="A2861" s="32" t="s">
        <v>3185</v>
      </c>
      <c r="B2861" s="32" t="s">
        <v>8359</v>
      </c>
      <c r="C2861" s="39">
        <v>8852919</v>
      </c>
      <c r="D2861" s="40" t="s">
        <v>12</v>
      </c>
      <c r="E2861" s="41"/>
      <c r="F2861" s="32" t="s">
        <v>3187</v>
      </c>
      <c r="G2861" s="42" t="s">
        <v>8360</v>
      </c>
      <c r="H2861" s="43">
        <v>7353849</v>
      </c>
      <c r="I2861" s="40" t="s">
        <v>12</v>
      </c>
      <c r="J2861" s="32"/>
      <c r="K2861" s="32"/>
      <c r="L2861" s="32"/>
    </row>
    <row r="2862" spans="1:12" x14ac:dyDescent="0.45">
      <c r="A2862" s="32" t="s">
        <v>3185</v>
      </c>
      <c r="B2862" s="32" t="s">
        <v>8361</v>
      </c>
      <c r="C2862" s="39">
        <v>9314128</v>
      </c>
      <c r="D2862" s="40" t="s">
        <v>12</v>
      </c>
      <c r="E2862" s="41"/>
      <c r="F2862" s="32" t="s">
        <v>3187</v>
      </c>
      <c r="G2862" s="42" t="s">
        <v>7389</v>
      </c>
      <c r="H2862" s="43">
        <v>7654127</v>
      </c>
      <c r="I2862" s="40" t="s">
        <v>12</v>
      </c>
      <c r="J2862" s="32"/>
      <c r="K2862" s="32"/>
      <c r="L2862" s="32"/>
    </row>
    <row r="2863" spans="1:12" x14ac:dyDescent="0.45">
      <c r="A2863" s="32" t="s">
        <v>3185</v>
      </c>
      <c r="B2863" s="32" t="s">
        <v>8362</v>
      </c>
      <c r="C2863" s="39">
        <v>9364202</v>
      </c>
      <c r="D2863" s="40" t="s">
        <v>12</v>
      </c>
      <c r="E2863" s="41"/>
      <c r="F2863" s="32" t="s">
        <v>3187</v>
      </c>
      <c r="G2863" s="42" t="s">
        <v>8363</v>
      </c>
      <c r="H2863" s="43">
        <v>7695684</v>
      </c>
      <c r="I2863" s="40" t="s">
        <v>12</v>
      </c>
      <c r="J2863" s="32"/>
      <c r="K2863" s="32"/>
      <c r="L2863" s="32"/>
    </row>
    <row r="2864" spans="1:12" x14ac:dyDescent="0.45">
      <c r="A2864" s="32" t="s">
        <v>3185</v>
      </c>
      <c r="B2864" s="32" t="s">
        <v>8364</v>
      </c>
      <c r="C2864" s="39">
        <v>9082405</v>
      </c>
      <c r="D2864" s="40" t="s">
        <v>12</v>
      </c>
      <c r="E2864" s="41"/>
      <c r="F2864" s="32" t="s">
        <v>3187</v>
      </c>
      <c r="G2864" s="42" t="s">
        <v>8365</v>
      </c>
      <c r="H2864" s="43">
        <v>7335020</v>
      </c>
      <c r="I2864" s="40" t="s">
        <v>12</v>
      </c>
      <c r="J2864" s="32"/>
      <c r="K2864" s="32"/>
      <c r="L2864" s="32"/>
    </row>
    <row r="2865" spans="1:12" x14ac:dyDescent="0.45">
      <c r="A2865" s="32" t="s">
        <v>3185</v>
      </c>
      <c r="B2865" s="32" t="s">
        <v>5198</v>
      </c>
      <c r="C2865" s="39">
        <v>8102441</v>
      </c>
      <c r="D2865" s="40" t="s">
        <v>12</v>
      </c>
      <c r="E2865" s="41"/>
      <c r="F2865" s="32" t="s">
        <v>3187</v>
      </c>
      <c r="G2865" s="46" t="s">
        <v>8024</v>
      </c>
      <c r="H2865" s="47">
        <v>7898536</v>
      </c>
      <c r="I2865" s="40" t="s">
        <v>12</v>
      </c>
      <c r="J2865" s="32"/>
      <c r="K2865" s="32"/>
      <c r="L2865" s="32"/>
    </row>
    <row r="2866" spans="1:12" x14ac:dyDescent="0.45">
      <c r="A2866" s="32" t="s">
        <v>3185</v>
      </c>
      <c r="B2866" s="32" t="s">
        <v>5712</v>
      </c>
      <c r="C2866" s="39">
        <v>8865467</v>
      </c>
      <c r="D2866" s="40" t="s">
        <v>12</v>
      </c>
      <c r="E2866" s="41"/>
      <c r="F2866" s="32" t="s">
        <v>3187</v>
      </c>
      <c r="G2866" s="42" t="s">
        <v>8366</v>
      </c>
      <c r="H2866" s="43">
        <v>8745639</v>
      </c>
      <c r="I2866" s="40" t="s">
        <v>12</v>
      </c>
      <c r="J2866" s="32"/>
      <c r="K2866" s="32"/>
      <c r="L2866" s="32"/>
    </row>
    <row r="2867" spans="1:12" x14ac:dyDescent="0.45">
      <c r="A2867" s="32" t="s">
        <v>3185</v>
      </c>
      <c r="B2867" s="32" t="s">
        <v>8367</v>
      </c>
      <c r="C2867" s="39">
        <v>3532034</v>
      </c>
      <c r="D2867" s="40" t="s">
        <v>12</v>
      </c>
      <c r="E2867" s="41"/>
      <c r="F2867" s="32" t="s">
        <v>3187</v>
      </c>
      <c r="G2867" s="46" t="s">
        <v>7598</v>
      </c>
      <c r="H2867" s="47">
        <v>7702460</v>
      </c>
      <c r="I2867" s="40" t="s">
        <v>12</v>
      </c>
      <c r="J2867" s="32"/>
      <c r="K2867" s="32"/>
      <c r="L2867" s="32"/>
    </row>
    <row r="2868" spans="1:12" x14ac:dyDescent="0.45">
      <c r="A2868" s="32" t="s">
        <v>3185</v>
      </c>
      <c r="B2868" s="32" t="s">
        <v>8368</v>
      </c>
      <c r="C2868" s="39">
        <v>8792000</v>
      </c>
      <c r="D2868" s="40" t="s">
        <v>12</v>
      </c>
      <c r="E2868" s="41"/>
      <c r="F2868" s="32" t="s">
        <v>3187</v>
      </c>
      <c r="G2868" s="42" t="s">
        <v>8369</v>
      </c>
      <c r="H2868" s="43">
        <v>7952115</v>
      </c>
      <c r="I2868" s="40" t="s">
        <v>12</v>
      </c>
      <c r="J2868" s="32"/>
      <c r="K2868" s="32"/>
      <c r="L2868" s="32"/>
    </row>
    <row r="2869" spans="1:12" x14ac:dyDescent="0.45">
      <c r="A2869" s="32" t="s">
        <v>3185</v>
      </c>
      <c r="B2869" s="32" t="s">
        <v>4416</v>
      </c>
      <c r="C2869" s="39">
        <v>8814471</v>
      </c>
      <c r="D2869" s="40" t="s">
        <v>12</v>
      </c>
      <c r="E2869" s="41"/>
      <c r="F2869" s="32" t="s">
        <v>3187</v>
      </c>
      <c r="G2869" s="42" t="s">
        <v>8370</v>
      </c>
      <c r="H2869" s="43">
        <v>8176019</v>
      </c>
      <c r="I2869" s="40" t="s">
        <v>12</v>
      </c>
      <c r="J2869" s="32"/>
      <c r="K2869" s="32"/>
      <c r="L2869" s="32"/>
    </row>
    <row r="2870" spans="1:12" x14ac:dyDescent="0.45">
      <c r="A2870" s="32" t="s">
        <v>3185</v>
      </c>
      <c r="B2870" s="32" t="s">
        <v>8371</v>
      </c>
      <c r="C2870" s="39">
        <v>8812994</v>
      </c>
      <c r="D2870" s="40" t="s">
        <v>12</v>
      </c>
      <c r="E2870" s="41"/>
      <c r="F2870" s="32" t="s">
        <v>3187</v>
      </c>
      <c r="G2870" s="42" t="s">
        <v>8372</v>
      </c>
      <c r="H2870" s="43">
        <v>7466409</v>
      </c>
      <c r="I2870" s="40" t="s">
        <v>12</v>
      </c>
      <c r="J2870" s="32"/>
      <c r="K2870" s="32"/>
      <c r="L2870" s="32"/>
    </row>
    <row r="2871" spans="1:12" x14ac:dyDescent="0.45">
      <c r="A2871" s="32" t="s">
        <v>3185</v>
      </c>
      <c r="B2871" s="32" t="s">
        <v>8373</v>
      </c>
      <c r="C2871" s="39">
        <v>3032044</v>
      </c>
      <c r="D2871" s="40" t="s">
        <v>12</v>
      </c>
      <c r="E2871" s="41"/>
      <c r="F2871" s="32" t="s">
        <v>3187</v>
      </c>
      <c r="G2871" s="42" t="s">
        <v>8374</v>
      </c>
      <c r="H2871" s="43">
        <v>8576916</v>
      </c>
      <c r="I2871" s="40" t="s">
        <v>12</v>
      </c>
      <c r="J2871" s="32"/>
      <c r="K2871" s="32"/>
      <c r="L2871" s="32"/>
    </row>
    <row r="2872" spans="1:12" x14ac:dyDescent="0.45">
      <c r="A2872" s="32" t="s">
        <v>3185</v>
      </c>
      <c r="B2872" s="32" t="s">
        <v>4887</v>
      </c>
      <c r="C2872" s="39">
        <v>3714606</v>
      </c>
      <c r="D2872" s="40" t="s">
        <v>12</v>
      </c>
      <c r="E2872" s="41"/>
      <c r="F2872" s="32" t="s">
        <v>3187</v>
      </c>
      <c r="G2872" s="42" t="s">
        <v>8375</v>
      </c>
      <c r="H2872" s="43">
        <v>7963778</v>
      </c>
      <c r="I2872" s="40" t="s">
        <v>12</v>
      </c>
      <c r="J2872" s="32"/>
      <c r="K2872" s="32"/>
      <c r="L2872" s="32"/>
    </row>
    <row r="2873" spans="1:12" x14ac:dyDescent="0.45">
      <c r="A2873" s="32" t="s">
        <v>3185</v>
      </c>
      <c r="B2873" s="32" t="s">
        <v>8376</v>
      </c>
      <c r="C2873" s="39">
        <v>8652006</v>
      </c>
      <c r="D2873" s="40" t="s">
        <v>12</v>
      </c>
      <c r="E2873" s="41"/>
      <c r="F2873" s="32" t="s">
        <v>3187</v>
      </c>
      <c r="G2873" s="42" t="s">
        <v>8377</v>
      </c>
      <c r="H2873" s="43">
        <v>8322707</v>
      </c>
      <c r="I2873" s="40" t="s">
        <v>12</v>
      </c>
      <c r="J2873" s="32"/>
      <c r="K2873" s="32"/>
      <c r="L2873" s="32"/>
    </row>
    <row r="2874" spans="1:12" x14ac:dyDescent="0.45">
      <c r="A2874" s="32" t="s">
        <v>3185</v>
      </c>
      <c r="B2874" s="32" t="s">
        <v>8378</v>
      </c>
      <c r="C2874" s="39">
        <v>3052065</v>
      </c>
      <c r="D2874" s="40" t="s">
        <v>12</v>
      </c>
      <c r="E2874" s="41"/>
      <c r="F2874" s="32" t="s">
        <v>3187</v>
      </c>
      <c r="G2874" s="42" t="s">
        <v>7391</v>
      </c>
      <c r="H2874" s="43">
        <v>8028292</v>
      </c>
      <c r="I2874" s="40" t="s">
        <v>12</v>
      </c>
      <c r="J2874" s="32"/>
      <c r="K2874" s="32"/>
      <c r="L2874" s="32"/>
    </row>
    <row r="2875" spans="1:12" x14ac:dyDescent="0.45">
      <c r="A2875" s="32" t="s">
        <v>3185</v>
      </c>
      <c r="B2875" s="32" t="s">
        <v>8379</v>
      </c>
      <c r="C2875" s="39">
        <v>8812098</v>
      </c>
      <c r="D2875" s="40" t="s">
        <v>12</v>
      </c>
      <c r="E2875" s="41"/>
      <c r="F2875" s="32" t="s">
        <v>3187</v>
      </c>
      <c r="G2875" s="42" t="s">
        <v>8321</v>
      </c>
      <c r="H2875" s="43">
        <v>8028789</v>
      </c>
      <c r="I2875" s="40" t="s">
        <v>12</v>
      </c>
      <c r="J2875" s="32"/>
      <c r="K2875" s="32"/>
      <c r="L2875" s="32"/>
    </row>
    <row r="2876" spans="1:12" x14ac:dyDescent="0.45">
      <c r="A2876" s="32" t="s">
        <v>3185</v>
      </c>
      <c r="B2876" s="32" t="s">
        <v>8380</v>
      </c>
      <c r="C2876" s="39">
        <v>8552190</v>
      </c>
      <c r="D2876" s="40" t="s">
        <v>12</v>
      </c>
      <c r="E2876" s="41"/>
      <c r="F2876" s="32" t="s">
        <v>3187</v>
      </c>
      <c r="G2876" s="42" t="s">
        <v>8381</v>
      </c>
      <c r="H2876" s="43">
        <v>7638089</v>
      </c>
      <c r="I2876" s="40" t="s">
        <v>12</v>
      </c>
      <c r="J2876" s="32"/>
      <c r="K2876" s="32"/>
      <c r="L2876" s="32"/>
    </row>
    <row r="2877" spans="1:12" x14ac:dyDescent="0.45">
      <c r="A2877" s="32" t="s">
        <v>3185</v>
      </c>
      <c r="B2877" s="32" t="s">
        <v>8382</v>
      </c>
      <c r="C2877" s="39">
        <v>8702004</v>
      </c>
      <c r="D2877" s="40" t="s">
        <v>12</v>
      </c>
      <c r="E2877" s="41"/>
      <c r="F2877" s="32" t="s">
        <v>3187</v>
      </c>
      <c r="G2877" s="42" t="s">
        <v>4443</v>
      </c>
      <c r="H2877" s="43">
        <v>7596997</v>
      </c>
      <c r="I2877" s="40" t="s">
        <v>12</v>
      </c>
      <c r="J2877" s="32"/>
      <c r="K2877" s="32"/>
      <c r="L2877" s="32"/>
    </row>
    <row r="2878" spans="1:12" x14ac:dyDescent="0.45">
      <c r="A2878" s="32" t="s">
        <v>3185</v>
      </c>
      <c r="B2878" s="32" t="s">
        <v>8383</v>
      </c>
      <c r="C2878" s="39">
        <v>9352056</v>
      </c>
      <c r="D2878" s="40" t="s">
        <v>12</v>
      </c>
      <c r="E2878" s="41"/>
      <c r="F2878" s="32" t="s">
        <v>3187</v>
      </c>
      <c r="G2878" s="42" t="s">
        <v>6852</v>
      </c>
      <c r="H2878" s="43">
        <v>7690395</v>
      </c>
      <c r="I2878" s="40" t="s">
        <v>12</v>
      </c>
      <c r="J2878" s="32"/>
      <c r="K2878" s="32"/>
      <c r="L2878" s="32"/>
    </row>
    <row r="2879" spans="1:12" x14ac:dyDescent="0.45">
      <c r="A2879" s="32" t="s">
        <v>3185</v>
      </c>
      <c r="B2879" s="32" t="s">
        <v>8384</v>
      </c>
      <c r="C2879" s="39">
        <v>8732025</v>
      </c>
      <c r="D2879" s="40" t="s">
        <v>12</v>
      </c>
      <c r="E2879" s="41"/>
      <c r="F2879" s="32" t="s">
        <v>3187</v>
      </c>
      <c r="G2879" s="42" t="s">
        <v>8385</v>
      </c>
      <c r="H2879" s="43">
        <v>7698914</v>
      </c>
      <c r="I2879" s="40" t="s">
        <v>12</v>
      </c>
      <c r="J2879" s="32"/>
      <c r="K2879" s="32"/>
      <c r="L2879" s="32"/>
    </row>
    <row r="2880" spans="1:12" x14ac:dyDescent="0.45">
      <c r="A2880" s="32" t="s">
        <v>3185</v>
      </c>
      <c r="B2880" s="32" t="s">
        <v>8386</v>
      </c>
      <c r="C2880" s="39">
        <v>9311106</v>
      </c>
      <c r="D2880" s="40" t="s">
        <v>12</v>
      </c>
      <c r="E2880" s="41"/>
      <c r="F2880" s="32" t="s">
        <v>3187</v>
      </c>
      <c r="G2880" s="42" t="s">
        <v>8387</v>
      </c>
      <c r="H2880" s="43">
        <v>7403361</v>
      </c>
      <c r="I2880" s="40" t="s">
        <v>12</v>
      </c>
      <c r="J2880" s="32"/>
      <c r="K2880" s="32"/>
      <c r="L2880" s="32"/>
    </row>
    <row r="2881" spans="1:12" x14ac:dyDescent="0.45">
      <c r="A2881" s="32" t="s">
        <v>3185</v>
      </c>
      <c r="B2881" s="32" t="s">
        <v>8388</v>
      </c>
      <c r="C2881" s="39">
        <v>8032012</v>
      </c>
      <c r="D2881" s="40" t="s">
        <v>12</v>
      </c>
      <c r="E2881" s="41"/>
      <c r="F2881" s="32" t="s">
        <v>3187</v>
      </c>
      <c r="G2881" s="42" t="s">
        <v>8389</v>
      </c>
      <c r="H2881" s="43">
        <v>8515149</v>
      </c>
      <c r="I2881" s="40" t="s">
        <v>12</v>
      </c>
      <c r="J2881" s="32"/>
      <c r="K2881" s="32"/>
      <c r="L2881" s="32"/>
    </row>
    <row r="2882" spans="1:12" x14ac:dyDescent="0.45">
      <c r="A2882" s="32" t="s">
        <v>3185</v>
      </c>
      <c r="B2882" s="32" t="s">
        <v>5050</v>
      </c>
      <c r="C2882" s="39">
        <v>9294168</v>
      </c>
      <c r="D2882" s="40" t="s">
        <v>12</v>
      </c>
      <c r="E2882" s="41"/>
      <c r="F2882" s="32" t="s">
        <v>3187</v>
      </c>
      <c r="G2882" s="42" t="s">
        <v>7405</v>
      </c>
      <c r="H2882" s="43">
        <v>8135574</v>
      </c>
      <c r="I2882" s="40" t="s">
        <v>12</v>
      </c>
      <c r="J2882" s="32"/>
      <c r="K2882" s="32"/>
      <c r="L2882" s="32"/>
    </row>
    <row r="2883" spans="1:12" x14ac:dyDescent="0.45">
      <c r="A2883" s="32" t="s">
        <v>3185</v>
      </c>
      <c r="B2883" s="32" t="s">
        <v>8390</v>
      </c>
      <c r="C2883" s="39">
        <v>8552002</v>
      </c>
      <c r="D2883" s="40" t="s">
        <v>12</v>
      </c>
      <c r="E2883" s="41"/>
      <c r="F2883" s="32" t="s">
        <v>3187</v>
      </c>
      <c r="G2883" s="42" t="s">
        <v>8391</v>
      </c>
      <c r="H2883" s="43">
        <v>8852553</v>
      </c>
      <c r="I2883" s="40" t="s">
        <v>12</v>
      </c>
      <c r="J2883" s="32"/>
      <c r="K2883" s="32"/>
      <c r="L2883" s="32"/>
    </row>
    <row r="2884" spans="1:12" x14ac:dyDescent="0.45">
      <c r="A2884" s="32" t="s">
        <v>3185</v>
      </c>
      <c r="B2884" s="32" t="s">
        <v>5200</v>
      </c>
      <c r="C2884" s="39">
        <v>3734279</v>
      </c>
      <c r="D2884" s="40" t="s">
        <v>12</v>
      </c>
      <c r="E2884" s="41"/>
      <c r="F2884" s="32" t="s">
        <v>3187</v>
      </c>
      <c r="G2884" s="42" t="s">
        <v>8392</v>
      </c>
      <c r="H2884" s="43">
        <v>7848783</v>
      </c>
      <c r="I2884" s="40" t="s">
        <v>12</v>
      </c>
      <c r="J2884" s="32"/>
      <c r="K2884" s="32"/>
      <c r="L2884" s="32"/>
    </row>
    <row r="2885" spans="1:12" x14ac:dyDescent="0.45">
      <c r="A2885" s="32" t="s">
        <v>3185</v>
      </c>
      <c r="B2885" s="32" t="s">
        <v>8393</v>
      </c>
      <c r="C2885" s="39">
        <v>3702022</v>
      </c>
      <c r="D2885" s="40" t="s">
        <v>12</v>
      </c>
      <c r="E2885" s="41"/>
      <c r="F2885" s="32" t="s">
        <v>3187</v>
      </c>
      <c r="G2885" s="42" t="s">
        <v>8394</v>
      </c>
      <c r="H2885" s="43">
        <v>7694358</v>
      </c>
      <c r="I2885" s="40" t="s">
        <v>12</v>
      </c>
      <c r="J2885" s="32"/>
      <c r="K2885" s="32"/>
      <c r="L2885" s="32"/>
    </row>
    <row r="2886" spans="1:12" x14ac:dyDescent="0.45">
      <c r="A2886" s="32" t="s">
        <v>3185</v>
      </c>
      <c r="B2886" s="32" t="s">
        <v>8395</v>
      </c>
      <c r="C2886" s="39">
        <v>8553060</v>
      </c>
      <c r="D2886" s="40" t="s">
        <v>12</v>
      </c>
      <c r="E2886" s="41"/>
      <c r="F2886" s="32" t="s">
        <v>3187</v>
      </c>
      <c r="G2886" s="42" t="s">
        <v>8396</v>
      </c>
      <c r="H2886" s="43">
        <v>8663011</v>
      </c>
      <c r="I2886" s="40" t="s">
        <v>12</v>
      </c>
      <c r="J2886" s="32"/>
      <c r="K2886" s="32"/>
      <c r="L2886" s="32"/>
    </row>
    <row r="2887" spans="1:12" x14ac:dyDescent="0.45">
      <c r="A2887" s="32" t="s">
        <v>3185</v>
      </c>
      <c r="B2887" s="32" t="s">
        <v>8397</v>
      </c>
      <c r="C2887" s="39">
        <v>8914010</v>
      </c>
      <c r="D2887" s="40" t="s">
        <v>12</v>
      </c>
      <c r="E2887" s="41"/>
      <c r="F2887" s="32" t="s">
        <v>3187</v>
      </c>
      <c r="G2887" s="42" t="s">
        <v>8398</v>
      </c>
      <c r="H2887" s="43">
        <v>7557883</v>
      </c>
      <c r="I2887" s="40" t="s">
        <v>12</v>
      </c>
      <c r="J2887" s="32"/>
      <c r="K2887" s="32"/>
      <c r="L2887" s="32"/>
    </row>
    <row r="2888" spans="1:12" x14ac:dyDescent="0.45">
      <c r="A2888" s="32" t="s">
        <v>3185</v>
      </c>
      <c r="B2888" s="32" t="s">
        <v>5485</v>
      </c>
      <c r="C2888" s="39">
        <v>9382194</v>
      </c>
      <c r="D2888" s="40" t="s">
        <v>12</v>
      </c>
      <c r="E2888" s="41"/>
      <c r="F2888" s="32" t="s">
        <v>3187</v>
      </c>
      <c r="G2888" s="42" t="s">
        <v>8399</v>
      </c>
      <c r="H2888" s="43">
        <v>7760509</v>
      </c>
      <c r="I2888" s="40" t="s">
        <v>12</v>
      </c>
      <c r="J2888" s="32"/>
      <c r="K2888" s="32"/>
      <c r="L2888" s="32"/>
    </row>
    <row r="2889" spans="1:12" x14ac:dyDescent="0.45">
      <c r="A2889" s="32" t="s">
        <v>3185</v>
      </c>
      <c r="B2889" s="32" t="s">
        <v>8400</v>
      </c>
      <c r="C2889" s="39">
        <v>8874002</v>
      </c>
      <c r="D2889" s="40" t="s">
        <v>12</v>
      </c>
      <c r="E2889" s="41"/>
      <c r="F2889" s="32" t="s">
        <v>3187</v>
      </c>
      <c r="G2889" s="42" t="s">
        <v>8401</v>
      </c>
      <c r="H2889" s="43">
        <v>8496504</v>
      </c>
      <c r="I2889" s="40" t="s">
        <v>12</v>
      </c>
      <c r="J2889" s="32"/>
      <c r="K2889" s="32"/>
      <c r="L2889" s="32"/>
    </row>
    <row r="2890" spans="1:12" x14ac:dyDescent="0.45">
      <c r="A2890" s="32" t="s">
        <v>3185</v>
      </c>
      <c r="B2890" s="32" t="s">
        <v>5877</v>
      </c>
      <c r="C2890" s="39">
        <v>8734040</v>
      </c>
      <c r="D2890" s="40" t="s">
        <v>12</v>
      </c>
      <c r="E2890" s="41"/>
      <c r="F2890" s="32" t="s">
        <v>3187</v>
      </c>
      <c r="G2890" s="42" t="s">
        <v>3989</v>
      </c>
      <c r="H2890" s="43">
        <v>7849630</v>
      </c>
      <c r="I2890" s="40" t="s">
        <v>12</v>
      </c>
      <c r="J2890" s="32"/>
      <c r="K2890" s="32"/>
      <c r="L2890" s="32"/>
    </row>
    <row r="2891" spans="1:12" x14ac:dyDescent="0.45">
      <c r="A2891" s="32" t="s">
        <v>3185</v>
      </c>
      <c r="B2891" s="32" t="s">
        <v>8402</v>
      </c>
      <c r="C2891" s="39">
        <v>8134000</v>
      </c>
      <c r="D2891" s="40" t="s">
        <v>12</v>
      </c>
      <c r="E2891" s="41"/>
      <c r="F2891" s="32" t="s">
        <v>3187</v>
      </c>
      <c r="G2891" s="42" t="s">
        <v>8403</v>
      </c>
      <c r="H2891" s="43">
        <v>7754698</v>
      </c>
      <c r="I2891" s="40" t="s">
        <v>12</v>
      </c>
      <c r="J2891" s="32"/>
      <c r="K2891" s="32"/>
      <c r="L2891" s="32"/>
    </row>
    <row r="2892" spans="1:12" x14ac:dyDescent="0.45">
      <c r="A2892" s="32" t="s">
        <v>3185</v>
      </c>
      <c r="B2892" s="32" t="s">
        <v>8404</v>
      </c>
      <c r="C2892" s="39">
        <v>8654013</v>
      </c>
      <c r="D2892" s="40" t="s">
        <v>12</v>
      </c>
      <c r="E2892" s="41"/>
      <c r="F2892" s="32" t="s">
        <v>3187</v>
      </c>
      <c r="G2892" s="42" t="s">
        <v>8405</v>
      </c>
      <c r="H2892" s="43">
        <v>7721932</v>
      </c>
      <c r="I2892" s="40" t="s">
        <v>12</v>
      </c>
      <c r="J2892" s="32"/>
      <c r="K2892" s="32"/>
      <c r="L2892" s="32"/>
    </row>
    <row r="2893" spans="1:12" x14ac:dyDescent="0.45">
      <c r="A2893" s="32" t="s">
        <v>3185</v>
      </c>
      <c r="B2893" s="32" t="s">
        <v>8406</v>
      </c>
      <c r="C2893" s="39">
        <v>3527043</v>
      </c>
      <c r="D2893" s="40" t="s">
        <v>12</v>
      </c>
      <c r="E2893" s="41"/>
      <c r="F2893" s="32" t="s">
        <v>3187</v>
      </c>
      <c r="G2893" s="42" t="s">
        <v>8407</v>
      </c>
      <c r="H2893" s="43">
        <v>8171341</v>
      </c>
      <c r="I2893" s="40" t="s">
        <v>12</v>
      </c>
      <c r="J2893" s="32"/>
      <c r="K2893" s="32"/>
      <c r="L2893" s="32"/>
    </row>
    <row r="2894" spans="1:12" x14ac:dyDescent="0.45">
      <c r="A2894" s="32" t="s">
        <v>3185</v>
      </c>
      <c r="B2894" s="32" t="s">
        <v>6643</v>
      </c>
      <c r="C2894" s="39">
        <v>3562057</v>
      </c>
      <c r="D2894" s="40" t="s">
        <v>12</v>
      </c>
      <c r="E2894" s="41"/>
      <c r="F2894" s="32" t="s">
        <v>3187</v>
      </c>
      <c r="G2894" s="42" t="s">
        <v>8408</v>
      </c>
      <c r="H2894" s="43">
        <v>9111449</v>
      </c>
      <c r="I2894" s="40" t="s">
        <v>12</v>
      </c>
      <c r="J2894" s="32"/>
      <c r="K2894" s="32"/>
      <c r="L2894" s="32"/>
    </row>
    <row r="2895" spans="1:12" x14ac:dyDescent="0.45">
      <c r="A2895" s="32" t="s">
        <v>3185</v>
      </c>
      <c r="B2895" s="32" t="s">
        <v>8409</v>
      </c>
      <c r="C2895" s="39">
        <v>8782052</v>
      </c>
      <c r="D2895" s="40" t="s">
        <v>12</v>
      </c>
      <c r="E2895" s="41"/>
      <c r="F2895" s="32" t="s">
        <v>3187</v>
      </c>
      <c r="G2895" s="44" t="s">
        <v>8410</v>
      </c>
      <c r="H2895" s="45">
        <v>9123741</v>
      </c>
      <c r="I2895" s="40" t="s">
        <v>12</v>
      </c>
      <c r="J2895" s="32"/>
      <c r="K2895" s="32"/>
      <c r="L2895" s="32"/>
    </row>
    <row r="2896" spans="1:12" x14ac:dyDescent="0.45">
      <c r="A2896" s="32" t="s">
        <v>3185</v>
      </c>
      <c r="B2896" s="32" t="s">
        <v>8411</v>
      </c>
      <c r="C2896" s="39">
        <v>9337000</v>
      </c>
      <c r="D2896" s="40" t="s">
        <v>12</v>
      </c>
      <c r="E2896" s="41"/>
      <c r="F2896" s="32" t="s">
        <v>3187</v>
      </c>
      <c r="G2896" s="42" t="s">
        <v>8412</v>
      </c>
      <c r="H2896" s="43">
        <v>7517121</v>
      </c>
      <c r="I2896" s="40" t="s">
        <v>12</v>
      </c>
      <c r="J2896" s="32"/>
      <c r="K2896" s="32"/>
      <c r="L2896" s="32"/>
    </row>
    <row r="2897" spans="1:12" x14ac:dyDescent="0.45">
      <c r="A2897" s="32" t="s">
        <v>3185</v>
      </c>
      <c r="B2897" s="32" t="s">
        <v>8413</v>
      </c>
      <c r="C2897" s="39">
        <v>8004003</v>
      </c>
      <c r="D2897" s="40" t="s">
        <v>12</v>
      </c>
      <c r="E2897" s="41"/>
      <c r="F2897" s="32" t="s">
        <v>3187</v>
      </c>
      <c r="G2897" s="42" t="s">
        <v>8414</v>
      </c>
      <c r="H2897" s="43">
        <v>8133686</v>
      </c>
      <c r="I2897" s="40" t="s">
        <v>12</v>
      </c>
      <c r="J2897" s="32"/>
      <c r="K2897" s="32"/>
      <c r="L2897" s="32"/>
    </row>
    <row r="2898" spans="1:12" x14ac:dyDescent="0.45">
      <c r="A2898" s="32" t="s">
        <v>3185</v>
      </c>
      <c r="B2898" s="32" t="s">
        <v>8415</v>
      </c>
      <c r="C2898" s="39">
        <v>8862656</v>
      </c>
      <c r="D2898" s="40" t="s">
        <v>12</v>
      </c>
      <c r="E2898" s="41"/>
      <c r="F2898" s="32" t="s">
        <v>3187</v>
      </c>
      <c r="G2898" s="42" t="s">
        <v>8416</v>
      </c>
      <c r="H2898" s="43">
        <v>7647432</v>
      </c>
      <c r="I2898" s="40" t="s">
        <v>12</v>
      </c>
      <c r="J2898" s="32"/>
      <c r="K2898" s="32"/>
      <c r="L2898" s="32"/>
    </row>
    <row r="2899" spans="1:12" x14ac:dyDescent="0.45">
      <c r="A2899" s="32" t="s">
        <v>3185</v>
      </c>
      <c r="B2899" s="32" t="s">
        <v>8417</v>
      </c>
      <c r="C2899" s="39">
        <v>8864004</v>
      </c>
      <c r="D2899" s="40" t="s">
        <v>12</v>
      </c>
      <c r="E2899" s="41"/>
      <c r="F2899" s="32" t="s">
        <v>3187</v>
      </c>
      <c r="G2899" s="42" t="s">
        <v>7664</v>
      </c>
      <c r="H2899" s="43">
        <v>7563345</v>
      </c>
      <c r="I2899" s="40" t="s">
        <v>12</v>
      </c>
      <c r="J2899" s="32"/>
      <c r="K2899" s="32"/>
      <c r="L2899" s="32"/>
    </row>
    <row r="2900" spans="1:12" x14ac:dyDescent="0.45">
      <c r="A2900" s="32" t="s">
        <v>3185</v>
      </c>
      <c r="B2900" s="32" t="s">
        <v>8418</v>
      </c>
      <c r="C2900" s="39">
        <v>8732030</v>
      </c>
      <c r="D2900" s="40" t="s">
        <v>12</v>
      </c>
      <c r="E2900" s="41"/>
      <c r="F2900" s="32" t="s">
        <v>3187</v>
      </c>
      <c r="G2900" s="42" t="s">
        <v>8150</v>
      </c>
      <c r="H2900" s="43">
        <v>7835777</v>
      </c>
      <c r="I2900" s="40" t="s">
        <v>12</v>
      </c>
      <c r="J2900" s="32"/>
      <c r="K2900" s="32"/>
      <c r="L2900" s="32"/>
    </row>
    <row r="2901" spans="1:12" x14ac:dyDescent="0.45">
      <c r="A2901" s="32" t="s">
        <v>3185</v>
      </c>
      <c r="B2901" s="32" t="s">
        <v>7110</v>
      </c>
      <c r="C2901" s="39">
        <v>8233320</v>
      </c>
      <c r="D2901" s="40" t="s">
        <v>12</v>
      </c>
      <c r="E2901" s="41"/>
      <c r="F2901" s="32" t="s">
        <v>3187</v>
      </c>
      <c r="G2901" s="42" t="s">
        <v>8152</v>
      </c>
      <c r="H2901" s="43">
        <v>7974434</v>
      </c>
      <c r="I2901" s="40" t="s">
        <v>12</v>
      </c>
      <c r="J2901" s="32"/>
      <c r="K2901" s="32"/>
      <c r="L2901" s="32"/>
    </row>
    <row r="2902" spans="1:12" x14ac:dyDescent="0.45">
      <c r="A2902" s="32" t="s">
        <v>3185</v>
      </c>
      <c r="B2902" s="32" t="s">
        <v>7232</v>
      </c>
      <c r="C2902" s="39">
        <v>8552069</v>
      </c>
      <c r="D2902" s="40" t="s">
        <v>12</v>
      </c>
      <c r="E2902" s="41"/>
      <c r="F2902" s="32" t="s">
        <v>3187</v>
      </c>
      <c r="G2902" s="42" t="s">
        <v>8419</v>
      </c>
      <c r="H2902" s="43">
        <v>7740758</v>
      </c>
      <c r="I2902" s="40" t="s">
        <v>12</v>
      </c>
      <c r="J2902" s="32"/>
      <c r="K2902" s="32"/>
      <c r="L2902" s="32"/>
    </row>
    <row r="2903" spans="1:12" x14ac:dyDescent="0.45">
      <c r="A2903" s="32" t="s">
        <v>3185</v>
      </c>
      <c r="B2903" s="32" t="s">
        <v>8420</v>
      </c>
      <c r="C2903" s="39">
        <v>9252008</v>
      </c>
      <c r="D2903" s="40" t="s">
        <v>12</v>
      </c>
      <c r="E2903" s="41"/>
      <c r="F2903" s="32" t="s">
        <v>3187</v>
      </c>
      <c r="G2903" s="42" t="s">
        <v>8421</v>
      </c>
      <c r="H2903" s="43">
        <v>7686515</v>
      </c>
      <c r="I2903" s="40" t="s">
        <v>12</v>
      </c>
      <c r="J2903" s="32"/>
      <c r="K2903" s="32"/>
      <c r="L2903" s="32"/>
    </row>
    <row r="2904" spans="1:12" x14ac:dyDescent="0.45">
      <c r="A2904" s="32" t="s">
        <v>3185</v>
      </c>
      <c r="B2904" s="32" t="s">
        <v>8422</v>
      </c>
      <c r="C2904" s="39">
        <v>8016910</v>
      </c>
      <c r="D2904" s="40" t="s">
        <v>12</v>
      </c>
      <c r="E2904" s="41"/>
      <c r="F2904" s="32" t="s">
        <v>3187</v>
      </c>
      <c r="G2904" s="42" t="s">
        <v>8423</v>
      </c>
      <c r="H2904" s="43">
        <v>8309965</v>
      </c>
      <c r="I2904" s="40" t="s">
        <v>12</v>
      </c>
      <c r="J2904" s="32"/>
      <c r="K2904" s="32"/>
      <c r="L2904" s="32"/>
    </row>
    <row r="2905" spans="1:12" x14ac:dyDescent="0.45">
      <c r="A2905" s="32" t="s">
        <v>3185</v>
      </c>
      <c r="B2905" s="32" t="s">
        <v>8424</v>
      </c>
      <c r="C2905" s="39">
        <v>3302463</v>
      </c>
      <c r="D2905" s="40" t="s">
        <v>12</v>
      </c>
      <c r="E2905" s="41"/>
      <c r="F2905" s="32" t="s">
        <v>3187</v>
      </c>
      <c r="G2905" s="42" t="s">
        <v>8425</v>
      </c>
      <c r="H2905" s="43">
        <v>7465701</v>
      </c>
      <c r="I2905" s="40" t="s">
        <v>12</v>
      </c>
      <c r="J2905" s="32"/>
      <c r="K2905" s="32"/>
      <c r="L2905" s="32"/>
    </row>
    <row r="2906" spans="1:12" x14ac:dyDescent="0.45">
      <c r="A2906" s="32" t="s">
        <v>3185</v>
      </c>
      <c r="B2906" s="32" t="s">
        <v>8426</v>
      </c>
      <c r="C2906" s="39">
        <v>3082017</v>
      </c>
      <c r="D2906" s="40" t="s">
        <v>12</v>
      </c>
      <c r="E2906" s="41"/>
      <c r="F2906" s="32" t="s">
        <v>3187</v>
      </c>
      <c r="G2906" s="42" t="s">
        <v>8427</v>
      </c>
      <c r="H2906" s="43">
        <v>7509409</v>
      </c>
      <c r="I2906" s="40" t="s">
        <v>12</v>
      </c>
      <c r="J2906" s="32"/>
      <c r="K2906" s="32"/>
      <c r="L2906" s="32"/>
    </row>
    <row r="2907" spans="1:12" x14ac:dyDescent="0.45">
      <c r="A2907" s="32" t="s">
        <v>3185</v>
      </c>
      <c r="B2907" s="32" t="s">
        <v>8428</v>
      </c>
      <c r="C2907" s="39">
        <v>3064000</v>
      </c>
      <c r="D2907" s="40" t="s">
        <v>12</v>
      </c>
      <c r="E2907" s="41"/>
      <c r="F2907" s="32" t="s">
        <v>3187</v>
      </c>
      <c r="G2907" s="46" t="s">
        <v>7166</v>
      </c>
      <c r="H2907" s="47">
        <v>9108745</v>
      </c>
      <c r="I2907" s="40" t="s">
        <v>12</v>
      </c>
      <c r="J2907" s="32"/>
      <c r="K2907" s="32"/>
      <c r="L2907" s="32"/>
    </row>
    <row r="2908" spans="1:12" x14ac:dyDescent="0.45">
      <c r="A2908" s="32" t="s">
        <v>3185</v>
      </c>
      <c r="B2908" s="32" t="s">
        <v>8429</v>
      </c>
      <c r="C2908" s="39">
        <v>9194140</v>
      </c>
      <c r="D2908" s="40" t="s">
        <v>12</v>
      </c>
      <c r="E2908" s="41"/>
      <c r="F2908" s="32" t="s">
        <v>3187</v>
      </c>
      <c r="G2908" s="42" t="s">
        <v>8430</v>
      </c>
      <c r="H2908" s="43">
        <v>7611347</v>
      </c>
      <c r="I2908" s="40" t="s">
        <v>12</v>
      </c>
      <c r="J2908" s="32"/>
      <c r="K2908" s="32"/>
      <c r="L2908" s="32"/>
    </row>
    <row r="2909" spans="1:12" x14ac:dyDescent="0.45">
      <c r="A2909" s="32" t="s">
        <v>3185</v>
      </c>
      <c r="B2909" s="32" t="s">
        <v>8431</v>
      </c>
      <c r="C2909" s="39">
        <v>8362180</v>
      </c>
      <c r="D2909" s="40" t="s">
        <v>12</v>
      </c>
      <c r="E2909" s="41"/>
      <c r="F2909" s="32" t="s">
        <v>3187</v>
      </c>
      <c r="G2909" s="42" t="s">
        <v>8432</v>
      </c>
      <c r="H2909" s="43">
        <v>8156955</v>
      </c>
      <c r="I2909" s="40" t="s">
        <v>12</v>
      </c>
      <c r="J2909" s="32"/>
      <c r="K2909" s="32"/>
      <c r="L2909" s="32"/>
    </row>
    <row r="2910" spans="1:12" x14ac:dyDescent="0.45">
      <c r="A2910" s="32" t="s">
        <v>3185</v>
      </c>
      <c r="B2910" s="32" t="s">
        <v>8433</v>
      </c>
      <c r="C2910" s="39">
        <v>3802014</v>
      </c>
      <c r="D2910" s="40" t="s">
        <v>12</v>
      </c>
      <c r="E2910" s="41"/>
      <c r="F2910" s="32" t="s">
        <v>3187</v>
      </c>
      <c r="G2910" s="42" t="s">
        <v>4845</v>
      </c>
      <c r="H2910" s="43">
        <v>7680770</v>
      </c>
      <c r="I2910" s="40" t="s">
        <v>12</v>
      </c>
      <c r="J2910" s="32"/>
      <c r="K2910" s="32"/>
      <c r="L2910" s="32"/>
    </row>
    <row r="2911" spans="1:12" x14ac:dyDescent="0.45">
      <c r="A2911" s="32" t="s">
        <v>3185</v>
      </c>
      <c r="B2911" s="32" t="s">
        <v>8434</v>
      </c>
      <c r="C2911" s="39">
        <v>8314001</v>
      </c>
      <c r="D2911" s="40" t="s">
        <v>12</v>
      </c>
      <c r="E2911" s="41"/>
      <c r="F2911" s="32" t="s">
        <v>3187</v>
      </c>
      <c r="G2911" s="42" t="s">
        <v>8435</v>
      </c>
      <c r="H2911" s="43">
        <v>7547311</v>
      </c>
      <c r="I2911" s="40" t="s">
        <v>12</v>
      </c>
      <c r="J2911" s="32"/>
      <c r="K2911" s="32"/>
      <c r="L2911" s="32"/>
    </row>
    <row r="2912" spans="1:12" x14ac:dyDescent="0.45">
      <c r="A2912" s="32" t="s">
        <v>3185</v>
      </c>
      <c r="B2912" s="32" t="s">
        <v>8436</v>
      </c>
      <c r="C2912" s="39">
        <v>3302100</v>
      </c>
      <c r="D2912" s="40" t="s">
        <v>12</v>
      </c>
      <c r="E2912" s="41"/>
      <c r="F2912" s="32" t="s">
        <v>3187</v>
      </c>
      <c r="G2912" s="42" t="s">
        <v>8437</v>
      </c>
      <c r="H2912" s="43">
        <v>8077289</v>
      </c>
      <c r="I2912" s="40" t="s">
        <v>12</v>
      </c>
      <c r="J2912" s="32"/>
      <c r="K2912" s="32"/>
      <c r="L2912" s="32"/>
    </row>
    <row r="2913" spans="1:12" x14ac:dyDescent="0.45">
      <c r="A2913" s="32" t="s">
        <v>3185</v>
      </c>
      <c r="B2913" s="32" t="s">
        <v>8438</v>
      </c>
      <c r="C2913" s="39">
        <v>8102011</v>
      </c>
      <c r="D2913" s="40" t="s">
        <v>12</v>
      </c>
      <c r="E2913" s="41"/>
      <c r="F2913" s="32" t="s">
        <v>3187</v>
      </c>
      <c r="G2913" s="42" t="s">
        <v>8439</v>
      </c>
      <c r="H2913" s="43">
        <v>8162766</v>
      </c>
      <c r="I2913" s="40" t="s">
        <v>12</v>
      </c>
      <c r="J2913" s="32"/>
      <c r="K2913" s="32"/>
      <c r="L2913" s="32"/>
    </row>
    <row r="2914" spans="1:12" x14ac:dyDescent="0.45">
      <c r="A2914" s="32" t="s">
        <v>3185</v>
      </c>
      <c r="B2914" s="32" t="s">
        <v>7548</v>
      </c>
      <c r="C2914" s="39">
        <v>8552161</v>
      </c>
      <c r="D2914" s="40" t="s">
        <v>12</v>
      </c>
      <c r="E2914" s="41"/>
      <c r="F2914" s="32" t="s">
        <v>3187</v>
      </c>
      <c r="G2914" s="42" t="s">
        <v>8440</v>
      </c>
      <c r="H2914" s="43">
        <v>8130508</v>
      </c>
      <c r="I2914" s="40" t="s">
        <v>12</v>
      </c>
      <c r="J2914" s="32"/>
      <c r="K2914" s="32"/>
      <c r="L2914" s="32"/>
    </row>
    <row r="2915" spans="1:12" x14ac:dyDescent="0.45">
      <c r="A2915" s="32" t="s">
        <v>3185</v>
      </c>
      <c r="B2915" s="32" t="s">
        <v>8441</v>
      </c>
      <c r="C2915" s="39">
        <v>8812032</v>
      </c>
      <c r="D2915" s="40" t="s">
        <v>12</v>
      </c>
      <c r="E2915" s="41"/>
      <c r="F2915" s="32" t="s">
        <v>3187</v>
      </c>
      <c r="G2915" s="42" t="s">
        <v>8442</v>
      </c>
      <c r="H2915" s="43">
        <v>7848566</v>
      </c>
      <c r="I2915" s="40" t="s">
        <v>12</v>
      </c>
      <c r="J2915" s="32"/>
      <c r="K2915" s="32"/>
      <c r="L2915" s="32"/>
    </row>
    <row r="2916" spans="1:12" x14ac:dyDescent="0.45">
      <c r="A2916" s="32" t="s">
        <v>3185</v>
      </c>
      <c r="B2916" s="32" t="s">
        <v>7556</v>
      </c>
      <c r="C2916" s="39">
        <v>3332045</v>
      </c>
      <c r="D2916" s="40" t="s">
        <v>12</v>
      </c>
      <c r="E2916" s="41"/>
      <c r="F2916" s="32" t="s">
        <v>3187</v>
      </c>
      <c r="G2916" s="42" t="s">
        <v>8443</v>
      </c>
      <c r="H2916" s="43">
        <v>7846848</v>
      </c>
      <c r="I2916" s="40" t="s">
        <v>12</v>
      </c>
      <c r="J2916" s="32"/>
      <c r="K2916" s="32"/>
      <c r="L2916" s="32"/>
    </row>
    <row r="2917" spans="1:12" x14ac:dyDescent="0.45">
      <c r="A2917" s="32" t="s">
        <v>3185</v>
      </c>
      <c r="B2917" s="32" t="s">
        <v>8444</v>
      </c>
      <c r="C2917" s="39">
        <v>9082420</v>
      </c>
      <c r="D2917" s="40" t="s">
        <v>12</v>
      </c>
      <c r="E2917" s="41"/>
      <c r="F2917" s="32" t="s">
        <v>3187</v>
      </c>
      <c r="G2917" s="42" t="s">
        <v>8445</v>
      </c>
      <c r="H2917" s="43">
        <v>7711925</v>
      </c>
      <c r="I2917" s="40" t="s">
        <v>12</v>
      </c>
      <c r="J2917" s="32"/>
      <c r="K2917" s="32"/>
      <c r="L2917" s="32"/>
    </row>
    <row r="2918" spans="1:12" x14ac:dyDescent="0.45">
      <c r="A2918" s="32" t="s">
        <v>3185</v>
      </c>
      <c r="B2918" s="32" t="s">
        <v>8446</v>
      </c>
      <c r="C2918" s="39">
        <v>3714004</v>
      </c>
      <c r="D2918" s="40" t="s">
        <v>12</v>
      </c>
      <c r="E2918" s="41"/>
      <c r="F2918" s="32" t="s">
        <v>3187</v>
      </c>
      <c r="G2918" s="42" t="s">
        <v>8447</v>
      </c>
      <c r="H2918" s="43">
        <v>8872161</v>
      </c>
      <c r="I2918" s="40" t="s">
        <v>12</v>
      </c>
      <c r="J2918" s="32"/>
      <c r="K2918" s="32"/>
      <c r="L2918" s="32"/>
    </row>
    <row r="2919" spans="1:12" x14ac:dyDescent="0.45">
      <c r="A2919" s="32" t="s">
        <v>3185</v>
      </c>
      <c r="B2919" s="32" t="s">
        <v>8448</v>
      </c>
      <c r="C2919" s="39">
        <v>3732013</v>
      </c>
      <c r="D2919" s="40" t="s">
        <v>12</v>
      </c>
      <c r="E2919" s="41"/>
      <c r="F2919" s="32" t="s">
        <v>3187</v>
      </c>
      <c r="G2919" s="42" t="s">
        <v>8449</v>
      </c>
      <c r="H2919" s="43">
        <v>8447216</v>
      </c>
      <c r="I2919" s="40" t="s">
        <v>12</v>
      </c>
      <c r="J2919" s="32"/>
      <c r="K2919" s="32"/>
      <c r="L2919" s="32"/>
    </row>
    <row r="2920" spans="1:12" x14ac:dyDescent="0.45">
      <c r="A2920" s="32" t="s">
        <v>3185</v>
      </c>
      <c r="B2920" s="32" t="s">
        <v>7562</v>
      </c>
      <c r="C2920" s="39">
        <v>3044000</v>
      </c>
      <c r="D2920" s="40" t="s">
        <v>12</v>
      </c>
      <c r="E2920" s="41"/>
      <c r="F2920" s="32" t="s">
        <v>3187</v>
      </c>
      <c r="G2920" s="42" t="s">
        <v>8450</v>
      </c>
      <c r="H2920" s="43">
        <v>6959707</v>
      </c>
      <c r="I2920" s="40" t="s">
        <v>12</v>
      </c>
      <c r="J2920" s="32"/>
      <c r="K2920" s="32"/>
      <c r="L2920" s="32"/>
    </row>
    <row r="2921" spans="1:12" x14ac:dyDescent="0.45">
      <c r="A2921" s="32" t="s">
        <v>3185</v>
      </c>
      <c r="B2921" s="32" t="s">
        <v>8451</v>
      </c>
      <c r="C2921" s="39">
        <v>8732257</v>
      </c>
      <c r="D2921" s="40" t="s">
        <v>12</v>
      </c>
      <c r="E2921" s="41"/>
      <c r="F2921" s="32" t="s">
        <v>3187</v>
      </c>
      <c r="G2921" s="42" t="s">
        <v>8452</v>
      </c>
      <c r="H2921" s="43">
        <v>7698419</v>
      </c>
      <c r="I2921" s="40" t="s">
        <v>12</v>
      </c>
      <c r="J2921" s="32"/>
      <c r="K2921" s="32"/>
      <c r="L2921" s="32"/>
    </row>
    <row r="2922" spans="1:12" x14ac:dyDescent="0.45">
      <c r="A2922" s="32" t="s">
        <v>3185</v>
      </c>
      <c r="B2922" s="32" t="s">
        <v>8453</v>
      </c>
      <c r="C2922" s="39">
        <v>8122182</v>
      </c>
      <c r="D2922" s="40" t="s">
        <v>12</v>
      </c>
      <c r="E2922" s="41"/>
      <c r="F2922" s="32" t="s">
        <v>3187</v>
      </c>
      <c r="G2922" s="42" t="s">
        <v>7055</v>
      </c>
      <c r="H2922" s="43">
        <v>7992852</v>
      </c>
      <c r="I2922" s="40" t="s">
        <v>12</v>
      </c>
      <c r="J2922" s="32"/>
      <c r="K2922" s="32"/>
      <c r="L2922" s="32"/>
    </row>
    <row r="2923" spans="1:12" x14ac:dyDescent="0.45">
      <c r="A2923" s="32" t="s">
        <v>3185</v>
      </c>
      <c r="B2923" s="32" t="s">
        <v>8454</v>
      </c>
      <c r="C2923" s="39">
        <v>9282070</v>
      </c>
      <c r="D2923" s="40" t="s">
        <v>12</v>
      </c>
      <c r="E2923" s="41"/>
      <c r="F2923" s="32" t="s">
        <v>3187</v>
      </c>
      <c r="G2923" s="42" t="s">
        <v>8455</v>
      </c>
      <c r="H2923" s="43">
        <v>8401607</v>
      </c>
      <c r="I2923" s="40" t="s">
        <v>12</v>
      </c>
      <c r="J2923" s="32"/>
      <c r="K2923" s="32"/>
      <c r="L2923" s="32"/>
    </row>
    <row r="2924" spans="1:12" x14ac:dyDescent="0.45">
      <c r="A2924" s="32" t="s">
        <v>3185</v>
      </c>
      <c r="B2924" s="32" t="s">
        <v>8456</v>
      </c>
      <c r="C2924" s="39">
        <v>9262095</v>
      </c>
      <c r="D2924" s="40" t="s">
        <v>12</v>
      </c>
      <c r="E2924" s="41"/>
      <c r="F2924" s="32" t="s">
        <v>3187</v>
      </c>
      <c r="G2924" s="42" t="s">
        <v>5451</v>
      </c>
      <c r="H2924" s="43">
        <v>7796829</v>
      </c>
      <c r="I2924" s="40" t="s">
        <v>12</v>
      </c>
      <c r="J2924" s="32"/>
      <c r="K2924" s="32"/>
      <c r="L2924" s="32"/>
    </row>
    <row r="2925" spans="1:12" x14ac:dyDescent="0.45">
      <c r="A2925" s="32" t="s">
        <v>3185</v>
      </c>
      <c r="B2925" s="32" t="s">
        <v>7839</v>
      </c>
      <c r="C2925" s="39">
        <v>8262016</v>
      </c>
      <c r="D2925" s="40" t="s">
        <v>12</v>
      </c>
      <c r="E2925" s="41"/>
      <c r="F2925" s="32" t="s">
        <v>3187</v>
      </c>
      <c r="G2925" s="42" t="s">
        <v>5876</v>
      </c>
      <c r="H2925" s="43">
        <v>7697044</v>
      </c>
      <c r="I2925" s="40" t="s">
        <v>12</v>
      </c>
      <c r="J2925" s="32"/>
      <c r="K2925" s="32"/>
      <c r="L2925" s="32"/>
    </row>
    <row r="2926" spans="1:12" x14ac:dyDescent="0.45">
      <c r="A2926" s="32" t="s">
        <v>3185</v>
      </c>
      <c r="B2926" s="32" t="s">
        <v>8457</v>
      </c>
      <c r="C2926" s="39">
        <v>9332172</v>
      </c>
      <c r="D2926" s="40" t="s">
        <v>12</v>
      </c>
      <c r="E2926" s="41"/>
      <c r="F2926" s="32" t="s">
        <v>3187</v>
      </c>
      <c r="G2926" s="42" t="s">
        <v>8458</v>
      </c>
      <c r="H2926" s="43">
        <v>8110847</v>
      </c>
      <c r="I2926" s="40" t="s">
        <v>12</v>
      </c>
      <c r="J2926" s="32"/>
      <c r="K2926" s="32"/>
      <c r="L2926" s="32"/>
    </row>
    <row r="2927" spans="1:12" x14ac:dyDescent="0.45">
      <c r="A2927" s="32" t="s">
        <v>3185</v>
      </c>
      <c r="B2927" s="32" t="s">
        <v>8261</v>
      </c>
      <c r="C2927" s="39">
        <v>3052066</v>
      </c>
      <c r="D2927" s="40" t="s">
        <v>12</v>
      </c>
      <c r="E2927" s="41"/>
      <c r="F2927" s="32" t="s">
        <v>3187</v>
      </c>
      <c r="G2927" s="42" t="s">
        <v>7970</v>
      </c>
      <c r="H2927" s="43">
        <v>7731277</v>
      </c>
      <c r="I2927" s="40" t="s">
        <v>12</v>
      </c>
      <c r="J2927" s="32"/>
      <c r="K2927" s="32"/>
      <c r="L2927" s="32"/>
    </row>
    <row r="2928" spans="1:12" x14ac:dyDescent="0.45">
      <c r="A2928" s="32" t="s">
        <v>3185</v>
      </c>
      <c r="B2928" s="32" t="s">
        <v>8459</v>
      </c>
      <c r="C2928" s="39">
        <v>9386913</v>
      </c>
      <c r="D2928" s="40" t="s">
        <v>12</v>
      </c>
      <c r="E2928" s="41"/>
      <c r="F2928" s="32" t="s">
        <v>3187</v>
      </c>
      <c r="G2928" s="42" t="s">
        <v>8154</v>
      </c>
      <c r="H2928" s="43">
        <v>7716479</v>
      </c>
      <c r="I2928" s="40" t="s">
        <v>12</v>
      </c>
      <c r="J2928" s="32"/>
      <c r="K2928" s="32"/>
      <c r="L2928" s="32"/>
    </row>
    <row r="2929" spans="1:12" x14ac:dyDescent="0.45">
      <c r="A2929" s="32" t="s">
        <v>3185</v>
      </c>
      <c r="B2929" s="32" t="s">
        <v>8460</v>
      </c>
      <c r="C2929" s="39">
        <v>8554006</v>
      </c>
      <c r="D2929" s="40" t="s">
        <v>12</v>
      </c>
      <c r="E2929" s="41"/>
      <c r="F2929" s="32" t="s">
        <v>3187</v>
      </c>
      <c r="G2929" s="42" t="s">
        <v>8461</v>
      </c>
      <c r="H2929" s="43">
        <v>8353034</v>
      </c>
      <c r="I2929" s="40" t="s">
        <v>12</v>
      </c>
      <c r="J2929" s="32"/>
      <c r="K2929" s="32"/>
      <c r="L2929" s="32"/>
    </row>
    <row r="2930" spans="1:12" x14ac:dyDescent="0.45">
      <c r="A2930" s="32" t="s">
        <v>3185</v>
      </c>
      <c r="B2930" s="32" t="s">
        <v>8462</v>
      </c>
      <c r="C2930" s="39">
        <v>9374001</v>
      </c>
      <c r="D2930" s="40" t="s">
        <v>12</v>
      </c>
      <c r="E2930" s="41"/>
      <c r="F2930" s="32" t="s">
        <v>3187</v>
      </c>
      <c r="G2930" s="42" t="s">
        <v>8463</v>
      </c>
      <c r="H2930" s="43">
        <v>8056328</v>
      </c>
      <c r="I2930" s="40" t="s">
        <v>12</v>
      </c>
      <c r="J2930" s="32"/>
      <c r="K2930" s="32"/>
      <c r="L2930" s="32"/>
    </row>
    <row r="2931" spans="1:12" x14ac:dyDescent="0.45">
      <c r="A2931" s="32" t="s">
        <v>3185</v>
      </c>
      <c r="B2931" s="32" t="s">
        <v>8464</v>
      </c>
      <c r="C2931" s="39">
        <v>8352027</v>
      </c>
      <c r="D2931" s="40" t="s">
        <v>12</v>
      </c>
      <c r="E2931" s="41"/>
      <c r="F2931" s="32" t="s">
        <v>3187</v>
      </c>
      <c r="G2931" s="42" t="s">
        <v>8465</v>
      </c>
      <c r="H2931" s="43">
        <v>8763832</v>
      </c>
      <c r="I2931" s="40" t="s">
        <v>12</v>
      </c>
      <c r="J2931" s="32"/>
      <c r="K2931" s="32"/>
      <c r="L2931" s="32"/>
    </row>
    <row r="2932" spans="1:12" x14ac:dyDescent="0.45">
      <c r="A2932" s="32" t="s">
        <v>3185</v>
      </c>
      <c r="B2932" s="32" t="s">
        <v>8466</v>
      </c>
      <c r="C2932" s="39">
        <v>9354033</v>
      </c>
      <c r="D2932" s="40" t="s">
        <v>12</v>
      </c>
      <c r="E2932" s="41"/>
      <c r="F2932" s="32" t="s">
        <v>3187</v>
      </c>
      <c r="G2932" s="42" t="s">
        <v>8467</v>
      </c>
      <c r="H2932" s="43">
        <v>6277270</v>
      </c>
      <c r="I2932" s="40" t="s">
        <v>12</v>
      </c>
      <c r="J2932" s="32"/>
      <c r="K2932" s="32"/>
      <c r="L2932" s="32"/>
    </row>
    <row r="2933" spans="1:12" x14ac:dyDescent="0.45">
      <c r="A2933" s="32" t="s">
        <v>3185</v>
      </c>
      <c r="B2933" s="32" t="s">
        <v>3274</v>
      </c>
      <c r="C2933" s="39">
        <v>8812559</v>
      </c>
      <c r="D2933" s="40" t="s">
        <v>12</v>
      </c>
      <c r="E2933" s="41"/>
      <c r="F2933" s="32" t="s">
        <v>3187</v>
      </c>
      <c r="G2933" s="42" t="s">
        <v>8468</v>
      </c>
      <c r="H2933" s="43">
        <v>7697281</v>
      </c>
      <c r="I2933" s="40" t="s">
        <v>12</v>
      </c>
      <c r="J2933" s="32"/>
      <c r="K2933" s="32"/>
      <c r="L2933" s="32"/>
    </row>
    <row r="2934" spans="1:12" x14ac:dyDescent="0.45">
      <c r="A2934" s="32" t="s">
        <v>3185</v>
      </c>
      <c r="B2934" s="32" t="s">
        <v>8469</v>
      </c>
      <c r="C2934" s="39">
        <v>8867066</v>
      </c>
      <c r="D2934" s="40" t="s">
        <v>12</v>
      </c>
      <c r="E2934" s="41"/>
      <c r="F2934" s="32" t="s">
        <v>3187</v>
      </c>
      <c r="G2934" s="42" t="s">
        <v>8470</v>
      </c>
      <c r="H2934" s="43">
        <v>8919697</v>
      </c>
      <c r="I2934" s="40" t="s">
        <v>12</v>
      </c>
      <c r="J2934" s="32"/>
      <c r="K2934" s="32"/>
      <c r="L2934" s="32"/>
    </row>
    <row r="2935" spans="1:12" x14ac:dyDescent="0.45">
      <c r="A2935" s="32" t="s">
        <v>3185</v>
      </c>
      <c r="B2935" s="32" t="s">
        <v>6150</v>
      </c>
      <c r="C2935" s="39">
        <v>8922906</v>
      </c>
      <c r="D2935" s="40" t="s">
        <v>12</v>
      </c>
      <c r="E2935" s="41"/>
      <c r="F2935" s="32" t="s">
        <v>3187</v>
      </c>
      <c r="G2935" s="42" t="s">
        <v>8471</v>
      </c>
      <c r="H2935" s="43">
        <v>7703865</v>
      </c>
      <c r="I2935" s="40" t="s">
        <v>12</v>
      </c>
      <c r="J2935" s="32"/>
      <c r="K2935" s="32"/>
      <c r="L2935" s="32"/>
    </row>
    <row r="2936" spans="1:12" x14ac:dyDescent="0.45">
      <c r="A2936" s="32" t="s">
        <v>3185</v>
      </c>
      <c r="B2936" s="32" t="s">
        <v>8472</v>
      </c>
      <c r="C2936" s="39">
        <v>8503365</v>
      </c>
      <c r="D2936" s="40" t="s">
        <v>12</v>
      </c>
      <c r="E2936" s="41"/>
      <c r="F2936" s="32" t="s">
        <v>3187</v>
      </c>
      <c r="G2936" s="42" t="s">
        <v>8473</v>
      </c>
      <c r="H2936" s="43">
        <v>8643881</v>
      </c>
      <c r="I2936" s="40" t="s">
        <v>12</v>
      </c>
      <c r="J2936" s="32"/>
      <c r="K2936" s="32"/>
      <c r="L2936" s="32"/>
    </row>
    <row r="2937" spans="1:12" x14ac:dyDescent="0.45">
      <c r="A2937" s="32" t="s">
        <v>3185</v>
      </c>
      <c r="B2937" s="32" t="s">
        <v>5205</v>
      </c>
      <c r="C2937" s="39">
        <v>3702036</v>
      </c>
      <c r="D2937" s="40" t="s">
        <v>12</v>
      </c>
      <c r="E2937" s="41"/>
      <c r="F2937" s="32" t="s">
        <v>3187</v>
      </c>
      <c r="G2937" s="42" t="s">
        <v>8474</v>
      </c>
      <c r="H2937" s="43">
        <v>8097258</v>
      </c>
      <c r="I2937" s="40" t="s">
        <v>12</v>
      </c>
      <c r="J2937" s="32"/>
      <c r="K2937" s="32"/>
      <c r="L2937" s="32"/>
    </row>
    <row r="2938" spans="1:12" x14ac:dyDescent="0.45">
      <c r="A2938" s="32" t="s">
        <v>3185</v>
      </c>
      <c r="B2938" s="32" t="s">
        <v>8475</v>
      </c>
      <c r="C2938" s="39">
        <v>8504007</v>
      </c>
      <c r="D2938" s="40" t="s">
        <v>12</v>
      </c>
      <c r="E2938" s="41"/>
      <c r="F2938" s="32" t="s">
        <v>3187</v>
      </c>
      <c r="G2938" s="42" t="s">
        <v>8476</v>
      </c>
      <c r="H2938" s="43">
        <v>9782388</v>
      </c>
      <c r="I2938" s="40" t="s">
        <v>12</v>
      </c>
      <c r="J2938" s="32"/>
      <c r="K2938" s="32"/>
      <c r="L2938" s="32"/>
    </row>
    <row r="2939" spans="1:12" x14ac:dyDescent="0.45">
      <c r="A2939" s="32" t="s">
        <v>3185</v>
      </c>
      <c r="B2939" s="32" t="s">
        <v>5206</v>
      </c>
      <c r="C2939" s="39">
        <v>3025402</v>
      </c>
      <c r="D2939" s="40" t="s">
        <v>12</v>
      </c>
      <c r="E2939" s="41"/>
      <c r="F2939" s="32" t="s">
        <v>3187</v>
      </c>
      <c r="G2939" s="42" t="s">
        <v>8477</v>
      </c>
      <c r="H2939" s="43">
        <v>7890613</v>
      </c>
      <c r="I2939" s="40" t="s">
        <v>12</v>
      </c>
      <c r="J2939" s="32"/>
      <c r="K2939" s="32"/>
      <c r="L2939" s="32"/>
    </row>
    <row r="2940" spans="1:12" x14ac:dyDescent="0.45">
      <c r="A2940" s="32" t="s">
        <v>3185</v>
      </c>
      <c r="B2940" s="32" t="s">
        <v>8478</v>
      </c>
      <c r="C2940" s="39">
        <v>9382020</v>
      </c>
      <c r="D2940" s="40" t="s">
        <v>12</v>
      </c>
      <c r="E2940" s="41"/>
      <c r="F2940" s="32" t="s">
        <v>3187</v>
      </c>
      <c r="G2940" s="42" t="s">
        <v>4790</v>
      </c>
      <c r="H2940" s="43">
        <v>7524244</v>
      </c>
      <c r="I2940" s="40" t="s">
        <v>12</v>
      </c>
      <c r="J2940" s="32"/>
      <c r="K2940" s="32"/>
      <c r="L2940" s="32"/>
    </row>
    <row r="2941" spans="1:12" x14ac:dyDescent="0.45">
      <c r="A2941" s="32" t="s">
        <v>3185</v>
      </c>
      <c r="B2941" s="32" t="s">
        <v>8479</v>
      </c>
      <c r="C2941" s="39">
        <v>8962292</v>
      </c>
      <c r="D2941" s="40" t="s">
        <v>12</v>
      </c>
      <c r="E2941" s="41"/>
      <c r="F2941" s="32" t="s">
        <v>3187</v>
      </c>
      <c r="G2941" s="42" t="s">
        <v>8480</v>
      </c>
      <c r="H2941" s="43">
        <v>7386086</v>
      </c>
      <c r="I2941" s="40" t="s">
        <v>12</v>
      </c>
      <c r="J2941" s="32"/>
      <c r="K2941" s="32"/>
      <c r="L2941" s="32"/>
    </row>
    <row r="2942" spans="1:12" x14ac:dyDescent="0.45">
      <c r="A2942" s="32" t="s">
        <v>3185</v>
      </c>
      <c r="B2942" s="32" t="s">
        <v>8481</v>
      </c>
      <c r="C2942" s="39">
        <v>2132418</v>
      </c>
      <c r="D2942" s="40" t="s">
        <v>12</v>
      </c>
      <c r="E2942" s="41"/>
      <c r="F2942" s="32" t="s">
        <v>3187</v>
      </c>
      <c r="G2942" s="42" t="s">
        <v>8482</v>
      </c>
      <c r="H2942" s="43">
        <v>8041206</v>
      </c>
      <c r="I2942" s="40" t="s">
        <v>12</v>
      </c>
      <c r="J2942" s="32"/>
      <c r="K2942" s="32"/>
      <c r="L2942" s="32"/>
    </row>
    <row r="2943" spans="1:12" x14ac:dyDescent="0.45">
      <c r="A2943" s="32" t="s">
        <v>3185</v>
      </c>
      <c r="B2943" s="32" t="s">
        <v>8483</v>
      </c>
      <c r="C2943" s="39">
        <v>3822022</v>
      </c>
      <c r="D2943" s="40" t="s">
        <v>12</v>
      </c>
      <c r="E2943" s="41"/>
      <c r="F2943" s="32" t="s">
        <v>3187</v>
      </c>
      <c r="G2943" s="42" t="s">
        <v>8484</v>
      </c>
      <c r="H2943" s="43">
        <v>7533271</v>
      </c>
      <c r="I2943" s="40" t="s">
        <v>12</v>
      </c>
      <c r="J2943" s="32"/>
      <c r="K2943" s="32"/>
      <c r="L2943" s="32"/>
    </row>
    <row r="2944" spans="1:12" x14ac:dyDescent="0.45">
      <c r="A2944" s="32" t="s">
        <v>3185</v>
      </c>
      <c r="B2944" s="32" t="s">
        <v>8485</v>
      </c>
      <c r="C2944" s="39">
        <v>9164003</v>
      </c>
      <c r="D2944" s="40" t="s">
        <v>12</v>
      </c>
      <c r="E2944" s="41"/>
      <c r="F2944" s="32" t="s">
        <v>3187</v>
      </c>
      <c r="G2944" s="42" t="s">
        <v>8486</v>
      </c>
      <c r="H2944" s="43">
        <v>8066610</v>
      </c>
      <c r="I2944" s="40" t="s">
        <v>12</v>
      </c>
      <c r="J2944" s="32"/>
      <c r="K2944" s="32"/>
      <c r="L2944" s="32"/>
    </row>
    <row r="2945" spans="1:12" x14ac:dyDescent="0.45">
      <c r="A2945" s="32" t="s">
        <v>3185</v>
      </c>
      <c r="B2945" s="32" t="s">
        <v>8487</v>
      </c>
      <c r="C2945" s="39">
        <v>9082024</v>
      </c>
      <c r="D2945" s="40" t="s">
        <v>12</v>
      </c>
      <c r="E2945" s="41"/>
      <c r="F2945" s="32" t="s">
        <v>3187</v>
      </c>
      <c r="G2945" s="42" t="s">
        <v>8488</v>
      </c>
      <c r="H2945" s="43">
        <v>8100578</v>
      </c>
      <c r="I2945" s="40" t="s">
        <v>12</v>
      </c>
      <c r="J2945" s="32"/>
      <c r="K2945" s="32"/>
      <c r="L2945" s="32"/>
    </row>
    <row r="2946" spans="1:12" x14ac:dyDescent="0.45">
      <c r="A2946" s="32" t="s">
        <v>3185</v>
      </c>
      <c r="B2946" s="32" t="s">
        <v>8489</v>
      </c>
      <c r="C2946" s="39">
        <v>3022048</v>
      </c>
      <c r="D2946" s="40" t="s">
        <v>12</v>
      </c>
      <c r="E2946" s="41"/>
      <c r="F2946" s="32" t="s">
        <v>3187</v>
      </c>
      <c r="G2946" s="42" t="s">
        <v>8490</v>
      </c>
      <c r="H2946" s="43">
        <v>7344732</v>
      </c>
      <c r="I2946" s="40" t="s">
        <v>12</v>
      </c>
      <c r="J2946" s="32"/>
      <c r="K2946" s="32"/>
      <c r="L2946" s="32"/>
    </row>
    <row r="2947" spans="1:12" x14ac:dyDescent="0.45">
      <c r="A2947" s="32" t="s">
        <v>3185</v>
      </c>
      <c r="B2947" s="32" t="s">
        <v>8491</v>
      </c>
      <c r="C2947" s="39">
        <v>8663464</v>
      </c>
      <c r="D2947" s="40" t="s">
        <v>12</v>
      </c>
      <c r="E2947" s="41"/>
      <c r="F2947" s="32" t="s">
        <v>3187</v>
      </c>
      <c r="G2947" s="53" t="s">
        <v>8492</v>
      </c>
      <c r="H2947" s="54">
        <v>8977173</v>
      </c>
      <c r="I2947" s="40" t="s">
        <v>12</v>
      </c>
      <c r="J2947" s="32"/>
      <c r="K2947" s="32"/>
      <c r="L2947" s="32"/>
    </row>
    <row r="2948" spans="1:12" x14ac:dyDescent="0.45">
      <c r="A2948" s="32" t="s">
        <v>3185</v>
      </c>
      <c r="B2948" s="32" t="s">
        <v>8493</v>
      </c>
      <c r="C2948" s="39">
        <v>9312016</v>
      </c>
      <c r="D2948" s="40" t="s">
        <v>12</v>
      </c>
      <c r="E2948" s="41"/>
      <c r="F2948" s="32" t="s">
        <v>3187</v>
      </c>
      <c r="G2948" s="42" t="s">
        <v>8494</v>
      </c>
      <c r="H2948" s="43">
        <v>7907463</v>
      </c>
      <c r="I2948" s="40" t="s">
        <v>12</v>
      </c>
      <c r="J2948" s="32"/>
      <c r="K2948" s="32"/>
      <c r="L2948" s="32"/>
    </row>
    <row r="2949" spans="1:12" x14ac:dyDescent="0.45">
      <c r="A2949" s="32" t="s">
        <v>3185</v>
      </c>
      <c r="B2949" s="32" t="s">
        <v>8495</v>
      </c>
      <c r="C2949" s="39">
        <v>8552005</v>
      </c>
      <c r="D2949" s="40" t="s">
        <v>12</v>
      </c>
      <c r="E2949" s="41"/>
      <c r="F2949" s="32" t="s">
        <v>3187</v>
      </c>
      <c r="G2949" s="42" t="s">
        <v>8496</v>
      </c>
      <c r="H2949" s="43">
        <v>7584611</v>
      </c>
      <c r="I2949" s="40" t="s">
        <v>12</v>
      </c>
      <c r="J2949" s="32"/>
      <c r="K2949" s="32"/>
      <c r="L2949" s="32"/>
    </row>
    <row r="2950" spans="1:12" x14ac:dyDescent="0.45">
      <c r="A2950" s="32" t="s">
        <v>3185</v>
      </c>
      <c r="B2950" s="32" t="s">
        <v>8497</v>
      </c>
      <c r="C2950" s="39">
        <v>8732447</v>
      </c>
      <c r="D2950" s="40" t="s">
        <v>12</v>
      </c>
      <c r="E2950" s="41"/>
      <c r="F2950" s="32" t="s">
        <v>3187</v>
      </c>
      <c r="G2950" s="42" t="s">
        <v>8498</v>
      </c>
      <c r="H2950" s="43">
        <v>9646093</v>
      </c>
      <c r="I2950" s="40" t="s">
        <v>12</v>
      </c>
      <c r="J2950" s="32"/>
      <c r="K2950" s="32"/>
      <c r="L2950" s="32"/>
    </row>
    <row r="2951" spans="1:12" x14ac:dyDescent="0.45">
      <c r="A2951" s="32" t="s">
        <v>3185</v>
      </c>
      <c r="B2951" s="32" t="s">
        <v>8499</v>
      </c>
      <c r="C2951" s="39">
        <v>8863110</v>
      </c>
      <c r="D2951" s="40" t="s">
        <v>12</v>
      </c>
      <c r="E2951" s="41"/>
      <c r="F2951" s="32" t="s">
        <v>3187</v>
      </c>
      <c r="G2951" s="46" t="s">
        <v>6977</v>
      </c>
      <c r="H2951" s="47">
        <v>7510578</v>
      </c>
      <c r="I2951" s="40" t="s">
        <v>12</v>
      </c>
      <c r="J2951" s="32"/>
      <c r="K2951" s="32"/>
      <c r="L2951" s="32"/>
    </row>
    <row r="2952" spans="1:12" x14ac:dyDescent="0.45">
      <c r="A2952" s="32" t="s">
        <v>3185</v>
      </c>
      <c r="B2952" s="32" t="s">
        <v>8500</v>
      </c>
      <c r="C2952" s="39">
        <v>8862022</v>
      </c>
      <c r="D2952" s="40" t="s">
        <v>12</v>
      </c>
      <c r="E2952" s="41"/>
      <c r="F2952" s="32" t="s">
        <v>3187</v>
      </c>
      <c r="G2952" s="42" t="s">
        <v>8501</v>
      </c>
      <c r="H2952" s="43">
        <v>8606536</v>
      </c>
      <c r="I2952" s="40" t="s">
        <v>12</v>
      </c>
      <c r="J2952" s="32"/>
      <c r="K2952" s="32"/>
      <c r="L2952" s="32"/>
    </row>
    <row r="2953" spans="1:12" x14ac:dyDescent="0.45">
      <c r="A2953" s="32" t="s">
        <v>3185</v>
      </c>
      <c r="B2953" s="32" t="s">
        <v>8502</v>
      </c>
      <c r="C2953" s="39">
        <v>8266905</v>
      </c>
      <c r="D2953" s="40" t="s">
        <v>12</v>
      </c>
      <c r="E2953" s="41"/>
      <c r="F2953" s="32" t="s">
        <v>3187</v>
      </c>
      <c r="G2953" s="42" t="s">
        <v>8503</v>
      </c>
      <c r="H2953" s="43">
        <v>7964133</v>
      </c>
      <c r="I2953" s="40" t="s">
        <v>12</v>
      </c>
      <c r="J2953" s="32"/>
      <c r="K2953" s="32"/>
      <c r="L2953" s="32"/>
    </row>
    <row r="2954" spans="1:12" x14ac:dyDescent="0.45">
      <c r="A2954" s="32" t="s">
        <v>3185</v>
      </c>
      <c r="B2954" s="32" t="s">
        <v>8504</v>
      </c>
      <c r="C2954" s="39">
        <v>9283045</v>
      </c>
      <c r="D2954" s="40" t="s">
        <v>12</v>
      </c>
      <c r="E2954" s="41"/>
      <c r="F2954" s="32" t="s">
        <v>3187</v>
      </c>
      <c r="G2954" s="42" t="s">
        <v>8505</v>
      </c>
      <c r="H2954" s="43">
        <v>7696069</v>
      </c>
      <c r="I2954" s="40" t="s">
        <v>12</v>
      </c>
      <c r="J2954" s="32"/>
      <c r="K2954" s="32"/>
      <c r="L2954" s="32"/>
    </row>
    <row r="2955" spans="1:12" x14ac:dyDescent="0.45">
      <c r="A2955" s="32" t="s">
        <v>3185</v>
      </c>
      <c r="B2955" s="32" t="s">
        <v>8506</v>
      </c>
      <c r="C2955" s="39">
        <v>8514003</v>
      </c>
      <c r="D2955" s="40" t="s">
        <v>12</v>
      </c>
      <c r="E2955" s="41"/>
      <c r="F2955" s="32" t="s">
        <v>3187</v>
      </c>
      <c r="G2955" s="42" t="s">
        <v>8507</v>
      </c>
      <c r="H2955" s="43">
        <v>8709656</v>
      </c>
      <c r="I2955" s="40" t="s">
        <v>12</v>
      </c>
      <c r="J2955" s="32"/>
      <c r="K2955" s="32"/>
      <c r="L2955" s="32"/>
    </row>
    <row r="2956" spans="1:12" x14ac:dyDescent="0.45">
      <c r="A2956" s="32" t="s">
        <v>3185</v>
      </c>
      <c r="B2956" s="32" t="s">
        <v>8508</v>
      </c>
      <c r="C2956" s="39">
        <v>9165217</v>
      </c>
      <c r="D2956" s="40" t="s">
        <v>12</v>
      </c>
      <c r="E2956" s="41"/>
      <c r="F2956" s="32" t="s">
        <v>3187</v>
      </c>
      <c r="G2956" s="42" t="s">
        <v>8509</v>
      </c>
      <c r="H2956" s="43">
        <v>7025097</v>
      </c>
      <c r="I2956" s="40" t="s">
        <v>12</v>
      </c>
      <c r="J2956" s="32"/>
      <c r="K2956" s="32"/>
      <c r="L2956" s="32"/>
    </row>
    <row r="2957" spans="1:12" x14ac:dyDescent="0.45">
      <c r="A2957" s="32" t="s">
        <v>3185</v>
      </c>
      <c r="B2957" s="32" t="s">
        <v>8510</v>
      </c>
      <c r="C2957" s="39">
        <v>9334290</v>
      </c>
      <c r="D2957" s="40" t="s">
        <v>12</v>
      </c>
      <c r="E2957" s="41"/>
      <c r="F2957" s="32" t="s">
        <v>3187</v>
      </c>
      <c r="G2957" s="42" t="s">
        <v>8511</v>
      </c>
      <c r="H2957" s="43">
        <v>7724780</v>
      </c>
      <c r="I2957" s="40" t="s">
        <v>12</v>
      </c>
      <c r="J2957" s="32"/>
      <c r="K2957" s="32"/>
      <c r="L2957" s="32"/>
    </row>
    <row r="2958" spans="1:12" x14ac:dyDescent="0.45">
      <c r="A2958" s="32" t="s">
        <v>3185</v>
      </c>
      <c r="B2958" s="32" t="s">
        <v>8512</v>
      </c>
      <c r="C2958" s="39">
        <v>2132001</v>
      </c>
      <c r="D2958" s="40" t="s">
        <v>12</v>
      </c>
      <c r="E2958" s="41"/>
      <c r="F2958" s="32" t="s">
        <v>3187</v>
      </c>
      <c r="G2958" s="42" t="s">
        <v>8513</v>
      </c>
      <c r="H2958" s="43">
        <v>7727826</v>
      </c>
      <c r="I2958" s="40" t="s">
        <v>12</v>
      </c>
      <c r="J2958" s="32"/>
      <c r="K2958" s="32"/>
      <c r="L2958" s="32"/>
    </row>
    <row r="2959" spans="1:12" x14ac:dyDescent="0.45">
      <c r="A2959" s="32" t="s">
        <v>3185</v>
      </c>
      <c r="B2959" s="32" t="s">
        <v>8514</v>
      </c>
      <c r="C2959" s="39">
        <v>8012062</v>
      </c>
      <c r="D2959" s="40" t="s">
        <v>12</v>
      </c>
      <c r="E2959" s="41"/>
      <c r="F2959" s="32" t="s">
        <v>3187</v>
      </c>
      <c r="G2959" s="42" t="s">
        <v>8515</v>
      </c>
      <c r="H2959" s="43">
        <v>7327343</v>
      </c>
      <c r="I2959" s="40" t="s">
        <v>12</v>
      </c>
      <c r="J2959" s="32"/>
      <c r="K2959" s="32"/>
      <c r="L2959" s="32"/>
    </row>
    <row r="2960" spans="1:12" x14ac:dyDescent="0.45">
      <c r="A2960" s="32" t="s">
        <v>3185</v>
      </c>
      <c r="B2960" s="32" t="s">
        <v>8516</v>
      </c>
      <c r="C2960" s="39">
        <v>3844030</v>
      </c>
      <c r="D2960" s="40" t="s">
        <v>12</v>
      </c>
      <c r="E2960" s="41"/>
      <c r="F2960" s="32" t="s">
        <v>3187</v>
      </c>
      <c r="G2960" s="48" t="s">
        <v>8517</v>
      </c>
      <c r="H2960" s="49">
        <v>7647805</v>
      </c>
      <c r="I2960" s="40" t="s">
        <v>12</v>
      </c>
      <c r="J2960" s="32"/>
      <c r="K2960" s="32"/>
      <c r="L2960" s="32"/>
    </row>
    <row r="2961" spans="1:12" x14ac:dyDescent="0.45">
      <c r="A2961" s="32" t="s">
        <v>3185</v>
      </c>
      <c r="B2961" s="32" t="s">
        <v>8518</v>
      </c>
      <c r="C2961" s="39">
        <v>3824040</v>
      </c>
      <c r="D2961" s="40" t="s">
        <v>12</v>
      </c>
      <c r="E2961" s="41"/>
      <c r="F2961" s="32" t="s">
        <v>3187</v>
      </c>
      <c r="G2961" s="42" t="s">
        <v>5480</v>
      </c>
      <c r="H2961" s="43">
        <v>7852122</v>
      </c>
      <c r="I2961" s="40" t="s">
        <v>12</v>
      </c>
      <c r="J2961" s="32"/>
      <c r="K2961" s="32"/>
      <c r="L2961" s="32"/>
    </row>
    <row r="2962" spans="1:12" x14ac:dyDescent="0.45">
      <c r="A2962" s="32" t="s">
        <v>3185</v>
      </c>
      <c r="B2962" s="32" t="s">
        <v>8519</v>
      </c>
      <c r="C2962" s="39">
        <v>8812123</v>
      </c>
      <c r="D2962" s="40" t="s">
        <v>12</v>
      </c>
      <c r="E2962" s="41"/>
      <c r="F2962" s="32" t="s">
        <v>3187</v>
      </c>
      <c r="G2962" s="42" t="s">
        <v>8520</v>
      </c>
      <c r="H2962" s="43">
        <v>7907633</v>
      </c>
      <c r="I2962" s="40" t="s">
        <v>12</v>
      </c>
      <c r="J2962" s="32"/>
      <c r="K2962" s="32"/>
      <c r="L2962" s="32"/>
    </row>
    <row r="2963" spans="1:12" x14ac:dyDescent="0.45">
      <c r="A2963" s="32" t="s">
        <v>3185</v>
      </c>
      <c r="B2963" s="32" t="s">
        <v>8521</v>
      </c>
      <c r="C2963" s="39">
        <v>9082312</v>
      </c>
      <c r="D2963" s="40" t="s">
        <v>12</v>
      </c>
      <c r="E2963" s="41"/>
      <c r="F2963" s="32" t="s">
        <v>3187</v>
      </c>
      <c r="G2963" s="42" t="s">
        <v>5900</v>
      </c>
      <c r="H2963" s="43">
        <v>7669035</v>
      </c>
      <c r="I2963" s="40" t="s">
        <v>12</v>
      </c>
      <c r="J2963" s="32"/>
      <c r="K2963" s="32"/>
      <c r="L2963" s="32"/>
    </row>
    <row r="2964" spans="1:12" x14ac:dyDescent="0.45">
      <c r="A2964" s="32" t="s">
        <v>3185</v>
      </c>
      <c r="B2964" s="32" t="s">
        <v>8522</v>
      </c>
      <c r="C2964" s="39">
        <v>9162125</v>
      </c>
      <c r="D2964" s="40" t="s">
        <v>12</v>
      </c>
      <c r="E2964" s="41"/>
      <c r="F2964" s="32" t="s">
        <v>3187</v>
      </c>
      <c r="G2964" s="42" t="s">
        <v>8523</v>
      </c>
      <c r="H2964" s="43">
        <v>7719016</v>
      </c>
      <c r="I2964" s="40" t="s">
        <v>12</v>
      </c>
      <c r="J2964" s="32"/>
      <c r="K2964" s="32"/>
      <c r="L2964" s="32"/>
    </row>
    <row r="2965" spans="1:12" x14ac:dyDescent="0.45">
      <c r="A2965" s="32" t="s">
        <v>3185</v>
      </c>
      <c r="B2965" s="32" t="s">
        <v>8524</v>
      </c>
      <c r="C2965" s="39">
        <v>8862007</v>
      </c>
      <c r="D2965" s="40" t="s">
        <v>12</v>
      </c>
      <c r="E2965" s="41"/>
      <c r="F2965" s="32" t="s">
        <v>3187</v>
      </c>
      <c r="G2965" s="42" t="s">
        <v>8525</v>
      </c>
      <c r="H2965" s="43">
        <v>7191874</v>
      </c>
      <c r="I2965" s="40" t="s">
        <v>12</v>
      </c>
      <c r="J2965" s="32"/>
      <c r="K2965" s="32"/>
      <c r="L2965" s="32"/>
    </row>
    <row r="2966" spans="1:12" x14ac:dyDescent="0.45">
      <c r="A2966" s="32" t="s">
        <v>3185</v>
      </c>
      <c r="B2966" s="32" t="s">
        <v>6830</v>
      </c>
      <c r="C2966" s="39">
        <v>9194118</v>
      </c>
      <c r="D2966" s="40" t="s">
        <v>12</v>
      </c>
      <c r="E2966" s="41"/>
      <c r="F2966" s="32" t="s">
        <v>3187</v>
      </c>
      <c r="G2966" s="44" t="s">
        <v>8526</v>
      </c>
      <c r="H2966" s="45">
        <v>9388819</v>
      </c>
      <c r="I2966" s="40" t="s">
        <v>12</v>
      </c>
      <c r="J2966" s="32"/>
      <c r="K2966" s="32"/>
      <c r="L2966" s="32"/>
    </row>
    <row r="2967" spans="1:12" x14ac:dyDescent="0.45">
      <c r="A2967" s="32" t="s">
        <v>3185</v>
      </c>
      <c r="B2967" s="32" t="s">
        <v>7703</v>
      </c>
      <c r="C2967" s="39">
        <v>3932037</v>
      </c>
      <c r="D2967" s="40" t="s">
        <v>12</v>
      </c>
      <c r="E2967" s="41"/>
      <c r="F2967" s="32" t="s">
        <v>3187</v>
      </c>
      <c r="G2967" s="42" t="s">
        <v>8527</v>
      </c>
      <c r="H2967" s="43">
        <v>7993890</v>
      </c>
      <c r="I2967" s="40" t="s">
        <v>12</v>
      </c>
      <c r="J2967" s="32"/>
      <c r="K2967" s="32"/>
      <c r="L2967" s="32"/>
    </row>
    <row r="2968" spans="1:12" x14ac:dyDescent="0.45">
      <c r="A2968" s="32" t="s">
        <v>3185</v>
      </c>
      <c r="B2968" s="32" t="s">
        <v>7911</v>
      </c>
      <c r="C2968" s="39">
        <v>3932036</v>
      </c>
      <c r="D2968" s="40" t="s">
        <v>12</v>
      </c>
      <c r="E2968" s="41"/>
      <c r="F2968" s="32" t="s">
        <v>3187</v>
      </c>
      <c r="G2968" s="42" t="s">
        <v>8528</v>
      </c>
      <c r="H2968" s="43">
        <v>7640386</v>
      </c>
      <c r="I2968" s="40" t="s">
        <v>12</v>
      </c>
      <c r="J2968" s="32"/>
      <c r="K2968" s="32"/>
      <c r="L2968" s="32"/>
    </row>
    <row r="2969" spans="1:12" x14ac:dyDescent="0.45">
      <c r="A2969" s="32" t="s">
        <v>3185</v>
      </c>
      <c r="B2969" s="32" t="s">
        <v>8529</v>
      </c>
      <c r="C2969" s="39">
        <v>3944041</v>
      </c>
      <c r="D2969" s="40" t="s">
        <v>12</v>
      </c>
      <c r="E2969" s="41"/>
      <c r="F2969" s="32" t="s">
        <v>3187</v>
      </c>
      <c r="G2969" s="42" t="s">
        <v>8530</v>
      </c>
      <c r="H2969" s="43">
        <v>8166270</v>
      </c>
      <c r="I2969" s="40" t="s">
        <v>12</v>
      </c>
      <c r="J2969" s="32"/>
      <c r="K2969" s="32"/>
      <c r="L2969" s="32"/>
    </row>
    <row r="2970" spans="1:12" x14ac:dyDescent="0.45">
      <c r="A2970" s="32" t="s">
        <v>3185</v>
      </c>
      <c r="B2970" s="32" t="s">
        <v>8531</v>
      </c>
      <c r="C2970" s="39">
        <v>8812053</v>
      </c>
      <c r="D2970" s="40" t="s">
        <v>12</v>
      </c>
      <c r="E2970" s="41"/>
      <c r="F2970" s="32" t="s">
        <v>3187</v>
      </c>
      <c r="G2970" s="42" t="s">
        <v>8532</v>
      </c>
      <c r="H2970" s="43">
        <v>8741949</v>
      </c>
      <c r="I2970" s="40" t="s">
        <v>12</v>
      </c>
      <c r="J2970" s="32"/>
      <c r="K2970" s="32"/>
      <c r="L2970" s="32"/>
    </row>
    <row r="2971" spans="1:12" x14ac:dyDescent="0.45">
      <c r="A2971" s="32" t="s">
        <v>3185</v>
      </c>
      <c r="B2971" s="32" t="s">
        <v>8533</v>
      </c>
      <c r="C2971" s="39">
        <v>8812104</v>
      </c>
      <c r="D2971" s="40" t="s">
        <v>12</v>
      </c>
      <c r="E2971" s="41"/>
      <c r="F2971" s="32" t="s">
        <v>3187</v>
      </c>
      <c r="G2971" s="42" t="s">
        <v>8534</v>
      </c>
      <c r="H2971" s="43">
        <v>9791050</v>
      </c>
      <c r="I2971" s="40" t="s">
        <v>12</v>
      </c>
      <c r="J2971" s="32"/>
      <c r="K2971" s="32"/>
      <c r="L2971" s="32"/>
    </row>
    <row r="2972" spans="1:12" x14ac:dyDescent="0.45">
      <c r="A2972" s="32" t="s">
        <v>3185</v>
      </c>
      <c r="B2972" s="32" t="s">
        <v>8535</v>
      </c>
      <c r="C2972" s="39">
        <v>3722015</v>
      </c>
      <c r="D2972" s="40" t="s">
        <v>12</v>
      </c>
      <c r="E2972" s="41"/>
      <c r="F2972" s="32" t="s">
        <v>3187</v>
      </c>
      <c r="G2972" s="42" t="s">
        <v>8536</v>
      </c>
      <c r="H2972" s="43">
        <v>7704020</v>
      </c>
      <c r="I2972" s="40" t="s">
        <v>12</v>
      </c>
      <c r="J2972" s="32"/>
      <c r="K2972" s="32"/>
      <c r="L2972" s="32"/>
    </row>
    <row r="2973" spans="1:12" x14ac:dyDescent="0.45">
      <c r="A2973" s="32" t="s">
        <v>3185</v>
      </c>
      <c r="B2973" s="32" t="s">
        <v>8511</v>
      </c>
      <c r="C2973" s="39">
        <v>8365951</v>
      </c>
      <c r="D2973" s="40" t="s">
        <v>12</v>
      </c>
      <c r="E2973" s="41"/>
      <c r="F2973" s="32" t="s">
        <v>3187</v>
      </c>
      <c r="G2973" s="42" t="s">
        <v>8537</v>
      </c>
      <c r="H2973" s="43">
        <v>7695172</v>
      </c>
      <c r="I2973" s="40" t="s">
        <v>12</v>
      </c>
      <c r="J2973" s="32"/>
      <c r="K2973" s="32"/>
      <c r="L2973" s="32"/>
    </row>
    <row r="2974" spans="1:12" x14ac:dyDescent="0.45">
      <c r="A2974" s="32" t="s">
        <v>3185</v>
      </c>
      <c r="B2974" s="32" t="s">
        <v>8538</v>
      </c>
      <c r="C2974" s="39">
        <v>3712003</v>
      </c>
      <c r="D2974" s="40" t="s">
        <v>12</v>
      </c>
      <c r="E2974" s="41"/>
      <c r="F2974" s="32" t="s">
        <v>3187</v>
      </c>
      <c r="G2974" s="42" t="s">
        <v>8539</v>
      </c>
      <c r="H2974" s="43">
        <v>7559170</v>
      </c>
      <c r="I2974" s="40" t="s">
        <v>12</v>
      </c>
      <c r="J2974" s="32"/>
      <c r="K2974" s="32"/>
      <c r="L2974" s="32"/>
    </row>
    <row r="2975" spans="1:12" x14ac:dyDescent="0.45">
      <c r="A2975" s="32" t="s">
        <v>3185</v>
      </c>
      <c r="B2975" s="32" t="s">
        <v>8540</v>
      </c>
      <c r="C2975" s="39">
        <v>8712005</v>
      </c>
      <c r="D2975" s="40" t="s">
        <v>12</v>
      </c>
      <c r="E2975" s="41"/>
      <c r="F2975" s="32" t="s">
        <v>3187</v>
      </c>
      <c r="G2975" s="42" t="s">
        <v>8541</v>
      </c>
      <c r="H2975" s="43">
        <v>7657806</v>
      </c>
      <c r="I2975" s="40" t="s">
        <v>12</v>
      </c>
      <c r="J2975" s="32"/>
      <c r="K2975" s="32"/>
      <c r="L2975" s="32"/>
    </row>
    <row r="2976" spans="1:12" x14ac:dyDescent="0.45">
      <c r="A2976" s="32" t="s">
        <v>3185</v>
      </c>
      <c r="B2976" s="32" t="s">
        <v>8542</v>
      </c>
      <c r="C2976" s="39">
        <v>3732346</v>
      </c>
      <c r="D2976" s="40" t="s">
        <v>12</v>
      </c>
      <c r="E2976" s="41"/>
      <c r="F2976" s="32" t="s">
        <v>3187</v>
      </c>
      <c r="G2976" s="42" t="s">
        <v>8543</v>
      </c>
      <c r="H2976" s="43">
        <v>7542166</v>
      </c>
      <c r="I2976" s="40" t="s">
        <v>12</v>
      </c>
      <c r="J2976" s="32"/>
      <c r="K2976" s="32"/>
      <c r="L2976" s="32"/>
    </row>
    <row r="2977" spans="1:12" x14ac:dyDescent="0.45">
      <c r="A2977" s="32" t="s">
        <v>3185</v>
      </c>
      <c r="B2977" s="32" t="s">
        <v>8544</v>
      </c>
      <c r="C2977" s="39">
        <v>8812109</v>
      </c>
      <c r="D2977" s="40" t="s">
        <v>12</v>
      </c>
      <c r="E2977" s="41"/>
      <c r="F2977" s="32" t="s">
        <v>3187</v>
      </c>
      <c r="G2977" s="42" t="s">
        <v>8545</v>
      </c>
      <c r="H2977" s="43">
        <v>9118770</v>
      </c>
      <c r="I2977" s="40" t="s">
        <v>12</v>
      </c>
      <c r="J2977" s="32"/>
      <c r="K2977" s="32"/>
      <c r="L2977" s="32"/>
    </row>
    <row r="2978" spans="1:12" x14ac:dyDescent="0.45">
      <c r="A2978" s="32" t="s">
        <v>3185</v>
      </c>
      <c r="B2978" s="32" t="s">
        <v>5235</v>
      </c>
      <c r="C2978" s="39">
        <v>8904057</v>
      </c>
      <c r="D2978" s="40" t="s">
        <v>12</v>
      </c>
      <c r="E2978" s="41"/>
      <c r="F2978" s="32" t="s">
        <v>3187</v>
      </c>
      <c r="G2978" s="42" t="s">
        <v>8546</v>
      </c>
      <c r="H2978" s="43">
        <v>4389132</v>
      </c>
      <c r="I2978" s="40" t="s">
        <v>12</v>
      </c>
      <c r="J2978" s="32"/>
      <c r="K2978" s="32"/>
      <c r="L2978" s="32"/>
    </row>
    <row r="2979" spans="1:12" x14ac:dyDescent="0.45">
      <c r="A2979" s="32" t="s">
        <v>3185</v>
      </c>
      <c r="B2979" s="32" t="s">
        <v>8547</v>
      </c>
      <c r="C2979" s="39">
        <v>3302070</v>
      </c>
      <c r="D2979" s="40" t="s">
        <v>12</v>
      </c>
      <c r="E2979" s="41"/>
      <c r="F2979" s="32" t="s">
        <v>3187</v>
      </c>
      <c r="G2979" s="42" t="s">
        <v>8548</v>
      </c>
      <c r="H2979" s="43">
        <v>7737159</v>
      </c>
      <c r="I2979" s="40" t="s">
        <v>12</v>
      </c>
      <c r="J2979" s="32"/>
      <c r="K2979" s="32"/>
      <c r="L2979" s="32"/>
    </row>
    <row r="2980" spans="1:12" x14ac:dyDescent="0.45">
      <c r="A2980" s="32" t="s">
        <v>3185</v>
      </c>
      <c r="B2980" s="32" t="s">
        <v>8549</v>
      </c>
      <c r="C2980" s="39">
        <v>9284015</v>
      </c>
      <c r="D2980" s="40" t="s">
        <v>12</v>
      </c>
      <c r="E2980" s="41"/>
      <c r="F2980" s="32" t="s">
        <v>3187</v>
      </c>
      <c r="G2980" s="42" t="s">
        <v>8550</v>
      </c>
      <c r="H2980" s="43">
        <v>7657923</v>
      </c>
      <c r="I2980" s="40" t="s">
        <v>12</v>
      </c>
      <c r="J2980" s="32"/>
      <c r="K2980" s="32"/>
      <c r="L2980" s="32"/>
    </row>
    <row r="2981" spans="1:12" x14ac:dyDescent="0.45">
      <c r="A2981" s="32" t="s">
        <v>3185</v>
      </c>
      <c r="B2981" s="32" t="s">
        <v>8551</v>
      </c>
      <c r="C2981" s="39">
        <v>3824021</v>
      </c>
      <c r="D2981" s="40" t="s">
        <v>12</v>
      </c>
      <c r="E2981" s="41"/>
      <c r="F2981" s="32" t="s">
        <v>3187</v>
      </c>
      <c r="G2981" s="42" t="s">
        <v>8552</v>
      </c>
      <c r="H2981" s="43">
        <v>7523507</v>
      </c>
      <c r="I2981" s="40" t="s">
        <v>12</v>
      </c>
      <c r="J2981" s="32"/>
      <c r="K2981" s="32"/>
      <c r="L2981" s="32"/>
    </row>
    <row r="2982" spans="1:12" x14ac:dyDescent="0.45">
      <c r="A2982" s="32" t="s">
        <v>3185</v>
      </c>
      <c r="B2982" s="32" t="s">
        <v>8553</v>
      </c>
      <c r="C2982" s="39">
        <v>3302078</v>
      </c>
      <c r="D2982" s="40" t="s">
        <v>12</v>
      </c>
      <c r="E2982" s="41"/>
      <c r="F2982" s="32" t="s">
        <v>3187</v>
      </c>
      <c r="G2982" s="42" t="s">
        <v>8554</v>
      </c>
      <c r="H2982" s="43">
        <v>8085993</v>
      </c>
      <c r="I2982" s="40" t="s">
        <v>12</v>
      </c>
      <c r="J2982" s="32"/>
      <c r="K2982" s="32"/>
      <c r="L2982" s="32"/>
    </row>
    <row r="2983" spans="1:12" x14ac:dyDescent="0.45">
      <c r="A2983" s="32" t="s">
        <v>3185</v>
      </c>
      <c r="B2983" s="32" t="s">
        <v>8555</v>
      </c>
      <c r="C2983" s="39">
        <v>3127010</v>
      </c>
      <c r="D2983" s="40" t="s">
        <v>12</v>
      </c>
      <c r="E2983" s="41"/>
      <c r="F2983" s="32" t="s">
        <v>3187</v>
      </c>
      <c r="G2983" s="42" t="s">
        <v>8556</v>
      </c>
      <c r="H2983" s="43">
        <v>8179242</v>
      </c>
      <c r="I2983" s="40" t="s">
        <v>12</v>
      </c>
      <c r="J2983" s="32"/>
      <c r="K2983" s="32"/>
      <c r="L2983" s="32"/>
    </row>
    <row r="2984" spans="1:12" x14ac:dyDescent="0.45">
      <c r="A2984" s="32" t="s">
        <v>3185</v>
      </c>
      <c r="B2984" s="32" t="s">
        <v>5253</v>
      </c>
      <c r="C2984" s="39">
        <v>8373675</v>
      </c>
      <c r="D2984" s="40" t="s">
        <v>12</v>
      </c>
      <c r="E2984" s="41"/>
      <c r="F2984" s="32" t="s">
        <v>3187</v>
      </c>
      <c r="G2984" s="46" t="s">
        <v>8251</v>
      </c>
      <c r="H2984" s="47">
        <v>8339878</v>
      </c>
      <c r="I2984" s="40" t="s">
        <v>12</v>
      </c>
      <c r="J2984" s="32"/>
      <c r="K2984" s="32"/>
      <c r="L2984" s="32"/>
    </row>
    <row r="2985" spans="1:12" x14ac:dyDescent="0.45">
      <c r="A2985" s="32" t="s">
        <v>3185</v>
      </c>
      <c r="B2985" s="32" t="s">
        <v>8557</v>
      </c>
      <c r="C2985" s="39">
        <v>8602012</v>
      </c>
      <c r="D2985" s="40" t="s">
        <v>12</v>
      </c>
      <c r="E2985" s="41"/>
      <c r="F2985" s="32" t="s">
        <v>3187</v>
      </c>
      <c r="G2985" s="42" t="s">
        <v>8558</v>
      </c>
      <c r="H2985" s="43">
        <v>7831292</v>
      </c>
      <c r="I2985" s="40" t="s">
        <v>12</v>
      </c>
      <c r="J2985" s="32"/>
      <c r="K2985" s="32"/>
      <c r="L2985" s="32"/>
    </row>
    <row r="2986" spans="1:12" x14ac:dyDescent="0.45">
      <c r="A2986" s="32" t="s">
        <v>3185</v>
      </c>
      <c r="B2986" s="32" t="s">
        <v>8559</v>
      </c>
      <c r="C2986" s="39">
        <v>9262052</v>
      </c>
      <c r="D2986" s="40" t="s">
        <v>12</v>
      </c>
      <c r="E2986" s="41"/>
      <c r="F2986" s="32" t="s">
        <v>3187</v>
      </c>
      <c r="G2986" s="42" t="s">
        <v>8560</v>
      </c>
      <c r="H2986" s="43">
        <v>7695771</v>
      </c>
      <c r="I2986" s="40" t="s">
        <v>12</v>
      </c>
      <c r="J2986" s="32"/>
      <c r="K2986" s="32"/>
      <c r="L2986" s="32"/>
    </row>
    <row r="2987" spans="1:12" x14ac:dyDescent="0.45">
      <c r="A2987" s="32" t="s">
        <v>3185</v>
      </c>
      <c r="B2987" s="32" t="s">
        <v>5263</v>
      </c>
      <c r="C2987" s="39">
        <v>8212005</v>
      </c>
      <c r="D2987" s="40" t="s">
        <v>12</v>
      </c>
      <c r="E2987" s="41"/>
      <c r="F2987" s="32" t="s">
        <v>3187</v>
      </c>
      <c r="G2987" s="42" t="s">
        <v>8561</v>
      </c>
      <c r="H2987" s="43">
        <v>9691946</v>
      </c>
      <c r="I2987" s="40" t="s">
        <v>12</v>
      </c>
      <c r="J2987" s="32"/>
      <c r="K2987" s="32"/>
      <c r="L2987" s="32"/>
    </row>
    <row r="2988" spans="1:12" x14ac:dyDescent="0.45">
      <c r="A2988" s="32" t="s">
        <v>3185</v>
      </c>
      <c r="B2988" s="32" t="s">
        <v>5269</v>
      </c>
      <c r="C2988" s="39">
        <v>8882551</v>
      </c>
      <c r="D2988" s="40" t="s">
        <v>12</v>
      </c>
      <c r="E2988" s="41"/>
      <c r="F2988" s="32" t="s">
        <v>3187</v>
      </c>
      <c r="G2988" s="42" t="s">
        <v>8562</v>
      </c>
      <c r="H2988" s="43">
        <v>8328369</v>
      </c>
      <c r="I2988" s="40" t="s">
        <v>12</v>
      </c>
      <c r="J2988" s="32"/>
      <c r="K2988" s="32"/>
      <c r="L2988" s="32"/>
    </row>
    <row r="2989" spans="1:12" x14ac:dyDescent="0.45">
      <c r="A2989" s="32" t="s">
        <v>3185</v>
      </c>
      <c r="B2989" s="32" t="s">
        <v>8563</v>
      </c>
      <c r="C2989" s="39">
        <v>3572049</v>
      </c>
      <c r="D2989" s="40" t="s">
        <v>12</v>
      </c>
      <c r="E2989" s="41"/>
      <c r="F2989" s="32" t="s">
        <v>3187</v>
      </c>
      <c r="G2989" s="42" t="s">
        <v>8564</v>
      </c>
      <c r="H2989" s="43">
        <v>7900254</v>
      </c>
      <c r="I2989" s="40" t="s">
        <v>12</v>
      </c>
      <c r="J2989" s="32"/>
      <c r="K2989" s="32"/>
      <c r="L2989" s="32"/>
    </row>
    <row r="2990" spans="1:12" x14ac:dyDescent="0.45">
      <c r="A2990" s="32" t="s">
        <v>3185</v>
      </c>
      <c r="B2990" s="32" t="s">
        <v>8565</v>
      </c>
      <c r="C2990" s="39">
        <v>8843078</v>
      </c>
      <c r="D2990" s="40" t="s">
        <v>12</v>
      </c>
      <c r="E2990" s="41"/>
      <c r="F2990" s="32" t="s">
        <v>3187</v>
      </c>
      <c r="G2990" s="42" t="s">
        <v>8566</v>
      </c>
      <c r="H2990" s="43">
        <v>8709542</v>
      </c>
      <c r="I2990" s="40" t="s">
        <v>12</v>
      </c>
      <c r="J2990" s="32"/>
      <c r="K2990" s="32"/>
      <c r="L2990" s="32"/>
    </row>
    <row r="2991" spans="1:12" x14ac:dyDescent="0.45">
      <c r="A2991" s="32" t="s">
        <v>3185</v>
      </c>
      <c r="B2991" s="32" t="s">
        <v>8567</v>
      </c>
      <c r="C2991" s="39">
        <v>8863745</v>
      </c>
      <c r="D2991" s="40" t="s">
        <v>12</v>
      </c>
      <c r="E2991" s="41"/>
      <c r="F2991" s="32" t="s">
        <v>3187</v>
      </c>
      <c r="G2991" s="42" t="s">
        <v>8568</v>
      </c>
      <c r="H2991" s="43">
        <v>7453918</v>
      </c>
      <c r="I2991" s="40" t="s">
        <v>12</v>
      </c>
      <c r="J2991" s="32"/>
      <c r="K2991" s="32"/>
      <c r="L2991" s="32"/>
    </row>
    <row r="2992" spans="1:12" x14ac:dyDescent="0.45">
      <c r="A2992" s="32" t="s">
        <v>3185</v>
      </c>
      <c r="B2992" s="32" t="s">
        <v>8569</v>
      </c>
      <c r="C2992" s="39">
        <v>8663461</v>
      </c>
      <c r="D2992" s="40" t="s">
        <v>12</v>
      </c>
      <c r="E2992" s="41"/>
      <c r="F2992" s="32" t="s">
        <v>3187</v>
      </c>
      <c r="G2992" s="44" t="s">
        <v>8570</v>
      </c>
      <c r="H2992" s="45">
        <v>8296556</v>
      </c>
      <c r="I2992" s="40" t="s">
        <v>12</v>
      </c>
      <c r="J2992" s="32"/>
      <c r="K2992" s="32"/>
      <c r="L2992" s="32"/>
    </row>
    <row r="2993" spans="1:12" x14ac:dyDescent="0.45">
      <c r="A2993" s="32" t="s">
        <v>3185</v>
      </c>
      <c r="B2993" s="32" t="s">
        <v>8571</v>
      </c>
      <c r="C2993" s="39">
        <v>8862031</v>
      </c>
      <c r="D2993" s="40" t="s">
        <v>12</v>
      </c>
      <c r="E2993" s="41"/>
      <c r="F2993" s="32" t="s">
        <v>3187</v>
      </c>
      <c r="G2993" s="42" t="s">
        <v>4402</v>
      </c>
      <c r="H2993" s="43">
        <v>7447497</v>
      </c>
      <c r="I2993" s="40" t="s">
        <v>12</v>
      </c>
      <c r="J2993" s="32"/>
      <c r="K2993" s="32"/>
      <c r="L2993" s="32"/>
    </row>
    <row r="2994" spans="1:12" x14ac:dyDescent="0.45">
      <c r="A2994" s="32" t="s">
        <v>3185</v>
      </c>
      <c r="B2994" s="32" t="s">
        <v>8572</v>
      </c>
      <c r="C2994" s="39">
        <v>8782430</v>
      </c>
      <c r="D2994" s="40" t="s">
        <v>12</v>
      </c>
      <c r="E2994" s="41"/>
      <c r="F2994" s="32" t="s">
        <v>3187</v>
      </c>
      <c r="G2994" s="42" t="s">
        <v>8573</v>
      </c>
      <c r="H2994" s="43">
        <v>8473899</v>
      </c>
      <c r="I2994" s="40" t="s">
        <v>12</v>
      </c>
      <c r="J2994" s="32"/>
      <c r="K2994" s="32"/>
      <c r="L2994" s="32"/>
    </row>
    <row r="2995" spans="1:12" x14ac:dyDescent="0.45">
      <c r="A2995" s="32" t="s">
        <v>3185</v>
      </c>
      <c r="B2995" s="32" t="s">
        <v>8574</v>
      </c>
      <c r="C2995" s="39">
        <v>8653366</v>
      </c>
      <c r="D2995" s="40" t="s">
        <v>12</v>
      </c>
      <c r="E2995" s="41"/>
      <c r="F2995" s="32" t="s">
        <v>3187</v>
      </c>
      <c r="G2995" s="42" t="s">
        <v>8575</v>
      </c>
      <c r="H2995" s="43">
        <v>7713540</v>
      </c>
      <c r="I2995" s="40" t="s">
        <v>12</v>
      </c>
      <c r="J2995" s="32"/>
      <c r="K2995" s="32"/>
      <c r="L2995" s="32"/>
    </row>
    <row r="2996" spans="1:12" x14ac:dyDescent="0.45">
      <c r="A2996" s="32" t="s">
        <v>3185</v>
      </c>
      <c r="B2996" s="32" t="s">
        <v>8576</v>
      </c>
      <c r="C2996" s="39">
        <v>3834101</v>
      </c>
      <c r="D2996" s="40" t="s">
        <v>12</v>
      </c>
      <c r="E2996" s="41"/>
      <c r="F2996" s="32" t="s">
        <v>3187</v>
      </c>
      <c r="G2996" s="42" t="s">
        <v>8577</v>
      </c>
      <c r="H2996" s="43">
        <v>8545109</v>
      </c>
      <c r="I2996" s="40" t="s">
        <v>12</v>
      </c>
      <c r="J2996" s="32"/>
      <c r="K2996" s="32"/>
      <c r="L2996" s="32"/>
    </row>
    <row r="2997" spans="1:12" x14ac:dyDescent="0.45">
      <c r="A2997" s="32" t="s">
        <v>3185</v>
      </c>
      <c r="B2997" s="32" t="s">
        <v>8578</v>
      </c>
      <c r="C2997" s="39">
        <v>3832321</v>
      </c>
      <c r="D2997" s="40" t="s">
        <v>12</v>
      </c>
      <c r="E2997" s="41"/>
      <c r="F2997" s="32" t="s">
        <v>3187</v>
      </c>
      <c r="G2997" s="42" t="s">
        <v>8579</v>
      </c>
      <c r="H2997" s="43">
        <v>8644023</v>
      </c>
      <c r="I2997" s="40" t="s">
        <v>12</v>
      </c>
      <c r="J2997" s="32"/>
      <c r="K2997" s="32"/>
      <c r="L2997" s="32"/>
    </row>
    <row r="2998" spans="1:12" x14ac:dyDescent="0.45">
      <c r="A2998" s="32" t="s">
        <v>3185</v>
      </c>
      <c r="B2998" s="32" t="s">
        <v>8580</v>
      </c>
      <c r="C2998" s="39">
        <v>9294000</v>
      </c>
      <c r="D2998" s="40" t="s">
        <v>12</v>
      </c>
      <c r="E2998" s="41"/>
      <c r="F2998" s="32" t="s">
        <v>3187</v>
      </c>
      <c r="G2998" s="42" t="s">
        <v>8581</v>
      </c>
      <c r="H2998" s="43">
        <v>7566436</v>
      </c>
      <c r="I2998" s="40" t="s">
        <v>12</v>
      </c>
      <c r="J2998" s="32"/>
      <c r="K2998" s="32"/>
      <c r="L2998" s="32"/>
    </row>
    <row r="2999" spans="1:12" x14ac:dyDescent="0.45">
      <c r="A2999" s="32" t="s">
        <v>3185</v>
      </c>
      <c r="B2999" s="32" t="s">
        <v>8582</v>
      </c>
      <c r="C2999" s="39">
        <v>9294309</v>
      </c>
      <c r="D2999" s="40" t="s">
        <v>12</v>
      </c>
      <c r="E2999" s="41"/>
      <c r="F2999" s="32" t="s">
        <v>3187</v>
      </c>
      <c r="G2999" s="42" t="s">
        <v>8583</v>
      </c>
      <c r="H2999" s="43">
        <v>8538844</v>
      </c>
      <c r="I2999" s="40" t="s">
        <v>12</v>
      </c>
      <c r="J2999" s="32"/>
      <c r="K2999" s="32"/>
      <c r="L2999" s="32"/>
    </row>
    <row r="3000" spans="1:12" x14ac:dyDescent="0.45">
      <c r="A3000" s="32" t="s">
        <v>3185</v>
      </c>
      <c r="B3000" s="32" t="s">
        <v>8584</v>
      </c>
      <c r="C3000" s="39">
        <v>9292405</v>
      </c>
      <c r="D3000" s="40" t="s">
        <v>12</v>
      </c>
      <c r="E3000" s="41"/>
      <c r="F3000" s="32" t="s">
        <v>3187</v>
      </c>
      <c r="G3000" s="42" t="s">
        <v>8585</v>
      </c>
      <c r="H3000" s="43">
        <v>7711826</v>
      </c>
      <c r="I3000" s="40" t="s">
        <v>12</v>
      </c>
      <c r="J3000" s="32"/>
      <c r="K3000" s="32"/>
      <c r="L3000" s="32"/>
    </row>
    <row r="3001" spans="1:12" x14ac:dyDescent="0.45">
      <c r="A3001" s="32" t="s">
        <v>3185</v>
      </c>
      <c r="B3001" s="32" t="s">
        <v>8586</v>
      </c>
      <c r="C3001" s="39">
        <v>8932003</v>
      </c>
      <c r="D3001" s="40" t="s">
        <v>12</v>
      </c>
      <c r="E3001" s="41"/>
      <c r="F3001" s="32" t="s">
        <v>3187</v>
      </c>
      <c r="G3001" s="42" t="s">
        <v>8587</v>
      </c>
      <c r="H3001" s="43">
        <v>8304433</v>
      </c>
      <c r="I3001" s="40" t="s">
        <v>12</v>
      </c>
      <c r="J3001" s="32"/>
      <c r="K3001" s="32"/>
      <c r="L3001" s="32"/>
    </row>
    <row r="3002" spans="1:12" x14ac:dyDescent="0.45">
      <c r="A3002" s="32" t="s">
        <v>3185</v>
      </c>
      <c r="B3002" s="32" t="s">
        <v>8588</v>
      </c>
      <c r="C3002" s="39">
        <v>2122001</v>
      </c>
      <c r="D3002" s="40" t="s">
        <v>12</v>
      </c>
      <c r="E3002" s="41"/>
      <c r="F3002" s="32" t="s">
        <v>3187</v>
      </c>
      <c r="G3002" s="46" t="s">
        <v>8589</v>
      </c>
      <c r="H3002" s="47">
        <v>7941864</v>
      </c>
      <c r="I3002" s="40" t="s">
        <v>12</v>
      </c>
      <c r="J3002" s="32"/>
      <c r="K3002" s="32"/>
      <c r="L3002" s="32"/>
    </row>
    <row r="3003" spans="1:12" x14ac:dyDescent="0.45">
      <c r="A3003" s="32" t="s">
        <v>3185</v>
      </c>
      <c r="B3003" s="32" t="s">
        <v>8590</v>
      </c>
      <c r="C3003" s="39">
        <v>3364000</v>
      </c>
      <c r="D3003" s="40" t="s">
        <v>12</v>
      </c>
      <c r="E3003" s="41"/>
      <c r="F3003" s="32" t="s">
        <v>3187</v>
      </c>
      <c r="G3003" s="42" t="s">
        <v>8591</v>
      </c>
      <c r="H3003" s="43">
        <v>8062508</v>
      </c>
      <c r="I3003" s="40" t="s">
        <v>12</v>
      </c>
      <c r="J3003" s="32"/>
      <c r="K3003" s="32"/>
      <c r="L3003" s="32"/>
    </row>
    <row r="3004" spans="1:12" x14ac:dyDescent="0.45">
      <c r="A3004" s="32" t="s">
        <v>3185</v>
      </c>
      <c r="B3004" s="32" t="s">
        <v>5217</v>
      </c>
      <c r="C3004" s="39">
        <v>8602152</v>
      </c>
      <c r="D3004" s="40" t="s">
        <v>12</v>
      </c>
      <c r="E3004" s="41"/>
      <c r="F3004" s="32" t="s">
        <v>3187</v>
      </c>
      <c r="G3004" s="42" t="s">
        <v>8592</v>
      </c>
      <c r="H3004" s="43">
        <v>8933913</v>
      </c>
      <c r="I3004" s="40" t="s">
        <v>12</v>
      </c>
      <c r="J3004" s="32"/>
      <c r="K3004" s="32"/>
      <c r="L3004" s="32"/>
    </row>
    <row r="3005" spans="1:12" x14ac:dyDescent="0.45">
      <c r="A3005" s="32" t="s">
        <v>3185</v>
      </c>
      <c r="B3005" s="32" t="s">
        <v>8593</v>
      </c>
      <c r="C3005" s="39">
        <v>2046905</v>
      </c>
      <c r="D3005" s="40" t="s">
        <v>12</v>
      </c>
      <c r="E3005" s="41"/>
      <c r="F3005" s="32" t="s">
        <v>3187</v>
      </c>
      <c r="G3005" s="42" t="s">
        <v>8594</v>
      </c>
      <c r="H3005" s="43">
        <v>7500018</v>
      </c>
      <c r="I3005" s="40" t="s">
        <v>12</v>
      </c>
      <c r="J3005" s="32"/>
      <c r="K3005" s="32"/>
      <c r="L3005" s="32"/>
    </row>
    <row r="3006" spans="1:12" x14ac:dyDescent="0.45">
      <c r="A3006" s="32" t="s">
        <v>3185</v>
      </c>
      <c r="B3006" s="32" t="s">
        <v>8595</v>
      </c>
      <c r="C3006" s="39">
        <v>2043665</v>
      </c>
      <c r="D3006" s="40" t="s">
        <v>12</v>
      </c>
      <c r="E3006" s="41"/>
      <c r="F3006" s="32" t="s">
        <v>3187</v>
      </c>
      <c r="G3006" s="42" t="s">
        <v>8596</v>
      </c>
      <c r="H3006" s="43">
        <v>7638979</v>
      </c>
      <c r="I3006" s="40" t="s">
        <v>12</v>
      </c>
      <c r="J3006" s="32"/>
      <c r="K3006" s="32"/>
      <c r="L3006" s="32"/>
    </row>
    <row r="3007" spans="1:12" x14ac:dyDescent="0.45">
      <c r="A3007" s="32" t="s">
        <v>3185</v>
      </c>
      <c r="B3007" s="32" t="s">
        <v>8597</v>
      </c>
      <c r="C3007" s="39">
        <v>2042002</v>
      </c>
      <c r="D3007" s="40" t="s">
        <v>12</v>
      </c>
      <c r="E3007" s="41"/>
      <c r="F3007" s="32" t="s">
        <v>3187</v>
      </c>
      <c r="G3007" s="58" t="s">
        <v>8598</v>
      </c>
      <c r="H3007" s="56">
        <v>7365778</v>
      </c>
      <c r="I3007" s="40" t="s">
        <v>12</v>
      </c>
      <c r="J3007" s="32"/>
      <c r="K3007" s="32"/>
      <c r="L3007" s="32"/>
    </row>
    <row r="3008" spans="1:12" x14ac:dyDescent="0.45">
      <c r="A3008" s="32" t="s">
        <v>3185</v>
      </c>
      <c r="B3008" s="32" t="s">
        <v>8599</v>
      </c>
      <c r="C3008" s="39">
        <v>2044003</v>
      </c>
      <c r="D3008" s="40" t="s">
        <v>12</v>
      </c>
      <c r="E3008" s="41"/>
      <c r="F3008" s="32" t="s">
        <v>3187</v>
      </c>
      <c r="G3008" s="42" t="s">
        <v>8600</v>
      </c>
      <c r="H3008" s="43">
        <v>7452837</v>
      </c>
      <c r="I3008" s="40" t="s">
        <v>12</v>
      </c>
      <c r="J3008" s="32"/>
      <c r="K3008" s="32"/>
      <c r="L3008" s="32"/>
    </row>
    <row r="3009" spans="1:12" x14ac:dyDescent="0.45">
      <c r="A3009" s="32" t="s">
        <v>3185</v>
      </c>
      <c r="B3009" s="32" t="s">
        <v>8601</v>
      </c>
      <c r="C3009" s="39">
        <v>8953124</v>
      </c>
      <c r="D3009" s="40" t="s">
        <v>12</v>
      </c>
      <c r="E3009" s="41"/>
      <c r="F3009" s="32" t="s">
        <v>3187</v>
      </c>
      <c r="G3009" s="42" t="s">
        <v>7666</v>
      </c>
      <c r="H3009" s="43">
        <v>7656363</v>
      </c>
      <c r="I3009" s="40" t="s">
        <v>12</v>
      </c>
      <c r="J3009" s="32"/>
      <c r="K3009" s="32"/>
      <c r="L3009" s="32"/>
    </row>
    <row r="3010" spans="1:12" x14ac:dyDescent="0.45">
      <c r="A3010" s="32" t="s">
        <v>3185</v>
      </c>
      <c r="B3010" s="32" t="s">
        <v>8602</v>
      </c>
      <c r="C3010" s="39">
        <v>8353343</v>
      </c>
      <c r="D3010" s="40" t="s">
        <v>12</v>
      </c>
      <c r="E3010" s="41"/>
      <c r="F3010" s="32" t="s">
        <v>3187</v>
      </c>
      <c r="G3010" s="42" t="s">
        <v>8603</v>
      </c>
      <c r="H3010" s="43">
        <v>7715668</v>
      </c>
      <c r="I3010" s="40" t="s">
        <v>12</v>
      </c>
      <c r="J3010" s="32"/>
      <c r="K3010" s="32"/>
      <c r="L3010" s="32"/>
    </row>
    <row r="3011" spans="1:12" x14ac:dyDescent="0.45">
      <c r="A3011" s="32" t="s">
        <v>3185</v>
      </c>
      <c r="B3011" s="32" t="s">
        <v>8604</v>
      </c>
      <c r="C3011" s="39">
        <v>3052028</v>
      </c>
      <c r="D3011" s="40" t="s">
        <v>12</v>
      </c>
      <c r="E3011" s="41"/>
      <c r="F3011" s="32" t="s">
        <v>3187</v>
      </c>
      <c r="G3011" s="42" t="s">
        <v>8605</v>
      </c>
      <c r="H3011" s="43">
        <v>8304460</v>
      </c>
      <c r="I3011" s="40" t="s">
        <v>12</v>
      </c>
      <c r="J3011" s="32"/>
      <c r="K3011" s="32"/>
      <c r="L3011" s="32"/>
    </row>
    <row r="3012" spans="1:12" x14ac:dyDescent="0.45">
      <c r="A3012" s="32" t="s">
        <v>3185</v>
      </c>
      <c r="B3012" s="32" t="s">
        <v>8606</v>
      </c>
      <c r="C3012" s="39">
        <v>8955201</v>
      </c>
      <c r="D3012" s="40" t="s">
        <v>12</v>
      </c>
      <c r="E3012" s="41"/>
      <c r="F3012" s="32" t="s">
        <v>3187</v>
      </c>
      <c r="G3012" s="42" t="s">
        <v>8607</v>
      </c>
      <c r="H3012" s="43">
        <v>7348329</v>
      </c>
      <c r="I3012" s="40" t="s">
        <v>12</v>
      </c>
      <c r="J3012" s="32"/>
      <c r="K3012" s="32"/>
      <c r="L3012" s="32"/>
    </row>
    <row r="3013" spans="1:12" x14ac:dyDescent="0.45">
      <c r="A3013" s="32" t="s">
        <v>3185</v>
      </c>
      <c r="B3013" s="32" t="s">
        <v>3294</v>
      </c>
      <c r="C3013" s="39">
        <v>8814480</v>
      </c>
      <c r="D3013" s="40" t="s">
        <v>12</v>
      </c>
      <c r="E3013" s="41"/>
      <c r="F3013" s="32" t="s">
        <v>3187</v>
      </c>
      <c r="G3013" s="42" t="s">
        <v>6985</v>
      </c>
      <c r="H3013" s="43">
        <v>8330173</v>
      </c>
      <c r="I3013" s="40" t="s">
        <v>12</v>
      </c>
      <c r="J3013" s="32"/>
      <c r="K3013" s="32"/>
      <c r="L3013" s="32"/>
    </row>
    <row r="3014" spans="1:12" x14ac:dyDescent="0.45">
      <c r="A3014" s="32" t="s">
        <v>3185</v>
      </c>
      <c r="B3014" s="32" t="s">
        <v>5795</v>
      </c>
      <c r="C3014" s="39">
        <v>8812200</v>
      </c>
      <c r="D3014" s="40" t="s">
        <v>12</v>
      </c>
      <c r="E3014" s="41"/>
      <c r="F3014" s="32" t="s">
        <v>3187</v>
      </c>
      <c r="G3014" s="42" t="s">
        <v>6562</v>
      </c>
      <c r="H3014" s="43">
        <v>8185432</v>
      </c>
      <c r="I3014" s="40" t="s">
        <v>12</v>
      </c>
      <c r="J3014" s="32"/>
      <c r="K3014" s="32"/>
      <c r="L3014" s="32"/>
    </row>
    <row r="3015" spans="1:12" x14ac:dyDescent="0.45">
      <c r="A3015" s="32" t="s">
        <v>3185</v>
      </c>
      <c r="B3015" s="32" t="s">
        <v>7326</v>
      </c>
      <c r="C3015" s="39">
        <v>8812180</v>
      </c>
      <c r="D3015" s="40" t="s">
        <v>12</v>
      </c>
      <c r="E3015" s="41"/>
      <c r="F3015" s="32" t="s">
        <v>3187</v>
      </c>
      <c r="G3015" s="42" t="s">
        <v>8608</v>
      </c>
      <c r="H3015" s="43">
        <v>8844604</v>
      </c>
      <c r="I3015" s="40" t="s">
        <v>12</v>
      </c>
      <c r="J3015" s="32"/>
      <c r="K3015" s="32"/>
      <c r="L3015" s="32"/>
    </row>
    <row r="3016" spans="1:12" x14ac:dyDescent="0.45">
      <c r="A3016" s="32" t="s">
        <v>3185</v>
      </c>
      <c r="B3016" s="32" t="s">
        <v>7576</v>
      </c>
      <c r="C3016" s="39">
        <v>9284022</v>
      </c>
      <c r="D3016" s="40" t="s">
        <v>12</v>
      </c>
      <c r="E3016" s="41"/>
      <c r="F3016" s="32" t="s">
        <v>3187</v>
      </c>
      <c r="G3016" s="63" t="s">
        <v>8609</v>
      </c>
      <c r="H3016" s="54">
        <v>7703829</v>
      </c>
      <c r="I3016" s="40" t="s">
        <v>12</v>
      </c>
      <c r="J3016" s="32"/>
      <c r="K3016" s="32"/>
      <c r="L3016" s="32"/>
    </row>
    <row r="3017" spans="1:12" x14ac:dyDescent="0.45">
      <c r="A3017" s="32" t="s">
        <v>3185</v>
      </c>
      <c r="B3017" s="32" t="s">
        <v>8610</v>
      </c>
      <c r="C3017" s="39">
        <v>8554010</v>
      </c>
      <c r="D3017" s="40" t="s">
        <v>12</v>
      </c>
      <c r="E3017" s="41"/>
      <c r="F3017" s="32" t="s">
        <v>3187</v>
      </c>
      <c r="G3017" s="60" t="s">
        <v>8611</v>
      </c>
      <c r="H3017" s="61">
        <v>9442311</v>
      </c>
      <c r="I3017" s="40" t="s">
        <v>12</v>
      </c>
      <c r="J3017" s="32"/>
      <c r="K3017" s="32"/>
      <c r="L3017" s="32"/>
    </row>
    <row r="3018" spans="1:12" x14ac:dyDescent="0.45">
      <c r="A3018" s="32" t="s">
        <v>3185</v>
      </c>
      <c r="B3018" s="32" t="s">
        <v>8612</v>
      </c>
      <c r="C3018" s="39">
        <v>9195411</v>
      </c>
      <c r="D3018" s="40" t="s">
        <v>12</v>
      </c>
      <c r="E3018" s="41"/>
      <c r="F3018" s="32" t="s">
        <v>3187</v>
      </c>
      <c r="G3018" s="42" t="s">
        <v>8613</v>
      </c>
      <c r="H3018" s="43">
        <v>8168307</v>
      </c>
      <c r="I3018" s="40" t="s">
        <v>12</v>
      </c>
      <c r="J3018" s="32"/>
      <c r="K3018" s="32"/>
      <c r="L3018" s="32"/>
    </row>
    <row r="3019" spans="1:12" x14ac:dyDescent="0.45">
      <c r="A3019" s="32" t="s">
        <v>3185</v>
      </c>
      <c r="B3019" s="32" t="s">
        <v>5295</v>
      </c>
      <c r="C3019" s="39">
        <v>9082313</v>
      </c>
      <c r="D3019" s="40" t="s">
        <v>12</v>
      </c>
      <c r="E3019" s="41"/>
      <c r="F3019" s="32" t="s">
        <v>3187</v>
      </c>
      <c r="G3019" s="42" t="s">
        <v>8614</v>
      </c>
      <c r="H3019" s="43">
        <v>7034121</v>
      </c>
      <c r="I3019" s="40" t="s">
        <v>12</v>
      </c>
      <c r="J3019" s="32"/>
      <c r="K3019" s="32"/>
      <c r="L3019" s="32"/>
    </row>
    <row r="3020" spans="1:12" x14ac:dyDescent="0.45">
      <c r="A3020" s="32" t="s">
        <v>3185</v>
      </c>
      <c r="B3020" s="32" t="s">
        <v>8615</v>
      </c>
      <c r="C3020" s="39">
        <v>3812002</v>
      </c>
      <c r="D3020" s="40" t="s">
        <v>12</v>
      </c>
      <c r="E3020" s="41"/>
      <c r="F3020" s="32" t="s">
        <v>3187</v>
      </c>
      <c r="G3020" s="63" t="s">
        <v>8616</v>
      </c>
      <c r="H3020" s="54">
        <v>7559439</v>
      </c>
      <c r="I3020" s="40" t="s">
        <v>12</v>
      </c>
      <c r="J3020" s="32"/>
      <c r="K3020" s="32"/>
      <c r="L3020" s="32"/>
    </row>
    <row r="3021" spans="1:12" x14ac:dyDescent="0.45">
      <c r="A3021" s="32" t="s">
        <v>3185</v>
      </c>
      <c r="B3021" s="32" t="s">
        <v>8617</v>
      </c>
      <c r="C3021" s="39">
        <v>9255227</v>
      </c>
      <c r="D3021" s="40" t="s">
        <v>12</v>
      </c>
      <c r="E3021" s="41"/>
      <c r="F3021" s="32" t="s">
        <v>3187</v>
      </c>
      <c r="G3021" s="44" t="s">
        <v>8618</v>
      </c>
      <c r="H3021" s="45">
        <v>8718489</v>
      </c>
      <c r="I3021" s="40" t="s">
        <v>12</v>
      </c>
      <c r="J3021" s="32"/>
      <c r="K3021" s="32"/>
      <c r="L3021" s="32"/>
    </row>
    <row r="3022" spans="1:12" x14ac:dyDescent="0.45">
      <c r="A3022" s="32" t="s">
        <v>3185</v>
      </c>
      <c r="B3022" s="32" t="s">
        <v>7679</v>
      </c>
      <c r="C3022" s="39">
        <v>8504015</v>
      </c>
      <c r="D3022" s="40" t="s">
        <v>12</v>
      </c>
      <c r="E3022" s="41"/>
      <c r="F3022" s="32" t="s">
        <v>3187</v>
      </c>
      <c r="G3022" s="42" t="s">
        <v>8619</v>
      </c>
      <c r="H3022" s="43">
        <v>8281046</v>
      </c>
      <c r="I3022" s="40" t="s">
        <v>12</v>
      </c>
      <c r="J3022" s="32"/>
      <c r="K3022" s="32"/>
      <c r="L3022" s="32"/>
    </row>
    <row r="3023" spans="1:12" x14ac:dyDescent="0.45">
      <c r="A3023" s="32" t="s">
        <v>3185</v>
      </c>
      <c r="B3023" s="32" t="s">
        <v>7129</v>
      </c>
      <c r="C3023" s="39">
        <v>8552194</v>
      </c>
      <c r="D3023" s="40" t="s">
        <v>12</v>
      </c>
      <c r="E3023" s="41"/>
      <c r="F3023" s="32" t="s">
        <v>3187</v>
      </c>
      <c r="G3023" s="42" t="s">
        <v>8620</v>
      </c>
      <c r="H3023" s="43">
        <v>7348580</v>
      </c>
      <c r="I3023" s="40" t="s">
        <v>12</v>
      </c>
      <c r="J3023" s="32"/>
      <c r="K3023" s="32"/>
      <c r="L3023" s="32"/>
    </row>
    <row r="3024" spans="1:12" x14ac:dyDescent="0.45">
      <c r="A3024" s="32" t="s">
        <v>3185</v>
      </c>
      <c r="B3024" s="32" t="s">
        <v>8621</v>
      </c>
      <c r="C3024" s="39">
        <v>8662003</v>
      </c>
      <c r="D3024" s="40" t="s">
        <v>12</v>
      </c>
      <c r="E3024" s="41"/>
      <c r="F3024" s="32" t="s">
        <v>3187</v>
      </c>
      <c r="G3024" s="42" t="s">
        <v>8622</v>
      </c>
      <c r="H3024" s="43">
        <v>9878928</v>
      </c>
      <c r="I3024" s="40" t="s">
        <v>12</v>
      </c>
      <c r="J3024" s="32"/>
      <c r="K3024" s="32"/>
      <c r="L3024" s="32"/>
    </row>
    <row r="3025" spans="1:12" x14ac:dyDescent="0.45">
      <c r="A3025" s="32" t="s">
        <v>3185</v>
      </c>
      <c r="B3025" s="32" t="s">
        <v>8550</v>
      </c>
      <c r="C3025" s="39">
        <v>9084172</v>
      </c>
      <c r="D3025" s="40" t="s">
        <v>12</v>
      </c>
      <c r="E3025" s="41"/>
      <c r="F3025" s="32" t="s">
        <v>3187</v>
      </c>
      <c r="G3025" s="42" t="s">
        <v>8623</v>
      </c>
      <c r="H3025" s="43">
        <v>7557831</v>
      </c>
      <c r="I3025" s="40" t="s">
        <v>12</v>
      </c>
      <c r="J3025" s="32"/>
      <c r="K3025" s="32"/>
      <c r="L3025" s="32"/>
    </row>
    <row r="3026" spans="1:12" x14ac:dyDescent="0.45">
      <c r="A3026" s="32" t="s">
        <v>3185</v>
      </c>
      <c r="B3026" s="32" t="s">
        <v>8624</v>
      </c>
      <c r="C3026" s="39">
        <v>8412668</v>
      </c>
      <c r="D3026" s="40" t="s">
        <v>12</v>
      </c>
      <c r="E3026" s="41"/>
      <c r="F3026" s="32" t="s">
        <v>3187</v>
      </c>
      <c r="G3026" s="44" t="s">
        <v>8625</v>
      </c>
      <c r="H3026" s="45">
        <v>8941338</v>
      </c>
      <c r="I3026" s="40" t="s">
        <v>12</v>
      </c>
      <c r="J3026" s="32"/>
      <c r="K3026" s="32"/>
      <c r="L3026" s="32"/>
    </row>
    <row r="3027" spans="1:12" x14ac:dyDescent="0.45">
      <c r="A3027" s="32" t="s">
        <v>3185</v>
      </c>
      <c r="B3027" s="32" t="s">
        <v>8626</v>
      </c>
      <c r="C3027" s="39">
        <v>8412670</v>
      </c>
      <c r="D3027" s="40" t="s">
        <v>12</v>
      </c>
      <c r="E3027" s="41"/>
      <c r="F3027" s="32" t="s">
        <v>3187</v>
      </c>
      <c r="G3027" s="42" t="s">
        <v>8627</v>
      </c>
      <c r="H3027" s="43">
        <v>8641815</v>
      </c>
      <c r="I3027" s="40" t="s">
        <v>12</v>
      </c>
      <c r="J3027" s="32"/>
      <c r="K3027" s="32"/>
      <c r="L3027" s="32"/>
    </row>
    <row r="3028" spans="1:12" x14ac:dyDescent="0.45">
      <c r="A3028" s="32" t="s">
        <v>3185</v>
      </c>
      <c r="B3028" s="32" t="s">
        <v>8628</v>
      </c>
      <c r="C3028" s="39">
        <v>8562004</v>
      </c>
      <c r="D3028" s="40" t="s">
        <v>12</v>
      </c>
      <c r="E3028" s="41"/>
      <c r="F3028" s="32" t="s">
        <v>3187</v>
      </c>
      <c r="G3028" s="42" t="s">
        <v>3441</v>
      </c>
      <c r="H3028" s="43">
        <v>7698461</v>
      </c>
      <c r="I3028" s="40" t="s">
        <v>12</v>
      </c>
      <c r="J3028" s="32"/>
      <c r="K3028" s="32"/>
      <c r="L3028" s="32"/>
    </row>
    <row r="3029" spans="1:12" x14ac:dyDescent="0.45">
      <c r="A3029" s="32" t="s">
        <v>3185</v>
      </c>
      <c r="B3029" s="32" t="s">
        <v>8629</v>
      </c>
      <c r="C3029" s="39">
        <v>8783320</v>
      </c>
      <c r="D3029" s="40" t="s">
        <v>12</v>
      </c>
      <c r="E3029" s="41"/>
      <c r="F3029" s="32" t="s">
        <v>3187</v>
      </c>
      <c r="G3029" s="42" t="s">
        <v>8630</v>
      </c>
      <c r="H3029" s="43">
        <v>7953354</v>
      </c>
      <c r="I3029" s="40" t="s">
        <v>12</v>
      </c>
      <c r="J3029" s="32"/>
      <c r="K3029" s="32"/>
      <c r="L3029" s="32"/>
    </row>
    <row r="3030" spans="1:12" x14ac:dyDescent="0.45">
      <c r="A3030" s="32" t="s">
        <v>3185</v>
      </c>
      <c r="B3030" s="32" t="s">
        <v>8631</v>
      </c>
      <c r="C3030" s="39">
        <v>9263056</v>
      </c>
      <c r="D3030" s="40" t="s">
        <v>12</v>
      </c>
      <c r="E3030" s="41"/>
      <c r="F3030" s="32" t="s">
        <v>3187</v>
      </c>
      <c r="G3030" s="52" t="s">
        <v>8632</v>
      </c>
      <c r="H3030" s="43">
        <v>8612100</v>
      </c>
      <c r="I3030" s="40" t="s">
        <v>12</v>
      </c>
      <c r="J3030" s="32"/>
      <c r="K3030" s="32"/>
      <c r="L3030" s="32"/>
    </row>
    <row r="3031" spans="1:12" x14ac:dyDescent="0.45">
      <c r="A3031" s="32" t="s">
        <v>3185</v>
      </c>
      <c r="B3031" s="32" t="s">
        <v>8633</v>
      </c>
      <c r="C3031" s="39">
        <v>8732017</v>
      </c>
      <c r="D3031" s="40" t="s">
        <v>12</v>
      </c>
      <c r="E3031" s="41"/>
      <c r="F3031" s="32" t="s">
        <v>3187</v>
      </c>
      <c r="G3031" s="44" t="s">
        <v>6249</v>
      </c>
      <c r="H3031" s="45">
        <v>9349673</v>
      </c>
      <c r="I3031" s="40" t="s">
        <v>12</v>
      </c>
      <c r="J3031" s="32"/>
      <c r="K3031" s="32"/>
      <c r="L3031" s="32"/>
    </row>
    <row r="3032" spans="1:12" x14ac:dyDescent="0.45">
      <c r="A3032" s="32" t="s">
        <v>3185</v>
      </c>
      <c r="B3032" s="32" t="s">
        <v>3268</v>
      </c>
      <c r="C3032" s="39">
        <v>8372269</v>
      </c>
      <c r="D3032" s="40" t="s">
        <v>12</v>
      </c>
      <c r="E3032" s="41"/>
      <c r="F3032" s="32" t="s">
        <v>3187</v>
      </c>
      <c r="G3032" s="42" t="s">
        <v>8634</v>
      </c>
      <c r="H3032" s="43">
        <v>7705363</v>
      </c>
      <c r="I3032" s="40" t="s">
        <v>12</v>
      </c>
      <c r="J3032" s="32"/>
      <c r="K3032" s="32"/>
      <c r="L3032" s="32"/>
    </row>
    <row r="3033" spans="1:12" x14ac:dyDescent="0.45">
      <c r="A3033" s="32" t="s">
        <v>3185</v>
      </c>
      <c r="B3033" s="32" t="s">
        <v>8635</v>
      </c>
      <c r="C3033" s="39">
        <v>9362376</v>
      </c>
      <c r="D3033" s="40" t="s">
        <v>12</v>
      </c>
      <c r="E3033" s="41"/>
      <c r="F3033" s="32" t="s">
        <v>3187</v>
      </c>
      <c r="G3033" s="42" t="s">
        <v>8636</v>
      </c>
      <c r="H3033" s="43">
        <v>7706760</v>
      </c>
      <c r="I3033" s="40" t="s">
        <v>12</v>
      </c>
      <c r="J3033" s="32"/>
      <c r="K3033" s="32"/>
      <c r="L3033" s="32"/>
    </row>
    <row r="3034" spans="1:12" x14ac:dyDescent="0.45">
      <c r="A3034" s="32" t="s">
        <v>3185</v>
      </c>
      <c r="B3034" s="32" t="s">
        <v>8637</v>
      </c>
      <c r="C3034" s="39">
        <v>9375403</v>
      </c>
      <c r="D3034" s="40" t="s">
        <v>12</v>
      </c>
      <c r="E3034" s="41"/>
      <c r="F3034" s="32" t="s">
        <v>3187</v>
      </c>
      <c r="G3034" s="42" t="s">
        <v>8638</v>
      </c>
      <c r="H3034" s="43">
        <v>8171219</v>
      </c>
      <c r="I3034" s="40" t="s">
        <v>12</v>
      </c>
      <c r="J3034" s="32"/>
      <c r="K3034" s="32"/>
      <c r="L3034" s="32"/>
    </row>
    <row r="3035" spans="1:12" x14ac:dyDescent="0.45">
      <c r="A3035" s="32" t="s">
        <v>3185</v>
      </c>
      <c r="B3035" s="32" t="s">
        <v>5483</v>
      </c>
      <c r="C3035" s="39">
        <v>8024137</v>
      </c>
      <c r="D3035" s="40" t="s">
        <v>12</v>
      </c>
      <c r="E3035" s="41"/>
      <c r="F3035" s="32" t="s">
        <v>3187</v>
      </c>
      <c r="G3035" s="42" t="s">
        <v>7107</v>
      </c>
      <c r="H3035" s="43">
        <v>7398941</v>
      </c>
      <c r="I3035" s="40" t="s">
        <v>12</v>
      </c>
      <c r="J3035" s="32"/>
      <c r="K3035" s="32"/>
      <c r="L3035" s="32"/>
    </row>
    <row r="3036" spans="1:12" x14ac:dyDescent="0.45">
      <c r="A3036" s="32" t="s">
        <v>3185</v>
      </c>
      <c r="B3036" s="32" t="s">
        <v>8639</v>
      </c>
      <c r="C3036" s="39">
        <v>3122022</v>
      </c>
      <c r="D3036" s="40" t="s">
        <v>12</v>
      </c>
      <c r="E3036" s="41"/>
      <c r="F3036" s="32" t="s">
        <v>3187</v>
      </c>
      <c r="G3036" s="42" t="s">
        <v>8640</v>
      </c>
      <c r="H3036" s="43">
        <v>8383047</v>
      </c>
      <c r="I3036" s="40" t="s">
        <v>12</v>
      </c>
      <c r="J3036" s="32"/>
      <c r="K3036" s="32"/>
      <c r="L3036" s="32"/>
    </row>
    <row r="3037" spans="1:12" x14ac:dyDescent="0.45">
      <c r="A3037" s="32" t="s">
        <v>3185</v>
      </c>
      <c r="B3037" s="32" t="s">
        <v>8641</v>
      </c>
      <c r="C3037" s="39">
        <v>3302038</v>
      </c>
      <c r="D3037" s="40" t="s">
        <v>12</v>
      </c>
      <c r="E3037" s="41"/>
      <c r="F3037" s="32" t="s">
        <v>3187</v>
      </c>
      <c r="G3037" s="42" t="s">
        <v>8642</v>
      </c>
      <c r="H3037" s="43">
        <v>8221088</v>
      </c>
      <c r="I3037" s="40" t="s">
        <v>12</v>
      </c>
      <c r="J3037" s="32"/>
      <c r="K3037" s="32"/>
      <c r="L3037" s="32"/>
    </row>
    <row r="3038" spans="1:12" x14ac:dyDescent="0.45">
      <c r="A3038" s="32" t="s">
        <v>3185</v>
      </c>
      <c r="B3038" s="32" t="s">
        <v>6264</v>
      </c>
      <c r="C3038" s="39">
        <v>9082134</v>
      </c>
      <c r="D3038" s="40" t="s">
        <v>12</v>
      </c>
      <c r="E3038" s="41"/>
      <c r="F3038" s="32" t="s">
        <v>3187</v>
      </c>
      <c r="G3038" s="42" t="s">
        <v>8643</v>
      </c>
      <c r="H3038" s="43">
        <v>8177181</v>
      </c>
      <c r="I3038" s="40" t="s">
        <v>12</v>
      </c>
      <c r="J3038" s="32"/>
      <c r="K3038" s="32"/>
      <c r="L3038" s="32"/>
    </row>
    <row r="3039" spans="1:12" x14ac:dyDescent="0.45">
      <c r="A3039" s="32" t="s">
        <v>3185</v>
      </c>
      <c r="B3039" s="32" t="s">
        <v>8644</v>
      </c>
      <c r="C3039" s="39">
        <v>8952004</v>
      </c>
      <c r="D3039" s="40" t="s">
        <v>12</v>
      </c>
      <c r="E3039" s="41"/>
      <c r="F3039" s="32" t="s">
        <v>3187</v>
      </c>
      <c r="G3039" s="44" t="s">
        <v>8645</v>
      </c>
      <c r="H3039" s="45">
        <v>8954620</v>
      </c>
      <c r="I3039" s="40" t="s">
        <v>12</v>
      </c>
      <c r="J3039" s="32"/>
      <c r="K3039" s="32"/>
      <c r="L3039" s="32"/>
    </row>
    <row r="3040" spans="1:12" x14ac:dyDescent="0.45">
      <c r="A3040" s="32" t="s">
        <v>3185</v>
      </c>
      <c r="B3040" s="32" t="s">
        <v>8646</v>
      </c>
      <c r="C3040" s="39">
        <v>8872012</v>
      </c>
      <c r="D3040" s="40" t="s">
        <v>12</v>
      </c>
      <c r="E3040" s="41"/>
      <c r="F3040" s="32" t="s">
        <v>3187</v>
      </c>
      <c r="G3040" s="42" t="s">
        <v>8647</v>
      </c>
      <c r="H3040" s="43">
        <v>9646939</v>
      </c>
      <c r="I3040" s="40" t="s">
        <v>12</v>
      </c>
      <c r="J3040" s="32"/>
      <c r="K3040" s="32"/>
      <c r="L3040" s="32"/>
    </row>
    <row r="3041" spans="1:12" x14ac:dyDescent="0.45">
      <c r="A3041" s="32" t="s">
        <v>3185</v>
      </c>
      <c r="B3041" s="32" t="s">
        <v>8648</v>
      </c>
      <c r="C3041" s="39">
        <v>9262114</v>
      </c>
      <c r="D3041" s="40" t="s">
        <v>12</v>
      </c>
      <c r="E3041" s="41"/>
      <c r="F3041" s="32" t="s">
        <v>3187</v>
      </c>
      <c r="G3041" s="42" t="s">
        <v>8649</v>
      </c>
      <c r="H3041" s="43">
        <v>8521080</v>
      </c>
      <c r="I3041" s="40" t="s">
        <v>12</v>
      </c>
      <c r="J3041" s="32"/>
      <c r="K3041" s="32"/>
      <c r="L3041" s="32"/>
    </row>
    <row r="3042" spans="1:12" x14ac:dyDescent="0.45">
      <c r="A3042" s="32" t="s">
        <v>3185</v>
      </c>
      <c r="B3042" s="32" t="s">
        <v>8650</v>
      </c>
      <c r="C3042" s="39">
        <v>8552380</v>
      </c>
      <c r="D3042" s="40" t="s">
        <v>12</v>
      </c>
      <c r="E3042" s="41"/>
      <c r="F3042" s="32" t="s">
        <v>3187</v>
      </c>
      <c r="G3042" s="42" t="s">
        <v>8651</v>
      </c>
      <c r="H3042" s="43">
        <v>8632733</v>
      </c>
      <c r="I3042" s="40" t="s">
        <v>12</v>
      </c>
      <c r="J3042" s="32"/>
      <c r="K3042" s="32"/>
      <c r="L3042" s="32"/>
    </row>
    <row r="3043" spans="1:12" x14ac:dyDescent="0.45">
      <c r="A3043" s="32" t="s">
        <v>3185</v>
      </c>
      <c r="B3043" s="32" t="s">
        <v>8652</v>
      </c>
      <c r="C3043" s="39">
        <v>8957000</v>
      </c>
      <c r="D3043" s="40" t="s">
        <v>12</v>
      </c>
      <c r="E3043" s="41"/>
      <c r="F3043" s="32" t="s">
        <v>3187</v>
      </c>
      <c r="G3043" s="50" t="s">
        <v>8653</v>
      </c>
      <c r="H3043" s="51">
        <v>9470229</v>
      </c>
      <c r="I3043" s="40" t="s">
        <v>12</v>
      </c>
      <c r="J3043" s="32"/>
      <c r="K3043" s="32"/>
      <c r="L3043" s="32"/>
    </row>
    <row r="3044" spans="1:12" x14ac:dyDescent="0.45">
      <c r="A3044" s="32" t="s">
        <v>3185</v>
      </c>
      <c r="B3044" s="32" t="s">
        <v>8654</v>
      </c>
      <c r="C3044" s="39">
        <v>9283046</v>
      </c>
      <c r="D3044" s="40" t="s">
        <v>12</v>
      </c>
      <c r="E3044" s="41"/>
      <c r="F3044" s="32" t="s">
        <v>3187</v>
      </c>
      <c r="G3044" s="42" t="s">
        <v>8655</v>
      </c>
      <c r="H3044" s="43">
        <v>8088957</v>
      </c>
      <c r="I3044" s="40" t="s">
        <v>12</v>
      </c>
      <c r="J3044" s="32"/>
      <c r="K3044" s="32"/>
      <c r="L3044" s="32"/>
    </row>
    <row r="3045" spans="1:12" x14ac:dyDescent="0.45">
      <c r="A3045" s="32" t="s">
        <v>3185</v>
      </c>
      <c r="B3045" s="32" t="s">
        <v>8656</v>
      </c>
      <c r="C3045" s="39">
        <v>9253308</v>
      </c>
      <c r="D3045" s="40" t="s">
        <v>12</v>
      </c>
      <c r="E3045" s="41"/>
      <c r="F3045" s="32" t="s">
        <v>3187</v>
      </c>
      <c r="G3045" s="42" t="s">
        <v>8657</v>
      </c>
      <c r="H3045" s="43">
        <v>7712946</v>
      </c>
      <c r="I3045" s="40" t="s">
        <v>12</v>
      </c>
      <c r="J3045" s="32"/>
      <c r="K3045" s="32"/>
      <c r="L3045" s="32"/>
    </row>
    <row r="3046" spans="1:12" x14ac:dyDescent="0.45">
      <c r="A3046" s="32" t="s">
        <v>3185</v>
      </c>
      <c r="B3046" s="32" t="s">
        <v>8658</v>
      </c>
      <c r="C3046" s="39">
        <v>8914635</v>
      </c>
      <c r="D3046" s="40" t="s">
        <v>12</v>
      </c>
      <c r="E3046" s="41"/>
      <c r="F3046" s="32" t="s">
        <v>3187</v>
      </c>
      <c r="G3046" s="42" t="s">
        <v>8659</v>
      </c>
      <c r="H3046" s="43">
        <v>8210466</v>
      </c>
      <c r="I3046" s="40" t="s">
        <v>12</v>
      </c>
      <c r="J3046" s="32"/>
      <c r="K3046" s="32"/>
      <c r="L3046" s="32"/>
    </row>
    <row r="3047" spans="1:12" x14ac:dyDescent="0.45">
      <c r="A3047" s="32" t="s">
        <v>3185</v>
      </c>
      <c r="B3047" s="32" t="s">
        <v>8660</v>
      </c>
      <c r="C3047" s="39">
        <v>8734003</v>
      </c>
      <c r="D3047" s="40" t="s">
        <v>12</v>
      </c>
      <c r="E3047" s="41"/>
      <c r="F3047" s="32" t="s">
        <v>3187</v>
      </c>
      <c r="G3047" s="46" t="s">
        <v>6993</v>
      </c>
      <c r="H3047" s="47">
        <v>8334593</v>
      </c>
      <c r="I3047" s="40" t="s">
        <v>12</v>
      </c>
      <c r="J3047" s="32"/>
      <c r="K3047" s="32"/>
      <c r="L3047" s="32"/>
    </row>
    <row r="3048" spans="1:12" x14ac:dyDescent="0.45">
      <c r="A3048" s="32" t="s">
        <v>3185</v>
      </c>
      <c r="B3048" s="32" t="s">
        <v>8340</v>
      </c>
      <c r="C3048" s="39">
        <v>8102289</v>
      </c>
      <c r="D3048" s="40" t="s">
        <v>12</v>
      </c>
      <c r="E3048" s="41"/>
      <c r="F3048" s="32" t="s">
        <v>3187</v>
      </c>
      <c r="G3048" s="42" t="s">
        <v>8134</v>
      </c>
      <c r="H3048" s="43">
        <v>8565187</v>
      </c>
      <c r="I3048" s="40" t="s">
        <v>12</v>
      </c>
      <c r="J3048" s="32"/>
      <c r="K3048" s="32"/>
      <c r="L3048" s="32"/>
    </row>
    <row r="3049" spans="1:12" x14ac:dyDescent="0.45">
      <c r="A3049" s="32" t="s">
        <v>3185</v>
      </c>
      <c r="B3049" s="32" t="s">
        <v>8661</v>
      </c>
      <c r="C3049" s="39">
        <v>3302048</v>
      </c>
      <c r="D3049" s="40" t="s">
        <v>12</v>
      </c>
      <c r="E3049" s="41"/>
      <c r="F3049" s="32" t="s">
        <v>3187</v>
      </c>
      <c r="G3049" s="42" t="s">
        <v>8662</v>
      </c>
      <c r="H3049" s="43">
        <v>7654273</v>
      </c>
      <c r="I3049" s="40" t="s">
        <v>12</v>
      </c>
      <c r="J3049" s="32"/>
      <c r="K3049" s="32"/>
      <c r="L3049" s="32"/>
    </row>
    <row r="3050" spans="1:12" x14ac:dyDescent="0.45">
      <c r="A3050" s="32" t="s">
        <v>3185</v>
      </c>
      <c r="B3050" s="32" t="s">
        <v>8663</v>
      </c>
      <c r="C3050" s="39">
        <v>9262053</v>
      </c>
      <c r="D3050" s="40" t="s">
        <v>12</v>
      </c>
      <c r="E3050" s="41"/>
      <c r="F3050" s="32" t="s">
        <v>3187</v>
      </c>
      <c r="G3050" s="46" t="s">
        <v>8664</v>
      </c>
      <c r="H3050" s="47">
        <v>8963659</v>
      </c>
      <c r="I3050" s="40" t="s">
        <v>12</v>
      </c>
      <c r="J3050" s="32"/>
      <c r="K3050" s="32"/>
      <c r="L3050" s="32"/>
    </row>
    <row r="3051" spans="1:12" x14ac:dyDescent="0.45">
      <c r="A3051" s="32" t="s">
        <v>3185</v>
      </c>
      <c r="B3051" s="32" t="s">
        <v>8665</v>
      </c>
      <c r="C3051" s="39">
        <v>3182014</v>
      </c>
      <c r="D3051" s="40" t="s">
        <v>12</v>
      </c>
      <c r="E3051" s="41"/>
      <c r="F3051" s="32" t="s">
        <v>3187</v>
      </c>
      <c r="G3051" s="42" t="s">
        <v>8666</v>
      </c>
      <c r="H3051" s="43">
        <v>7937849</v>
      </c>
      <c r="I3051" s="40" t="s">
        <v>12</v>
      </c>
      <c r="J3051" s="32"/>
      <c r="K3051" s="32"/>
      <c r="L3051" s="32"/>
    </row>
    <row r="3052" spans="1:12" x14ac:dyDescent="0.45">
      <c r="A3052" s="32" t="s">
        <v>3185</v>
      </c>
      <c r="B3052" s="32" t="s">
        <v>8667</v>
      </c>
      <c r="C3052" s="39">
        <v>8732022</v>
      </c>
      <c r="D3052" s="40" t="s">
        <v>12</v>
      </c>
      <c r="E3052" s="41"/>
      <c r="F3052" s="32" t="s">
        <v>3187</v>
      </c>
      <c r="G3052" s="42" t="s">
        <v>8668</v>
      </c>
      <c r="H3052" s="43">
        <v>7695364</v>
      </c>
      <c r="I3052" s="40" t="s">
        <v>12</v>
      </c>
      <c r="J3052" s="32"/>
      <c r="K3052" s="32"/>
      <c r="L3052" s="32"/>
    </row>
    <row r="3053" spans="1:12" x14ac:dyDescent="0.45">
      <c r="A3053" s="32" t="s">
        <v>3185</v>
      </c>
      <c r="B3053" s="32" t="s">
        <v>8669</v>
      </c>
      <c r="C3053" s="39">
        <v>8744000</v>
      </c>
      <c r="D3053" s="40" t="s">
        <v>12</v>
      </c>
      <c r="E3053" s="41"/>
      <c r="F3053" s="32" t="s">
        <v>3187</v>
      </c>
      <c r="G3053" s="42" t="s">
        <v>8670</v>
      </c>
      <c r="H3053" s="43">
        <v>8068464</v>
      </c>
      <c r="I3053" s="40" t="s">
        <v>12</v>
      </c>
      <c r="J3053" s="32"/>
      <c r="K3053" s="32"/>
      <c r="L3053" s="32"/>
    </row>
    <row r="3054" spans="1:12" x14ac:dyDescent="0.45">
      <c r="A3054" s="32" t="s">
        <v>3185</v>
      </c>
      <c r="B3054" s="32" t="s">
        <v>8488</v>
      </c>
      <c r="C3054" s="39">
        <v>8964100</v>
      </c>
      <c r="D3054" s="40" t="s">
        <v>12</v>
      </c>
      <c r="E3054" s="41"/>
      <c r="F3054" s="32" t="s">
        <v>3187</v>
      </c>
      <c r="G3054" s="42" t="s">
        <v>8671</v>
      </c>
      <c r="H3054" s="43">
        <v>7550425</v>
      </c>
      <c r="I3054" s="40" t="s">
        <v>12</v>
      </c>
      <c r="J3054" s="32"/>
      <c r="K3054" s="32"/>
      <c r="L3054" s="32"/>
    </row>
    <row r="3055" spans="1:12" x14ac:dyDescent="0.45">
      <c r="A3055" s="32" t="s">
        <v>3185</v>
      </c>
      <c r="B3055" s="32" t="s">
        <v>8672</v>
      </c>
      <c r="C3055" s="39">
        <v>8952145</v>
      </c>
      <c r="D3055" s="40" t="s">
        <v>12</v>
      </c>
      <c r="E3055" s="41"/>
      <c r="F3055" s="32" t="s">
        <v>3187</v>
      </c>
      <c r="G3055" s="42" t="s">
        <v>8673</v>
      </c>
      <c r="H3055" s="43">
        <v>9332738</v>
      </c>
      <c r="I3055" s="40" t="s">
        <v>12</v>
      </c>
      <c r="J3055" s="32"/>
      <c r="K3055" s="32"/>
      <c r="L3055" s="32"/>
    </row>
    <row r="3056" spans="1:12" x14ac:dyDescent="0.45">
      <c r="A3056" s="32" t="s">
        <v>3185</v>
      </c>
      <c r="B3056" s="32" t="s">
        <v>8674</v>
      </c>
      <c r="C3056" s="39">
        <v>3732002</v>
      </c>
      <c r="D3056" s="40" t="s">
        <v>12</v>
      </c>
      <c r="E3056" s="41"/>
      <c r="F3056" s="32" t="s">
        <v>3187</v>
      </c>
      <c r="G3056" s="42" t="s">
        <v>5667</v>
      </c>
      <c r="H3056" s="43">
        <v>7986218</v>
      </c>
      <c r="I3056" s="40" t="s">
        <v>12</v>
      </c>
      <c r="J3056" s="32"/>
      <c r="K3056" s="32"/>
      <c r="L3056" s="32"/>
    </row>
    <row r="3057" spans="1:12" x14ac:dyDescent="0.45">
      <c r="A3057" s="32" t="s">
        <v>3185</v>
      </c>
      <c r="B3057" s="32" t="s">
        <v>4653</v>
      </c>
      <c r="C3057" s="39">
        <v>8927026</v>
      </c>
      <c r="D3057" s="40" t="s">
        <v>12</v>
      </c>
      <c r="E3057" s="41"/>
      <c r="F3057" s="32" t="s">
        <v>3187</v>
      </c>
      <c r="G3057" s="42" t="s">
        <v>8675</v>
      </c>
      <c r="H3057" s="43">
        <v>8574691</v>
      </c>
      <c r="I3057" s="40" t="s">
        <v>12</v>
      </c>
      <c r="J3057" s="32"/>
      <c r="K3057" s="32"/>
      <c r="L3057" s="32"/>
    </row>
    <row r="3058" spans="1:12" x14ac:dyDescent="0.45">
      <c r="A3058" s="32" t="s">
        <v>3185</v>
      </c>
      <c r="B3058" s="32" t="s">
        <v>8676</v>
      </c>
      <c r="C3058" s="39">
        <v>8734011</v>
      </c>
      <c r="D3058" s="40" t="s">
        <v>12</v>
      </c>
      <c r="E3058" s="41"/>
      <c r="F3058" s="32" t="s">
        <v>3187</v>
      </c>
      <c r="G3058" s="72" t="s">
        <v>8677</v>
      </c>
      <c r="H3058" s="73">
        <v>5398529</v>
      </c>
      <c r="I3058" s="40" t="s">
        <v>12</v>
      </c>
      <c r="J3058" s="32"/>
      <c r="K3058" s="32"/>
      <c r="L3058" s="32"/>
    </row>
    <row r="3059" spans="1:12" x14ac:dyDescent="0.45">
      <c r="A3059" s="32" t="s">
        <v>3185</v>
      </c>
      <c r="B3059" s="32" t="s">
        <v>8678</v>
      </c>
      <c r="C3059" s="39">
        <v>9372011</v>
      </c>
      <c r="D3059" s="40" t="s">
        <v>12</v>
      </c>
      <c r="E3059" s="41"/>
      <c r="F3059" s="32" t="s">
        <v>3187</v>
      </c>
      <c r="G3059" s="42" t="s">
        <v>8679</v>
      </c>
      <c r="H3059" s="43">
        <v>9626002</v>
      </c>
      <c r="I3059" s="40" t="s">
        <v>12</v>
      </c>
      <c r="J3059" s="32"/>
      <c r="K3059" s="32"/>
      <c r="L3059" s="32"/>
    </row>
    <row r="3060" spans="1:12" x14ac:dyDescent="0.45">
      <c r="A3060" s="32" t="s">
        <v>3185</v>
      </c>
      <c r="B3060" s="32" t="s">
        <v>8680</v>
      </c>
      <c r="C3060" s="39">
        <v>8305400</v>
      </c>
      <c r="D3060" s="40" t="s">
        <v>12</v>
      </c>
      <c r="E3060" s="41"/>
      <c r="F3060" s="32" t="s">
        <v>3187</v>
      </c>
      <c r="G3060" s="42" t="s">
        <v>6856</v>
      </c>
      <c r="H3060" s="43">
        <v>7648654</v>
      </c>
      <c r="I3060" s="40" t="s">
        <v>12</v>
      </c>
      <c r="J3060" s="32"/>
      <c r="K3060" s="32"/>
      <c r="L3060" s="32"/>
    </row>
    <row r="3061" spans="1:12" x14ac:dyDescent="0.45">
      <c r="A3061" s="32" t="s">
        <v>3185</v>
      </c>
      <c r="B3061" s="32" t="s">
        <v>8681</v>
      </c>
      <c r="C3061" s="39">
        <v>9255223</v>
      </c>
      <c r="D3061" s="40" t="s">
        <v>12</v>
      </c>
      <c r="E3061" s="41"/>
      <c r="F3061" s="32" t="s">
        <v>3187</v>
      </c>
      <c r="G3061" s="42" t="s">
        <v>8682</v>
      </c>
      <c r="H3061" s="43">
        <v>7643712</v>
      </c>
      <c r="I3061" s="40" t="s">
        <v>12</v>
      </c>
      <c r="J3061" s="32"/>
      <c r="K3061" s="32"/>
      <c r="L3061" s="32"/>
    </row>
    <row r="3062" spans="1:12" x14ac:dyDescent="0.45">
      <c r="A3062" s="32" t="s">
        <v>3185</v>
      </c>
      <c r="B3062" s="32" t="s">
        <v>8683</v>
      </c>
      <c r="C3062" s="39">
        <v>3945950</v>
      </c>
      <c r="D3062" s="40" t="s">
        <v>12</v>
      </c>
      <c r="E3062" s="41"/>
      <c r="F3062" s="32"/>
      <c r="G3062" s="32"/>
      <c r="H3062" s="32"/>
      <c r="I3062" s="40"/>
      <c r="J3062" s="32"/>
      <c r="K3062" s="32"/>
      <c r="L3062" s="32"/>
    </row>
    <row r="3063" spans="1:12" x14ac:dyDescent="0.45">
      <c r="A3063" s="32" t="s">
        <v>3185</v>
      </c>
      <c r="B3063" s="32" t="s">
        <v>8684</v>
      </c>
      <c r="C3063" s="39">
        <v>3537014</v>
      </c>
      <c r="D3063" s="40" t="s">
        <v>12</v>
      </c>
      <c r="E3063" s="41"/>
      <c r="F3063" s="32"/>
      <c r="G3063" s="32"/>
      <c r="H3063" s="32"/>
      <c r="I3063" s="40"/>
      <c r="J3063" s="32"/>
      <c r="K3063" s="32"/>
      <c r="L3063" s="32"/>
    </row>
    <row r="3064" spans="1:12" x14ac:dyDescent="0.45">
      <c r="A3064" s="32" t="s">
        <v>3185</v>
      </c>
      <c r="B3064" s="32" t="s">
        <v>8685</v>
      </c>
      <c r="C3064" s="39">
        <v>8814012</v>
      </c>
      <c r="D3064" s="40" t="s">
        <v>12</v>
      </c>
      <c r="E3064" s="41"/>
      <c r="F3064" s="32"/>
      <c r="G3064" s="32"/>
      <c r="H3064" s="32"/>
      <c r="I3064" s="40"/>
      <c r="J3064" s="32"/>
      <c r="K3064" s="32"/>
      <c r="L3064" s="32"/>
    </row>
    <row r="3065" spans="1:12" x14ac:dyDescent="0.45">
      <c r="A3065" s="32" t="s">
        <v>3185</v>
      </c>
      <c r="B3065" s="32" t="s">
        <v>8686</v>
      </c>
      <c r="C3065" s="39">
        <v>8262020</v>
      </c>
      <c r="D3065" s="40" t="s">
        <v>12</v>
      </c>
      <c r="E3065" s="41"/>
      <c r="F3065" s="32"/>
      <c r="G3065" s="32"/>
      <c r="H3065" s="32"/>
      <c r="I3065" s="40"/>
      <c r="J3065" s="32"/>
      <c r="K3065" s="32"/>
      <c r="L3065" s="32"/>
    </row>
    <row r="3066" spans="1:12" x14ac:dyDescent="0.45">
      <c r="A3066" s="32" t="s">
        <v>3185</v>
      </c>
      <c r="B3066" s="32" t="s">
        <v>8687</v>
      </c>
      <c r="C3066" s="39">
        <v>3576905</v>
      </c>
      <c r="D3066" s="40" t="s">
        <v>12</v>
      </c>
      <c r="E3066" s="41"/>
      <c r="F3066" s="32"/>
      <c r="G3066" s="32"/>
      <c r="H3066" s="32"/>
      <c r="I3066" s="40"/>
      <c r="J3066" s="32"/>
      <c r="K3066" s="32"/>
      <c r="L3066" s="32"/>
    </row>
    <row r="3067" spans="1:12" x14ac:dyDescent="0.45">
      <c r="A3067" s="32" t="s">
        <v>3185</v>
      </c>
      <c r="B3067" s="32" t="s">
        <v>8688</v>
      </c>
      <c r="C3067" s="39">
        <v>8504005</v>
      </c>
      <c r="D3067" s="40" t="s">
        <v>12</v>
      </c>
      <c r="E3067" s="41"/>
      <c r="F3067" s="32"/>
      <c r="G3067" s="32"/>
      <c r="H3067" s="32"/>
      <c r="I3067" s="40"/>
      <c r="J3067" s="32"/>
      <c r="K3067" s="32"/>
      <c r="L3067" s="32"/>
    </row>
    <row r="3068" spans="1:12" x14ac:dyDescent="0.45">
      <c r="A3068" s="32" t="s">
        <v>3185</v>
      </c>
      <c r="B3068" s="32" t="s">
        <v>8689</v>
      </c>
      <c r="C3068" s="39">
        <v>9362058</v>
      </c>
      <c r="D3068" s="40" t="s">
        <v>12</v>
      </c>
      <c r="E3068" s="41"/>
      <c r="F3068" s="32"/>
      <c r="G3068" s="52"/>
      <c r="H3068" s="43"/>
      <c r="I3068" s="40"/>
      <c r="J3068" s="32"/>
      <c r="K3068" s="32"/>
      <c r="L3068" s="32"/>
    </row>
    <row r="3069" spans="1:12" x14ac:dyDescent="0.45">
      <c r="A3069" s="32" t="s">
        <v>3185</v>
      </c>
      <c r="B3069" s="32" t="s">
        <v>8690</v>
      </c>
      <c r="C3069" s="39">
        <v>8872008</v>
      </c>
      <c r="D3069" s="40" t="s">
        <v>12</v>
      </c>
      <c r="E3069" s="41"/>
      <c r="F3069" s="32"/>
      <c r="G3069" s="32"/>
      <c r="H3069" s="32"/>
      <c r="I3069" s="40"/>
      <c r="J3069" s="32"/>
      <c r="K3069" s="32"/>
      <c r="L3069" s="32"/>
    </row>
    <row r="3070" spans="1:12" x14ac:dyDescent="0.45">
      <c r="A3070" s="32" t="s">
        <v>3185</v>
      </c>
      <c r="B3070" s="32" t="s">
        <v>8691</v>
      </c>
      <c r="C3070" s="39">
        <v>8457035</v>
      </c>
      <c r="D3070" s="40" t="s">
        <v>12</v>
      </c>
      <c r="E3070" s="41"/>
      <c r="F3070" s="32"/>
      <c r="G3070" s="32"/>
      <c r="H3070" s="32"/>
      <c r="I3070" s="40"/>
      <c r="J3070" s="32"/>
      <c r="K3070" s="32"/>
      <c r="L3070" s="32"/>
    </row>
    <row r="3071" spans="1:12" x14ac:dyDescent="0.45">
      <c r="A3071" s="32" t="s">
        <v>3185</v>
      </c>
      <c r="B3071" s="32" t="s">
        <v>8666</v>
      </c>
      <c r="C3071" s="39">
        <v>3522022</v>
      </c>
      <c r="D3071" s="40" t="s">
        <v>12</v>
      </c>
      <c r="E3071" s="41"/>
      <c r="F3071" s="32"/>
      <c r="G3071" s="52"/>
      <c r="H3071" s="43"/>
      <c r="I3071" s="40"/>
      <c r="J3071" s="32"/>
      <c r="K3071" s="32"/>
      <c r="L3071" s="32"/>
    </row>
    <row r="3072" spans="1:12" x14ac:dyDescent="0.45">
      <c r="A3072" s="32" t="s">
        <v>3185</v>
      </c>
      <c r="B3072" s="32" t="s">
        <v>8692</v>
      </c>
      <c r="C3072" s="39">
        <v>8866912</v>
      </c>
      <c r="D3072" s="40" t="s">
        <v>12</v>
      </c>
      <c r="E3072" s="41"/>
      <c r="F3072" s="32"/>
      <c r="G3072" s="32"/>
      <c r="H3072" s="32"/>
      <c r="I3072" s="40"/>
      <c r="J3072" s="32"/>
      <c r="K3072" s="32"/>
      <c r="L3072" s="32"/>
    </row>
    <row r="3073" spans="1:12" x14ac:dyDescent="0.45">
      <c r="A3073" s="32" t="s">
        <v>3185</v>
      </c>
      <c r="B3073" s="32" t="s">
        <v>8693</v>
      </c>
      <c r="C3073" s="39">
        <v>9362492</v>
      </c>
      <c r="D3073" s="40" t="s">
        <v>12</v>
      </c>
      <c r="E3073" s="41"/>
      <c r="F3073" s="32"/>
      <c r="G3073" s="32"/>
      <c r="H3073" s="32"/>
      <c r="I3073" s="40"/>
      <c r="J3073" s="32"/>
      <c r="K3073" s="32"/>
      <c r="L3073" s="32"/>
    </row>
    <row r="3074" spans="1:12" x14ac:dyDescent="0.45">
      <c r="A3074" s="32" t="s">
        <v>3185</v>
      </c>
      <c r="B3074" s="32" t="s">
        <v>7337</v>
      </c>
      <c r="C3074" s="39">
        <v>2063644</v>
      </c>
      <c r="D3074" s="40" t="s">
        <v>12</v>
      </c>
      <c r="E3074" s="41"/>
      <c r="F3074" s="32"/>
      <c r="G3074" s="32"/>
      <c r="H3074" s="32"/>
      <c r="I3074" s="40"/>
      <c r="J3074" s="32"/>
      <c r="K3074" s="32"/>
      <c r="L3074" s="32"/>
    </row>
    <row r="3075" spans="1:12" x14ac:dyDescent="0.45">
      <c r="A3075" s="32" t="s">
        <v>3185</v>
      </c>
      <c r="B3075" s="32" t="s">
        <v>8694</v>
      </c>
      <c r="C3075" s="39">
        <v>8152330</v>
      </c>
      <c r="D3075" s="40" t="s">
        <v>12</v>
      </c>
      <c r="E3075" s="41"/>
      <c r="F3075" s="32"/>
      <c r="G3075" s="32"/>
      <c r="H3075" s="32"/>
      <c r="I3075" s="40"/>
      <c r="J3075" s="32"/>
      <c r="K3075" s="32"/>
      <c r="L3075" s="32"/>
    </row>
    <row r="3076" spans="1:12" x14ac:dyDescent="0.45">
      <c r="A3076" s="32" t="s">
        <v>3185</v>
      </c>
      <c r="B3076" s="32" t="s">
        <v>8695</v>
      </c>
      <c r="C3076" s="39">
        <v>3942005</v>
      </c>
      <c r="D3076" s="40" t="s">
        <v>12</v>
      </c>
      <c r="E3076" s="41"/>
      <c r="F3076" s="32"/>
      <c r="G3076" s="32"/>
      <c r="H3076" s="32"/>
      <c r="I3076" s="40"/>
      <c r="J3076" s="32"/>
      <c r="K3076" s="32"/>
      <c r="L3076" s="32"/>
    </row>
    <row r="3077" spans="1:12" x14ac:dyDescent="0.45">
      <c r="A3077" s="32" t="s">
        <v>3185</v>
      </c>
      <c r="B3077" s="32" t="s">
        <v>8696</v>
      </c>
      <c r="C3077" s="39">
        <v>8816905</v>
      </c>
      <c r="D3077" s="40" t="s">
        <v>12</v>
      </c>
      <c r="E3077" s="41"/>
      <c r="F3077" s="32"/>
      <c r="G3077" s="32"/>
      <c r="H3077" s="32"/>
      <c r="I3077" s="40"/>
      <c r="J3077" s="32"/>
      <c r="K3077" s="32"/>
      <c r="L3077" s="32"/>
    </row>
    <row r="3078" spans="1:12" x14ac:dyDescent="0.45">
      <c r="A3078" s="32" t="s">
        <v>3185</v>
      </c>
      <c r="B3078" s="32" t="s">
        <v>8697</v>
      </c>
      <c r="C3078" s="39">
        <v>8732088</v>
      </c>
      <c r="D3078" s="40" t="s">
        <v>12</v>
      </c>
      <c r="E3078" s="41"/>
      <c r="F3078" s="32"/>
      <c r="G3078" s="32"/>
      <c r="H3078" s="32"/>
      <c r="I3078" s="40"/>
      <c r="J3078" s="32"/>
      <c r="K3078" s="32"/>
      <c r="L3078" s="32"/>
    </row>
    <row r="3079" spans="1:12" x14ac:dyDescent="0.45">
      <c r="A3079" s="32" t="s">
        <v>3185</v>
      </c>
      <c r="B3079" s="32" t="s">
        <v>7669</v>
      </c>
      <c r="C3079" s="39">
        <v>8402023</v>
      </c>
      <c r="D3079" s="40" t="s">
        <v>12</v>
      </c>
      <c r="E3079" s="41"/>
      <c r="F3079" s="32"/>
      <c r="G3079" s="55"/>
      <c r="H3079" s="56"/>
      <c r="I3079" s="40"/>
      <c r="J3079" s="32"/>
      <c r="K3079" s="32"/>
      <c r="L3079" s="32"/>
    </row>
    <row r="3080" spans="1:12" x14ac:dyDescent="0.45">
      <c r="A3080" s="32" t="s">
        <v>3185</v>
      </c>
      <c r="B3080" s="32" t="s">
        <v>8698</v>
      </c>
      <c r="C3080" s="39">
        <v>3062088</v>
      </c>
      <c r="D3080" s="40" t="s">
        <v>12</v>
      </c>
      <c r="E3080" s="41"/>
      <c r="F3080" s="32"/>
      <c r="G3080" s="32"/>
      <c r="H3080" s="32"/>
      <c r="I3080" s="40"/>
      <c r="J3080" s="32"/>
      <c r="K3080" s="32"/>
      <c r="L3080" s="32"/>
    </row>
    <row r="3081" spans="1:12" x14ac:dyDescent="0.45">
      <c r="A3081" s="32" t="s">
        <v>3185</v>
      </c>
      <c r="B3081" s="32" t="s">
        <v>8699</v>
      </c>
      <c r="C3081" s="39">
        <v>8122124</v>
      </c>
      <c r="D3081" s="40" t="s">
        <v>12</v>
      </c>
      <c r="E3081" s="41"/>
      <c r="F3081" s="32"/>
      <c r="G3081" s="32"/>
      <c r="H3081" s="32"/>
      <c r="I3081" s="40"/>
      <c r="J3081" s="32"/>
      <c r="K3081" s="32"/>
      <c r="L3081" s="32"/>
    </row>
    <row r="3082" spans="1:12" x14ac:dyDescent="0.45">
      <c r="A3082" s="32" t="s">
        <v>3185</v>
      </c>
      <c r="B3082" s="32" t="s">
        <v>8700</v>
      </c>
      <c r="C3082" s="39">
        <v>3524006</v>
      </c>
      <c r="D3082" s="40" t="s">
        <v>12</v>
      </c>
      <c r="E3082" s="41"/>
      <c r="F3082" s="32"/>
      <c r="G3082" s="32"/>
      <c r="H3082" s="32"/>
      <c r="I3082" s="40"/>
      <c r="J3082" s="32"/>
      <c r="K3082" s="32"/>
      <c r="L3082" s="32"/>
    </row>
    <row r="3083" spans="1:12" x14ac:dyDescent="0.45">
      <c r="A3083" s="32" t="s">
        <v>3185</v>
      </c>
      <c r="B3083" s="32" t="s">
        <v>8701</v>
      </c>
      <c r="C3083" s="39">
        <v>3522182</v>
      </c>
      <c r="D3083" s="40" t="s">
        <v>12</v>
      </c>
      <c r="E3083" s="41"/>
      <c r="F3083" s="32"/>
      <c r="G3083" s="52"/>
      <c r="H3083" s="43"/>
      <c r="I3083" s="40"/>
      <c r="J3083" s="32"/>
      <c r="K3083" s="32"/>
      <c r="L3083" s="32"/>
    </row>
    <row r="3084" spans="1:12" x14ac:dyDescent="0.45">
      <c r="A3084" s="32" t="s">
        <v>3185</v>
      </c>
      <c r="B3084" s="32" t="s">
        <v>8702</v>
      </c>
      <c r="C3084" s="39">
        <v>8914013</v>
      </c>
      <c r="D3084" s="40" t="s">
        <v>12</v>
      </c>
      <c r="E3084" s="41"/>
      <c r="F3084" s="32"/>
      <c r="G3084" s="32"/>
      <c r="H3084" s="32"/>
      <c r="I3084" s="40"/>
      <c r="J3084" s="32"/>
      <c r="K3084" s="32"/>
      <c r="L3084" s="32"/>
    </row>
    <row r="3085" spans="1:12" x14ac:dyDescent="0.45">
      <c r="A3085" s="32" t="s">
        <v>3185</v>
      </c>
      <c r="B3085" s="32" t="s">
        <v>8703</v>
      </c>
      <c r="C3085" s="39">
        <v>8742004</v>
      </c>
      <c r="D3085" s="40" t="s">
        <v>12</v>
      </c>
      <c r="E3085" s="41"/>
      <c r="F3085" s="32"/>
      <c r="G3085" s="32"/>
      <c r="H3085" s="32"/>
      <c r="I3085" s="40"/>
      <c r="J3085" s="32"/>
      <c r="K3085" s="32"/>
      <c r="L3085" s="32"/>
    </row>
    <row r="3086" spans="1:12" x14ac:dyDescent="0.45">
      <c r="A3086" s="32" t="s">
        <v>3185</v>
      </c>
      <c r="B3086" s="32" t="s">
        <v>8704</v>
      </c>
      <c r="C3086" s="39">
        <v>8302001</v>
      </c>
      <c r="D3086" s="40" t="s">
        <v>12</v>
      </c>
      <c r="E3086" s="41"/>
      <c r="F3086" s="32"/>
      <c r="G3086" s="32"/>
      <c r="H3086" s="32"/>
      <c r="I3086" s="40"/>
      <c r="J3086" s="32"/>
      <c r="K3086" s="32"/>
      <c r="L3086" s="32"/>
    </row>
    <row r="3087" spans="1:12" x14ac:dyDescent="0.45">
      <c r="A3087" s="32" t="s">
        <v>3185</v>
      </c>
      <c r="B3087" s="32" t="s">
        <v>8705</v>
      </c>
      <c r="C3087" s="39">
        <v>3942118</v>
      </c>
      <c r="D3087" s="40" t="s">
        <v>12</v>
      </c>
      <c r="E3087" s="41"/>
      <c r="F3087" s="32"/>
      <c r="G3087" s="32"/>
      <c r="H3087" s="32"/>
      <c r="I3087" s="40"/>
      <c r="J3087" s="32"/>
      <c r="K3087" s="32"/>
      <c r="L3087" s="32"/>
    </row>
    <row r="3088" spans="1:12" x14ac:dyDescent="0.45">
      <c r="A3088" s="32" t="s">
        <v>3185</v>
      </c>
      <c r="B3088" s="32" t="s">
        <v>8706</v>
      </c>
      <c r="C3088" s="39">
        <v>8554007</v>
      </c>
      <c r="D3088" s="40" t="s">
        <v>12</v>
      </c>
      <c r="E3088" s="41"/>
      <c r="F3088" s="32"/>
      <c r="G3088" s="32"/>
      <c r="H3088" s="32"/>
      <c r="I3088" s="40"/>
      <c r="J3088" s="32"/>
      <c r="K3088" s="32"/>
      <c r="L3088" s="32"/>
    </row>
    <row r="3089" spans="1:12" x14ac:dyDescent="0.45">
      <c r="A3089" s="32" t="s">
        <v>3185</v>
      </c>
      <c r="B3089" s="32" t="s">
        <v>8707</v>
      </c>
      <c r="C3089" s="39">
        <v>8512720</v>
      </c>
      <c r="D3089" s="40" t="s">
        <v>12</v>
      </c>
      <c r="E3089" s="41"/>
      <c r="F3089" s="32"/>
      <c r="G3089" s="32"/>
      <c r="H3089" s="32"/>
      <c r="I3089" s="40"/>
      <c r="J3089" s="32"/>
      <c r="K3089" s="32"/>
      <c r="L3089" s="32"/>
    </row>
    <row r="3090" spans="1:12" x14ac:dyDescent="0.45">
      <c r="A3090" s="32" t="s">
        <v>3185</v>
      </c>
      <c r="B3090" s="32" t="s">
        <v>8708</v>
      </c>
      <c r="C3090" s="39">
        <v>8851109</v>
      </c>
      <c r="D3090" s="40" t="s">
        <v>12</v>
      </c>
      <c r="E3090" s="41"/>
      <c r="F3090" s="32"/>
      <c r="G3090" s="55"/>
      <c r="H3090" s="56"/>
      <c r="I3090" s="40"/>
      <c r="J3090" s="32"/>
      <c r="K3090" s="32"/>
      <c r="L3090" s="32"/>
    </row>
    <row r="3091" spans="1:12" x14ac:dyDescent="0.45">
      <c r="A3091" s="32" t="s">
        <v>3185</v>
      </c>
      <c r="B3091" s="32" t="s">
        <v>8709</v>
      </c>
      <c r="C3091" s="39">
        <v>8604096</v>
      </c>
      <c r="D3091" s="40" t="s">
        <v>12</v>
      </c>
      <c r="E3091" s="41"/>
      <c r="F3091" s="32"/>
      <c r="G3091" s="32"/>
      <c r="H3091" s="32"/>
      <c r="I3091" s="40"/>
      <c r="J3091" s="32"/>
      <c r="K3091" s="32"/>
      <c r="L3091" s="32"/>
    </row>
    <row r="3092" spans="1:12" x14ac:dyDescent="0.45">
      <c r="A3092" s="32" t="s">
        <v>3185</v>
      </c>
      <c r="B3092" s="32" t="s">
        <v>6276</v>
      </c>
      <c r="C3092" s="39">
        <v>9165411</v>
      </c>
      <c r="D3092" s="40" t="s">
        <v>12</v>
      </c>
      <c r="E3092" s="41"/>
      <c r="F3092" s="32"/>
      <c r="G3092" s="32"/>
      <c r="H3092" s="32"/>
      <c r="I3092" s="40"/>
      <c r="J3092" s="32"/>
      <c r="K3092" s="32"/>
      <c r="L3092" s="32"/>
    </row>
    <row r="3093" spans="1:12" x14ac:dyDescent="0.45">
      <c r="A3093" s="32" t="s">
        <v>3185</v>
      </c>
      <c r="B3093" s="32" t="s">
        <v>8710</v>
      </c>
      <c r="C3093" s="39">
        <v>3734008</v>
      </c>
      <c r="D3093" s="40" t="s">
        <v>12</v>
      </c>
      <c r="E3093" s="41"/>
      <c r="F3093" s="32"/>
      <c r="G3093" s="32"/>
      <c r="H3093" s="32"/>
      <c r="I3093" s="40"/>
      <c r="J3093" s="32"/>
      <c r="K3093" s="32"/>
      <c r="L3093" s="32"/>
    </row>
    <row r="3094" spans="1:12" x14ac:dyDescent="0.45">
      <c r="A3094" s="32" t="s">
        <v>3185</v>
      </c>
      <c r="B3094" s="32" t="s">
        <v>8711</v>
      </c>
      <c r="C3094" s="39">
        <v>8452009</v>
      </c>
      <c r="D3094" s="40" t="s">
        <v>12</v>
      </c>
      <c r="E3094" s="41"/>
      <c r="F3094" s="32"/>
      <c r="G3094" s="32"/>
      <c r="H3094" s="32"/>
      <c r="I3094" s="40"/>
      <c r="J3094" s="32"/>
      <c r="K3094" s="32"/>
      <c r="L3094" s="32"/>
    </row>
    <row r="3095" spans="1:12" x14ac:dyDescent="0.45">
      <c r="A3095" s="32" t="s">
        <v>3185</v>
      </c>
      <c r="B3095" s="32" t="s">
        <v>8712</v>
      </c>
      <c r="C3095" s="39">
        <v>8102004</v>
      </c>
      <c r="D3095" s="40" t="s">
        <v>12</v>
      </c>
      <c r="E3095" s="41"/>
      <c r="F3095" s="32"/>
      <c r="G3095" s="32"/>
      <c r="H3095" s="32"/>
      <c r="I3095" s="40"/>
      <c r="J3095" s="32"/>
      <c r="K3095" s="32"/>
      <c r="L3095" s="32"/>
    </row>
    <row r="3096" spans="1:12" x14ac:dyDescent="0.45">
      <c r="A3096" s="32" t="s">
        <v>3185</v>
      </c>
      <c r="B3096" s="32" t="s">
        <v>8713</v>
      </c>
      <c r="C3096" s="39">
        <v>8103302</v>
      </c>
      <c r="D3096" s="40" t="s">
        <v>12</v>
      </c>
      <c r="E3096" s="41"/>
      <c r="F3096" s="32"/>
      <c r="G3096" s="32"/>
      <c r="H3096" s="32"/>
      <c r="I3096" s="40"/>
      <c r="J3096" s="32"/>
      <c r="K3096" s="32"/>
      <c r="L3096" s="32"/>
    </row>
    <row r="3097" spans="1:12" x14ac:dyDescent="0.45">
      <c r="A3097" s="32" t="s">
        <v>3185</v>
      </c>
      <c r="B3097" s="32" t="s">
        <v>8714</v>
      </c>
      <c r="C3097" s="39">
        <v>2107064</v>
      </c>
      <c r="D3097" s="40" t="s">
        <v>12</v>
      </c>
      <c r="E3097" s="41"/>
      <c r="F3097" s="32"/>
      <c r="G3097" s="32"/>
      <c r="H3097" s="32"/>
      <c r="I3097" s="40"/>
      <c r="J3097" s="32"/>
      <c r="K3097" s="32"/>
      <c r="L3097" s="32"/>
    </row>
    <row r="3098" spans="1:12" x14ac:dyDescent="0.45">
      <c r="A3098" s="32" t="s">
        <v>3185</v>
      </c>
      <c r="B3098" s="32" t="s">
        <v>7611</v>
      </c>
      <c r="C3098" s="39">
        <v>8684036</v>
      </c>
      <c r="D3098" s="40" t="s">
        <v>12</v>
      </c>
      <c r="E3098" s="41"/>
      <c r="F3098" s="32"/>
      <c r="G3098" s="32"/>
      <c r="H3098" s="32"/>
      <c r="I3098" s="40"/>
      <c r="J3098" s="32"/>
      <c r="K3098" s="32"/>
      <c r="L3098" s="32"/>
    </row>
    <row r="3099" spans="1:12" x14ac:dyDescent="0.45">
      <c r="A3099" s="32" t="s">
        <v>3185</v>
      </c>
      <c r="B3099" s="32" t="s">
        <v>8715</v>
      </c>
      <c r="C3099" s="39">
        <v>8862010</v>
      </c>
      <c r="D3099" s="40" t="s">
        <v>12</v>
      </c>
      <c r="E3099" s="41"/>
      <c r="F3099" s="32"/>
      <c r="G3099" s="32"/>
      <c r="H3099" s="32"/>
      <c r="I3099" s="40"/>
      <c r="J3099" s="32"/>
      <c r="K3099" s="32"/>
      <c r="L3099" s="32"/>
    </row>
    <row r="3100" spans="1:12" x14ac:dyDescent="0.45">
      <c r="A3100" s="32" t="s">
        <v>3185</v>
      </c>
      <c r="B3100" s="32" t="s">
        <v>8716</v>
      </c>
      <c r="C3100" s="39">
        <v>8815201</v>
      </c>
      <c r="D3100" s="40" t="s">
        <v>12</v>
      </c>
      <c r="E3100" s="41"/>
      <c r="F3100" s="32"/>
      <c r="G3100" s="32"/>
      <c r="H3100" s="32"/>
      <c r="I3100" s="40"/>
      <c r="J3100" s="32"/>
      <c r="K3100" s="32"/>
      <c r="L3100" s="32"/>
    </row>
    <row r="3101" spans="1:12" x14ac:dyDescent="0.45">
      <c r="A3101" s="32" t="s">
        <v>3185</v>
      </c>
      <c r="B3101" s="32" t="s">
        <v>8717</v>
      </c>
      <c r="C3101" s="39">
        <v>9082751</v>
      </c>
      <c r="D3101" s="40" t="s">
        <v>12</v>
      </c>
      <c r="E3101" s="41"/>
      <c r="F3101" s="32"/>
      <c r="G3101" s="32"/>
      <c r="H3101" s="32"/>
      <c r="I3101" s="40"/>
      <c r="J3101" s="32"/>
      <c r="K3101" s="32"/>
      <c r="L3101" s="32"/>
    </row>
    <row r="3102" spans="1:12" x14ac:dyDescent="0.45">
      <c r="A3102" s="32" t="s">
        <v>3185</v>
      </c>
      <c r="B3102" s="32" t="s">
        <v>8718</v>
      </c>
      <c r="C3102" s="39">
        <v>9354041</v>
      </c>
      <c r="D3102" s="40" t="s">
        <v>12</v>
      </c>
      <c r="E3102" s="41"/>
      <c r="F3102" s="32"/>
      <c r="G3102" s="32"/>
      <c r="H3102" s="32"/>
      <c r="I3102" s="40"/>
      <c r="J3102" s="32"/>
      <c r="K3102" s="32"/>
      <c r="L3102" s="32"/>
    </row>
    <row r="3103" spans="1:12" x14ac:dyDescent="0.45">
      <c r="A3103" s="32" t="s">
        <v>3185</v>
      </c>
      <c r="B3103" s="32" t="s">
        <v>8719</v>
      </c>
      <c r="C3103" s="39">
        <v>9282073</v>
      </c>
      <c r="D3103" s="40" t="s">
        <v>12</v>
      </c>
      <c r="E3103" s="41"/>
      <c r="F3103" s="32"/>
      <c r="G3103" s="32"/>
      <c r="H3103" s="32"/>
      <c r="I3103" s="40"/>
      <c r="J3103" s="32"/>
      <c r="K3103" s="32"/>
      <c r="L3103" s="32"/>
    </row>
    <row r="3104" spans="1:12" x14ac:dyDescent="0.45">
      <c r="A3104" s="32" t="s">
        <v>3185</v>
      </c>
      <c r="B3104" s="32" t="s">
        <v>5945</v>
      </c>
      <c r="C3104" s="39">
        <v>8782258</v>
      </c>
      <c r="D3104" s="40" t="s">
        <v>12</v>
      </c>
      <c r="E3104" s="41"/>
      <c r="F3104" s="32"/>
      <c r="G3104" s="32"/>
      <c r="H3104" s="32"/>
      <c r="I3104" s="40"/>
      <c r="J3104" s="32"/>
      <c r="K3104" s="32"/>
      <c r="L3104" s="32"/>
    </row>
    <row r="3105" spans="1:12" x14ac:dyDescent="0.45">
      <c r="A3105" s="32" t="s">
        <v>3185</v>
      </c>
      <c r="B3105" s="32" t="s">
        <v>8720</v>
      </c>
      <c r="C3105" s="39">
        <v>8944364</v>
      </c>
      <c r="D3105" s="40" t="s">
        <v>12</v>
      </c>
      <c r="E3105" s="41"/>
      <c r="F3105" s="32"/>
      <c r="G3105" s="32"/>
      <c r="H3105" s="32"/>
      <c r="I3105" s="40"/>
      <c r="J3105" s="32"/>
      <c r="K3105" s="32"/>
      <c r="L3105" s="32"/>
    </row>
    <row r="3106" spans="1:12" x14ac:dyDescent="0.45">
      <c r="A3106" s="32" t="s">
        <v>3185</v>
      </c>
      <c r="B3106" s="32" t="s">
        <v>3732</v>
      </c>
      <c r="C3106" s="39">
        <v>9082406</v>
      </c>
      <c r="D3106" s="40" t="s">
        <v>12</v>
      </c>
      <c r="E3106" s="41"/>
      <c r="F3106" s="32"/>
      <c r="G3106" s="32"/>
      <c r="H3106" s="32"/>
      <c r="I3106" s="40"/>
      <c r="J3106" s="32"/>
      <c r="K3106" s="32"/>
      <c r="L3106" s="32"/>
    </row>
    <row r="3107" spans="1:12" x14ac:dyDescent="0.45">
      <c r="A3107" s="32" t="s">
        <v>3185</v>
      </c>
      <c r="B3107" s="32" t="s">
        <v>5719</v>
      </c>
      <c r="C3107" s="39">
        <v>9084165</v>
      </c>
      <c r="D3107" s="40" t="s">
        <v>12</v>
      </c>
      <c r="E3107" s="41"/>
      <c r="F3107" s="32"/>
      <c r="G3107" s="32"/>
      <c r="H3107" s="32"/>
      <c r="I3107" s="40"/>
      <c r="J3107" s="32"/>
      <c r="K3107" s="32"/>
      <c r="L3107" s="32"/>
    </row>
    <row r="3108" spans="1:12" x14ac:dyDescent="0.45">
      <c r="A3108" s="32" t="s">
        <v>3185</v>
      </c>
      <c r="B3108" s="32" t="s">
        <v>8721</v>
      </c>
      <c r="C3108" s="39">
        <v>8612092</v>
      </c>
      <c r="D3108" s="40" t="s">
        <v>12</v>
      </c>
      <c r="E3108" s="41"/>
      <c r="F3108" s="32"/>
      <c r="G3108" s="32"/>
      <c r="H3108" s="32"/>
      <c r="I3108" s="40"/>
      <c r="J3108" s="32"/>
      <c r="K3108" s="32"/>
      <c r="L3108" s="32"/>
    </row>
    <row r="3109" spans="1:12" x14ac:dyDescent="0.45">
      <c r="A3109" s="32" t="s">
        <v>3185</v>
      </c>
      <c r="B3109" s="32" t="s">
        <v>8398</v>
      </c>
      <c r="C3109" s="39">
        <v>3055405</v>
      </c>
      <c r="D3109" s="40" t="s">
        <v>12</v>
      </c>
      <c r="E3109" s="41"/>
      <c r="F3109" s="32"/>
      <c r="G3109" s="32"/>
      <c r="H3109" s="32"/>
      <c r="I3109" s="40"/>
      <c r="J3109" s="32"/>
      <c r="K3109" s="32"/>
      <c r="L3109" s="32"/>
    </row>
    <row r="3110" spans="1:12" x14ac:dyDescent="0.45">
      <c r="A3110" s="32" t="s">
        <v>3185</v>
      </c>
      <c r="B3110" s="32" t="s">
        <v>8722</v>
      </c>
      <c r="C3110" s="39">
        <v>8785404</v>
      </c>
      <c r="D3110" s="40" t="s">
        <v>12</v>
      </c>
      <c r="E3110" s="41"/>
      <c r="F3110" s="32"/>
      <c r="G3110" s="32"/>
      <c r="H3110" s="32"/>
      <c r="I3110" s="40"/>
      <c r="J3110" s="32"/>
      <c r="K3110" s="32"/>
      <c r="L3110" s="32"/>
    </row>
    <row r="3111" spans="1:12" x14ac:dyDescent="0.45">
      <c r="A3111" s="32" t="s">
        <v>3185</v>
      </c>
      <c r="B3111" s="32" t="s">
        <v>8723</v>
      </c>
      <c r="C3111" s="39">
        <v>8783156</v>
      </c>
      <c r="D3111" s="40" t="s">
        <v>12</v>
      </c>
      <c r="E3111" s="41"/>
      <c r="F3111" s="32"/>
      <c r="G3111" s="32"/>
      <c r="H3111" s="32"/>
      <c r="I3111" s="40"/>
      <c r="J3111" s="32"/>
      <c r="K3111" s="32"/>
      <c r="L3111" s="32"/>
    </row>
    <row r="3112" spans="1:12" x14ac:dyDescent="0.45">
      <c r="A3112" s="32" t="s">
        <v>3185</v>
      </c>
      <c r="B3112" s="32" t="s">
        <v>8724</v>
      </c>
      <c r="C3112" s="39">
        <v>9373047</v>
      </c>
      <c r="D3112" s="40" t="s">
        <v>12</v>
      </c>
      <c r="E3112" s="41"/>
      <c r="F3112" s="32"/>
      <c r="G3112" s="32"/>
      <c r="H3112" s="32"/>
      <c r="I3112" s="40"/>
      <c r="J3112" s="32"/>
      <c r="K3112" s="32"/>
      <c r="L3112" s="32"/>
    </row>
    <row r="3113" spans="1:12" x14ac:dyDescent="0.45">
      <c r="A3113" s="32" t="s">
        <v>3185</v>
      </c>
      <c r="B3113" s="32" t="s">
        <v>8725</v>
      </c>
      <c r="C3113" s="39">
        <v>9195412</v>
      </c>
      <c r="D3113" s="40" t="s">
        <v>12</v>
      </c>
      <c r="E3113" s="41"/>
      <c r="F3113" s="32"/>
      <c r="G3113" s="32"/>
      <c r="H3113" s="32"/>
      <c r="I3113" s="40"/>
      <c r="J3113" s="32"/>
      <c r="K3113" s="32"/>
      <c r="L3113" s="32"/>
    </row>
    <row r="3114" spans="1:12" x14ac:dyDescent="0.45">
      <c r="A3114" s="32" t="s">
        <v>3185</v>
      </c>
      <c r="B3114" s="32" t="s">
        <v>8726</v>
      </c>
      <c r="C3114" s="39">
        <v>9374003</v>
      </c>
      <c r="D3114" s="40" t="s">
        <v>12</v>
      </c>
      <c r="E3114" s="41"/>
      <c r="F3114" s="32"/>
      <c r="G3114" s="32"/>
      <c r="H3114" s="32"/>
      <c r="I3114" s="40"/>
      <c r="J3114" s="32"/>
      <c r="K3114" s="32"/>
      <c r="L3114" s="32"/>
    </row>
    <row r="3115" spans="1:12" x14ac:dyDescent="0.45">
      <c r="A3115" s="32" t="s">
        <v>3185</v>
      </c>
      <c r="B3115" s="32" t="s">
        <v>8727</v>
      </c>
      <c r="C3115" s="39">
        <v>9264000</v>
      </c>
      <c r="D3115" s="40" t="s">
        <v>12</v>
      </c>
      <c r="E3115" s="41"/>
      <c r="F3115" s="32"/>
      <c r="G3115" s="32"/>
      <c r="H3115" s="32"/>
      <c r="I3115" s="40"/>
      <c r="J3115" s="32"/>
      <c r="K3115" s="32"/>
      <c r="L3115" s="32"/>
    </row>
    <row r="3116" spans="1:12" x14ac:dyDescent="0.45">
      <c r="A3116" s="32" t="s">
        <v>3185</v>
      </c>
      <c r="B3116" s="32" t="s">
        <v>5308</v>
      </c>
      <c r="C3116" s="39">
        <v>9282214</v>
      </c>
      <c r="D3116" s="40" t="s">
        <v>12</v>
      </c>
      <c r="E3116" s="41"/>
      <c r="F3116" s="32"/>
      <c r="G3116" s="32"/>
      <c r="H3116" s="32"/>
      <c r="I3116" s="40"/>
      <c r="J3116" s="32"/>
      <c r="K3116" s="32"/>
      <c r="L3116" s="32"/>
    </row>
    <row r="3117" spans="1:12" x14ac:dyDescent="0.45">
      <c r="A3117" s="32" t="s">
        <v>3185</v>
      </c>
      <c r="B3117" s="32" t="s">
        <v>8728</v>
      </c>
      <c r="C3117" s="39">
        <v>3086908</v>
      </c>
      <c r="D3117" s="40" t="s">
        <v>12</v>
      </c>
      <c r="E3117" s="41"/>
      <c r="F3117" s="32"/>
      <c r="G3117" s="32"/>
      <c r="H3117" s="32"/>
      <c r="I3117" s="40"/>
      <c r="J3117" s="32"/>
      <c r="K3117" s="32"/>
      <c r="L3117" s="32"/>
    </row>
    <row r="3118" spans="1:12" x14ac:dyDescent="0.45">
      <c r="A3118" s="32" t="s">
        <v>3185</v>
      </c>
      <c r="B3118" s="32" t="s">
        <v>8729</v>
      </c>
      <c r="C3118" s="39">
        <v>3832012</v>
      </c>
      <c r="D3118" s="40" t="s">
        <v>12</v>
      </c>
      <c r="E3118" s="41"/>
      <c r="F3118" s="32"/>
      <c r="G3118" s="32"/>
      <c r="H3118" s="32"/>
      <c r="I3118" s="40"/>
      <c r="J3118" s="32"/>
      <c r="K3118" s="32"/>
      <c r="L3118" s="32"/>
    </row>
    <row r="3119" spans="1:12" x14ac:dyDescent="0.45">
      <c r="A3119" s="32" t="s">
        <v>3185</v>
      </c>
      <c r="B3119" s="32" t="s">
        <v>8730</v>
      </c>
      <c r="C3119" s="39">
        <v>9081104</v>
      </c>
      <c r="D3119" s="40" t="s">
        <v>12</v>
      </c>
      <c r="E3119" s="41"/>
      <c r="F3119" s="32"/>
      <c r="G3119" s="32"/>
      <c r="H3119" s="32"/>
      <c r="I3119" s="40"/>
      <c r="J3119" s="32"/>
      <c r="K3119" s="32"/>
      <c r="L3119" s="32"/>
    </row>
    <row r="3120" spans="1:12" x14ac:dyDescent="0.45">
      <c r="A3120" s="32" t="s">
        <v>3185</v>
      </c>
      <c r="B3120" s="32" t="s">
        <v>8731</v>
      </c>
      <c r="C3120" s="39">
        <v>3305411</v>
      </c>
      <c r="D3120" s="40" t="s">
        <v>12</v>
      </c>
      <c r="E3120" s="41"/>
      <c r="F3120" s="32"/>
      <c r="G3120" s="32"/>
      <c r="H3120" s="32"/>
      <c r="I3120" s="40"/>
      <c r="J3120" s="32"/>
      <c r="K3120" s="32"/>
      <c r="L3120" s="32"/>
    </row>
    <row r="3121" spans="1:12" x14ac:dyDescent="0.45">
      <c r="A3121" s="32" t="s">
        <v>3185</v>
      </c>
      <c r="B3121" s="32" t="s">
        <v>8732</v>
      </c>
      <c r="C3121" s="39">
        <v>3304004</v>
      </c>
      <c r="D3121" s="40" t="s">
        <v>12</v>
      </c>
      <c r="E3121" s="41"/>
      <c r="F3121" s="32"/>
      <c r="G3121" s="32"/>
      <c r="H3121" s="32"/>
      <c r="I3121" s="40"/>
      <c r="J3121" s="32"/>
      <c r="K3121" s="32"/>
      <c r="L3121" s="32"/>
    </row>
    <row r="3122" spans="1:12" x14ac:dyDescent="0.45">
      <c r="A3122" s="32" t="s">
        <v>3185</v>
      </c>
      <c r="B3122" s="32" t="s">
        <v>8733</v>
      </c>
      <c r="C3122" s="39">
        <v>3302032</v>
      </c>
      <c r="D3122" s="40" t="s">
        <v>12</v>
      </c>
      <c r="E3122" s="41"/>
      <c r="F3122" s="32"/>
      <c r="G3122" s="32"/>
      <c r="H3122" s="32"/>
      <c r="I3122" s="40"/>
      <c r="J3122" s="32"/>
      <c r="K3122" s="32"/>
      <c r="L3122" s="32"/>
    </row>
    <row r="3123" spans="1:12" x14ac:dyDescent="0.45">
      <c r="A3123" s="32" t="s">
        <v>3185</v>
      </c>
      <c r="B3123" s="32" t="s">
        <v>8734</v>
      </c>
      <c r="C3123" s="39">
        <v>3362007</v>
      </c>
      <c r="D3123" s="40" t="s">
        <v>12</v>
      </c>
      <c r="E3123" s="41"/>
      <c r="F3123" s="32"/>
      <c r="G3123" s="32"/>
      <c r="H3123" s="32"/>
      <c r="I3123" s="40"/>
      <c r="J3123" s="32"/>
      <c r="K3123" s="32"/>
      <c r="L3123" s="32"/>
    </row>
    <row r="3124" spans="1:12" x14ac:dyDescent="0.45">
      <c r="A3124" s="32" t="s">
        <v>3185</v>
      </c>
      <c r="B3124" s="32" t="s">
        <v>8735</v>
      </c>
      <c r="C3124" s="39">
        <v>3134002</v>
      </c>
      <c r="D3124" s="40" t="s">
        <v>12</v>
      </c>
      <c r="E3124" s="41"/>
      <c r="F3124" s="32"/>
      <c r="G3124" s="52"/>
      <c r="H3124" s="43"/>
      <c r="I3124" s="40"/>
      <c r="J3124" s="32"/>
      <c r="K3124" s="32"/>
      <c r="L3124" s="32"/>
    </row>
    <row r="3125" spans="1:12" x14ac:dyDescent="0.45">
      <c r="A3125" s="32" t="s">
        <v>3185</v>
      </c>
      <c r="B3125" s="32" t="s">
        <v>5326</v>
      </c>
      <c r="C3125" s="39">
        <v>8504128</v>
      </c>
      <c r="D3125" s="40" t="s">
        <v>12</v>
      </c>
      <c r="E3125" s="41"/>
      <c r="F3125" s="32"/>
      <c r="G3125" s="32"/>
      <c r="H3125" s="32"/>
      <c r="I3125" s="40"/>
      <c r="J3125" s="32"/>
      <c r="K3125" s="32"/>
      <c r="L3125" s="32"/>
    </row>
    <row r="3126" spans="1:12" x14ac:dyDescent="0.45">
      <c r="A3126" s="32" t="s">
        <v>3185</v>
      </c>
      <c r="B3126" s="32" t="s">
        <v>8736</v>
      </c>
      <c r="C3126" s="39">
        <v>3092028</v>
      </c>
      <c r="D3126" s="40" t="s">
        <v>12</v>
      </c>
      <c r="E3126" s="41"/>
      <c r="F3126" s="32"/>
      <c r="G3126" s="32"/>
      <c r="H3126" s="32"/>
      <c r="I3126" s="40"/>
      <c r="J3126" s="32"/>
      <c r="K3126" s="32"/>
      <c r="L3126" s="32"/>
    </row>
    <row r="3127" spans="1:12" x14ac:dyDescent="0.45">
      <c r="A3127" s="32" t="s">
        <v>3185</v>
      </c>
      <c r="B3127" s="32" t="s">
        <v>8737</v>
      </c>
      <c r="C3127" s="39">
        <v>3195401</v>
      </c>
      <c r="D3127" s="40" t="s">
        <v>12</v>
      </c>
      <c r="E3127" s="41"/>
      <c r="F3127" s="32"/>
      <c r="G3127" s="32"/>
      <c r="H3127" s="32"/>
      <c r="I3127" s="40"/>
      <c r="J3127" s="32"/>
      <c r="K3127" s="32"/>
      <c r="L3127" s="32"/>
    </row>
    <row r="3128" spans="1:12" x14ac:dyDescent="0.45">
      <c r="A3128" s="32" t="s">
        <v>3185</v>
      </c>
      <c r="B3128" s="32" t="s">
        <v>8738</v>
      </c>
      <c r="C3128" s="39">
        <v>3302315</v>
      </c>
      <c r="D3128" s="40" t="s">
        <v>12</v>
      </c>
      <c r="E3128" s="41"/>
      <c r="F3128" s="32"/>
      <c r="G3128" s="32"/>
      <c r="H3128" s="32"/>
      <c r="I3128" s="40"/>
      <c r="J3128" s="32"/>
      <c r="K3128" s="32"/>
      <c r="L3128" s="32"/>
    </row>
    <row r="3129" spans="1:12" x14ac:dyDescent="0.45">
      <c r="A3129" s="32" t="s">
        <v>3185</v>
      </c>
      <c r="B3129" s="32" t="s">
        <v>5678</v>
      </c>
      <c r="C3129" s="39">
        <v>8902209</v>
      </c>
      <c r="D3129" s="40" t="s">
        <v>12</v>
      </c>
      <c r="E3129" s="41"/>
      <c r="F3129" s="32"/>
      <c r="G3129" s="32"/>
      <c r="H3129" s="32"/>
      <c r="I3129" s="40"/>
      <c r="J3129" s="32"/>
      <c r="K3129" s="32"/>
      <c r="L3129" s="32"/>
    </row>
    <row r="3130" spans="1:12" x14ac:dyDescent="0.45">
      <c r="A3130" s="32" t="s">
        <v>3185</v>
      </c>
      <c r="B3130" s="32" t="s">
        <v>8739</v>
      </c>
      <c r="C3130" s="39">
        <v>8912634</v>
      </c>
      <c r="D3130" s="40" t="s">
        <v>12</v>
      </c>
      <c r="E3130" s="41"/>
      <c r="F3130" s="32"/>
      <c r="G3130" s="32"/>
      <c r="H3130" s="32"/>
      <c r="I3130" s="40"/>
      <c r="J3130" s="32"/>
      <c r="K3130" s="32"/>
      <c r="L3130" s="32"/>
    </row>
    <row r="3131" spans="1:12" x14ac:dyDescent="0.45">
      <c r="A3131" s="32" t="s">
        <v>3185</v>
      </c>
      <c r="B3131" s="32" t="s">
        <v>6369</v>
      </c>
      <c r="C3131" s="39">
        <v>3065406</v>
      </c>
      <c r="D3131" s="40" t="s">
        <v>12</v>
      </c>
      <c r="E3131" s="41"/>
      <c r="F3131" s="32"/>
      <c r="G3131" s="32"/>
      <c r="H3131" s="32"/>
      <c r="I3131" s="40"/>
      <c r="J3131" s="32"/>
      <c r="K3131" s="32"/>
      <c r="L3131" s="32"/>
    </row>
    <row r="3132" spans="1:12" x14ac:dyDescent="0.45">
      <c r="A3132" s="32" t="s">
        <v>3185</v>
      </c>
      <c r="B3132" s="32" t="s">
        <v>8740</v>
      </c>
      <c r="C3132" s="39">
        <v>9263346</v>
      </c>
      <c r="D3132" s="40" t="s">
        <v>12</v>
      </c>
      <c r="E3132" s="41"/>
      <c r="F3132" s="32"/>
      <c r="G3132" s="55"/>
      <c r="H3132" s="56"/>
      <c r="I3132" s="40"/>
      <c r="J3132" s="32"/>
      <c r="K3132" s="32"/>
      <c r="L3132" s="32"/>
    </row>
    <row r="3133" spans="1:12" x14ac:dyDescent="0.45">
      <c r="A3133" s="32" t="s">
        <v>3185</v>
      </c>
      <c r="B3133" s="32" t="s">
        <v>8741</v>
      </c>
      <c r="C3133" s="39">
        <v>8072352</v>
      </c>
      <c r="D3133" s="40" t="s">
        <v>12</v>
      </c>
      <c r="E3133" s="41"/>
      <c r="F3133" s="32"/>
      <c r="G3133" s="32"/>
      <c r="H3133" s="32"/>
      <c r="I3133" s="40"/>
      <c r="J3133" s="32"/>
      <c r="K3133" s="32"/>
      <c r="L3133" s="32"/>
    </row>
    <row r="3134" spans="1:12" x14ac:dyDescent="0.45">
      <c r="A3134" s="32" t="s">
        <v>3185</v>
      </c>
      <c r="B3134" s="32" t="s">
        <v>8742</v>
      </c>
      <c r="C3134" s="39">
        <v>3032062</v>
      </c>
      <c r="D3134" s="40" t="s">
        <v>12</v>
      </c>
      <c r="E3134" s="41"/>
      <c r="F3134" s="32"/>
      <c r="G3134" s="32"/>
      <c r="H3134" s="32"/>
      <c r="I3134" s="40"/>
      <c r="J3134" s="32"/>
      <c r="K3134" s="32"/>
      <c r="L3134" s="32"/>
    </row>
    <row r="3135" spans="1:12" x14ac:dyDescent="0.45">
      <c r="A3135" s="32" t="s">
        <v>3185</v>
      </c>
      <c r="B3135" s="32" t="s">
        <v>8743</v>
      </c>
      <c r="C3135" s="39">
        <v>3842052</v>
      </c>
      <c r="D3135" s="40" t="s">
        <v>12</v>
      </c>
      <c r="E3135" s="41"/>
      <c r="F3135" s="32"/>
      <c r="G3135" s="32"/>
      <c r="H3135" s="32"/>
      <c r="I3135" s="40"/>
      <c r="J3135" s="32"/>
      <c r="K3135" s="32"/>
      <c r="L3135" s="32"/>
    </row>
    <row r="3136" spans="1:12" x14ac:dyDescent="0.45">
      <c r="A3136" s="32" t="s">
        <v>3185</v>
      </c>
      <c r="B3136" s="32" t="s">
        <v>8744</v>
      </c>
      <c r="C3136" s="39">
        <v>3842022</v>
      </c>
      <c r="D3136" s="40" t="s">
        <v>12</v>
      </c>
      <c r="E3136" s="41"/>
      <c r="F3136" s="32"/>
      <c r="G3136" s="32"/>
      <c r="H3136" s="32"/>
      <c r="I3136" s="40"/>
      <c r="J3136" s="32"/>
      <c r="K3136" s="32"/>
      <c r="L3136" s="32"/>
    </row>
    <row r="3137" spans="1:12" x14ac:dyDescent="0.45">
      <c r="A3137" s="32" t="s">
        <v>3185</v>
      </c>
      <c r="B3137" s="32" t="s">
        <v>8745</v>
      </c>
      <c r="C3137" s="39">
        <v>3306909</v>
      </c>
      <c r="D3137" s="40" t="s">
        <v>12</v>
      </c>
      <c r="E3137" s="41"/>
      <c r="F3137" s="32"/>
      <c r="G3137" s="32"/>
      <c r="H3137" s="32"/>
      <c r="I3137" s="40"/>
      <c r="J3137" s="32"/>
      <c r="K3137" s="32"/>
      <c r="L3137" s="32"/>
    </row>
    <row r="3138" spans="1:12" x14ac:dyDescent="0.45">
      <c r="A3138" s="32" t="s">
        <v>3185</v>
      </c>
      <c r="B3138" s="32" t="s">
        <v>8746</v>
      </c>
      <c r="C3138" s="39">
        <v>8734005</v>
      </c>
      <c r="D3138" s="40" t="s">
        <v>12</v>
      </c>
      <c r="E3138" s="41"/>
      <c r="F3138" s="32"/>
      <c r="G3138" s="32"/>
      <c r="H3138" s="32"/>
      <c r="I3138" s="40"/>
      <c r="J3138" s="32"/>
      <c r="K3138" s="32"/>
      <c r="L3138" s="32"/>
    </row>
    <row r="3139" spans="1:12" x14ac:dyDescent="0.45">
      <c r="A3139" s="32" t="s">
        <v>3185</v>
      </c>
      <c r="B3139" s="32" t="s">
        <v>8747</v>
      </c>
      <c r="C3139" s="39">
        <v>9163055</v>
      </c>
      <c r="D3139" s="40" t="s">
        <v>12</v>
      </c>
      <c r="E3139" s="41"/>
      <c r="F3139" s="32"/>
      <c r="G3139" s="32"/>
      <c r="H3139" s="32"/>
      <c r="I3139" s="40"/>
      <c r="J3139" s="32"/>
      <c r="K3139" s="32"/>
      <c r="L3139" s="32"/>
    </row>
    <row r="3140" spans="1:12" x14ac:dyDescent="0.45">
      <c r="A3140" s="32" t="s">
        <v>3185</v>
      </c>
      <c r="B3140" s="32" t="s">
        <v>6925</v>
      </c>
      <c r="C3140" s="39">
        <v>3534027</v>
      </c>
      <c r="D3140" s="40" t="s">
        <v>12</v>
      </c>
      <c r="E3140" s="41"/>
      <c r="F3140" s="32"/>
      <c r="G3140" s="52"/>
      <c r="H3140" s="43"/>
      <c r="I3140" s="40"/>
      <c r="J3140" s="32"/>
      <c r="K3140" s="32"/>
      <c r="L3140" s="32"/>
    </row>
    <row r="3141" spans="1:12" x14ac:dyDescent="0.45">
      <c r="A3141" s="32" t="s">
        <v>3185</v>
      </c>
      <c r="B3141" s="32" t="s">
        <v>8748</v>
      </c>
      <c r="C3141" s="39">
        <v>9081103</v>
      </c>
      <c r="D3141" s="40" t="s">
        <v>12</v>
      </c>
      <c r="E3141" s="41"/>
      <c r="F3141" s="32"/>
      <c r="G3141" s="32"/>
      <c r="H3141" s="32"/>
      <c r="I3141" s="40"/>
      <c r="J3141" s="32"/>
      <c r="K3141" s="32"/>
      <c r="L3141" s="32"/>
    </row>
    <row r="3142" spans="1:12" x14ac:dyDescent="0.45">
      <c r="A3142" s="32" t="s">
        <v>3185</v>
      </c>
      <c r="B3142" s="32" t="s">
        <v>8749</v>
      </c>
      <c r="C3142" s="39">
        <v>8404000</v>
      </c>
      <c r="D3142" s="40" t="s">
        <v>12</v>
      </c>
      <c r="E3142" s="41"/>
      <c r="F3142" s="32"/>
      <c r="G3142" s="32"/>
      <c r="H3142" s="32"/>
      <c r="I3142" s="40"/>
      <c r="J3142" s="32"/>
      <c r="K3142" s="32"/>
      <c r="L3142" s="32"/>
    </row>
    <row r="3143" spans="1:12" x14ac:dyDescent="0.45">
      <c r="A3143" s="32" t="s">
        <v>3185</v>
      </c>
      <c r="B3143" s="32" t="s">
        <v>8750</v>
      </c>
      <c r="C3143" s="39">
        <v>3366906</v>
      </c>
      <c r="D3143" s="40" t="s">
        <v>12</v>
      </c>
      <c r="E3143" s="41"/>
      <c r="F3143" s="32"/>
      <c r="G3143" s="32"/>
      <c r="H3143" s="32"/>
      <c r="I3143" s="40"/>
      <c r="J3143" s="32"/>
      <c r="K3143" s="32"/>
      <c r="L3143" s="32"/>
    </row>
    <row r="3144" spans="1:12" x14ac:dyDescent="0.45">
      <c r="A3144" s="32" t="s">
        <v>3185</v>
      </c>
      <c r="B3144" s="32" t="s">
        <v>8751</v>
      </c>
      <c r="C3144" s="39">
        <v>3815400</v>
      </c>
      <c r="D3144" s="40" t="s">
        <v>12</v>
      </c>
      <c r="E3144" s="41"/>
      <c r="F3144" s="32"/>
      <c r="G3144" s="32"/>
      <c r="H3144" s="32"/>
      <c r="I3144" s="40"/>
      <c r="J3144" s="32"/>
      <c r="K3144" s="32"/>
      <c r="L3144" s="32"/>
    </row>
    <row r="3145" spans="1:12" x14ac:dyDescent="0.45">
      <c r="A3145" s="32" t="s">
        <v>3185</v>
      </c>
      <c r="B3145" s="32" t="s">
        <v>8752</v>
      </c>
      <c r="C3145" s="39">
        <v>9252064</v>
      </c>
      <c r="D3145" s="40" t="s">
        <v>12</v>
      </c>
      <c r="E3145" s="41"/>
      <c r="F3145" s="32"/>
      <c r="G3145" s="32"/>
      <c r="H3145" s="32"/>
      <c r="I3145" s="40"/>
      <c r="J3145" s="32"/>
      <c r="K3145" s="32"/>
      <c r="L3145" s="32"/>
    </row>
    <row r="3146" spans="1:12" x14ac:dyDescent="0.45">
      <c r="A3146" s="32" t="s">
        <v>3185</v>
      </c>
      <c r="B3146" s="32" t="s">
        <v>7603</v>
      </c>
      <c r="C3146" s="39">
        <v>9255412</v>
      </c>
      <c r="D3146" s="40" t="s">
        <v>12</v>
      </c>
      <c r="E3146" s="41"/>
      <c r="F3146" s="32"/>
      <c r="G3146" s="32"/>
      <c r="H3146" s="32"/>
      <c r="I3146" s="40"/>
      <c r="J3146" s="32"/>
      <c r="K3146" s="32"/>
      <c r="L3146" s="32"/>
    </row>
    <row r="3147" spans="1:12" x14ac:dyDescent="0.45">
      <c r="A3147" s="32" t="s">
        <v>3185</v>
      </c>
      <c r="B3147" s="32" t="s">
        <v>8753</v>
      </c>
      <c r="C3147" s="39">
        <v>9313128</v>
      </c>
      <c r="D3147" s="40" t="s">
        <v>12</v>
      </c>
      <c r="E3147" s="41"/>
      <c r="F3147" s="32"/>
      <c r="G3147" s="32"/>
      <c r="H3147" s="32"/>
      <c r="I3147" s="40"/>
      <c r="J3147" s="32"/>
      <c r="K3147" s="32"/>
      <c r="L3147" s="32"/>
    </row>
    <row r="3148" spans="1:12" x14ac:dyDescent="0.45">
      <c r="A3148" s="32" t="s">
        <v>3185</v>
      </c>
      <c r="B3148" s="32" t="s">
        <v>8754</v>
      </c>
      <c r="C3148" s="39">
        <v>3416906</v>
      </c>
      <c r="D3148" s="40" t="s">
        <v>12</v>
      </c>
      <c r="E3148" s="41"/>
      <c r="F3148" s="32"/>
      <c r="G3148" s="32"/>
      <c r="H3148" s="32"/>
      <c r="I3148" s="40"/>
      <c r="J3148" s="32"/>
      <c r="K3148" s="32"/>
      <c r="L3148" s="32"/>
    </row>
    <row r="3149" spans="1:12" x14ac:dyDescent="0.45">
      <c r="A3149" s="32" t="s">
        <v>3185</v>
      </c>
      <c r="B3149" s="32" t="s">
        <v>8755</v>
      </c>
      <c r="C3149" s="39">
        <v>8062143</v>
      </c>
      <c r="D3149" s="40" t="s">
        <v>12</v>
      </c>
      <c r="E3149" s="41"/>
      <c r="F3149" s="32"/>
      <c r="G3149" s="32"/>
      <c r="H3149" s="32"/>
      <c r="I3149" s="40"/>
      <c r="J3149" s="32"/>
      <c r="K3149" s="32"/>
      <c r="L3149" s="32"/>
    </row>
    <row r="3150" spans="1:12" x14ac:dyDescent="0.45">
      <c r="A3150" s="32" t="s">
        <v>3185</v>
      </c>
      <c r="B3150" s="32" t="s">
        <v>8756</v>
      </c>
      <c r="C3150" s="39">
        <v>9316905</v>
      </c>
      <c r="D3150" s="40" t="s">
        <v>12</v>
      </c>
      <c r="E3150" s="41"/>
      <c r="F3150" s="32"/>
      <c r="G3150" s="32"/>
      <c r="H3150" s="32"/>
      <c r="I3150" s="40"/>
      <c r="J3150" s="32"/>
      <c r="K3150" s="32"/>
      <c r="L3150" s="32"/>
    </row>
    <row r="3151" spans="1:12" x14ac:dyDescent="0.45">
      <c r="A3151" s="32" t="s">
        <v>3185</v>
      </c>
      <c r="B3151" s="32" t="s">
        <v>8757</v>
      </c>
      <c r="C3151" s="39">
        <v>9082628</v>
      </c>
      <c r="D3151" s="40" t="s">
        <v>12</v>
      </c>
      <c r="E3151" s="41"/>
      <c r="F3151" s="32"/>
      <c r="G3151" s="32"/>
      <c r="H3151" s="32"/>
      <c r="I3151" s="40"/>
      <c r="J3151" s="32"/>
      <c r="K3151" s="32"/>
      <c r="L3151" s="32"/>
    </row>
    <row r="3152" spans="1:12" x14ac:dyDescent="0.45">
      <c r="A3152" s="32" t="s">
        <v>3185</v>
      </c>
      <c r="B3152" s="32" t="s">
        <v>8758</v>
      </c>
      <c r="C3152" s="39">
        <v>8086906</v>
      </c>
      <c r="D3152" s="40" t="s">
        <v>12</v>
      </c>
      <c r="E3152" s="41"/>
      <c r="F3152" s="32"/>
      <c r="G3152" s="32"/>
      <c r="H3152" s="32"/>
      <c r="I3152" s="40"/>
      <c r="J3152" s="32"/>
      <c r="K3152" s="32"/>
      <c r="L3152" s="32"/>
    </row>
    <row r="3153" spans="1:12" x14ac:dyDescent="0.45">
      <c r="A3153" s="32" t="s">
        <v>3185</v>
      </c>
      <c r="B3153" s="32" t="s">
        <v>8759</v>
      </c>
      <c r="C3153" s="39">
        <v>8024000</v>
      </c>
      <c r="D3153" s="40" t="s">
        <v>12</v>
      </c>
      <c r="E3153" s="41"/>
      <c r="F3153" s="32"/>
      <c r="G3153" s="32"/>
      <c r="H3153" s="32"/>
      <c r="I3153" s="40"/>
      <c r="J3153" s="32"/>
      <c r="K3153" s="32"/>
      <c r="L3153" s="32"/>
    </row>
    <row r="3154" spans="1:12" x14ac:dyDescent="0.45">
      <c r="A3154" s="32" t="s">
        <v>3185</v>
      </c>
      <c r="B3154" s="32" t="s">
        <v>8760</v>
      </c>
      <c r="C3154" s="39">
        <v>9252183</v>
      </c>
      <c r="D3154" s="40" t="s">
        <v>12</v>
      </c>
      <c r="E3154" s="41"/>
      <c r="F3154" s="32"/>
      <c r="G3154" s="32"/>
      <c r="H3154" s="32"/>
      <c r="I3154" s="40"/>
      <c r="J3154" s="32"/>
      <c r="K3154" s="32"/>
      <c r="L3154" s="32"/>
    </row>
    <row r="3155" spans="1:12" x14ac:dyDescent="0.45">
      <c r="A3155" s="32" t="s">
        <v>3185</v>
      </c>
      <c r="B3155" s="32" t="s">
        <v>8761</v>
      </c>
      <c r="C3155" s="39">
        <v>9332216</v>
      </c>
      <c r="D3155" s="40" t="s">
        <v>12</v>
      </c>
      <c r="E3155" s="41"/>
      <c r="F3155" s="32"/>
      <c r="G3155" s="32"/>
      <c r="H3155" s="32"/>
      <c r="I3155" s="40"/>
      <c r="J3155" s="32"/>
      <c r="K3155" s="32"/>
      <c r="L3155" s="32"/>
    </row>
    <row r="3156" spans="1:12" x14ac:dyDescent="0.45">
      <c r="A3156" s="32" t="s">
        <v>3185</v>
      </c>
      <c r="B3156" s="32" t="s">
        <v>7845</v>
      </c>
      <c r="C3156" s="39">
        <v>3947014</v>
      </c>
      <c r="D3156" s="40" t="s">
        <v>12</v>
      </c>
      <c r="E3156" s="41"/>
      <c r="F3156" s="32"/>
      <c r="G3156" s="32"/>
      <c r="H3156" s="32"/>
      <c r="I3156" s="40"/>
      <c r="J3156" s="32"/>
      <c r="K3156" s="32"/>
      <c r="L3156" s="32"/>
    </row>
    <row r="3157" spans="1:12" x14ac:dyDescent="0.45">
      <c r="A3157" s="32" t="s">
        <v>3185</v>
      </c>
      <c r="B3157" s="32" t="s">
        <v>5319</v>
      </c>
      <c r="C3157" s="39">
        <v>3045201</v>
      </c>
      <c r="D3157" s="40" t="s">
        <v>12</v>
      </c>
      <c r="E3157" s="41"/>
      <c r="F3157" s="32"/>
      <c r="G3157" s="32"/>
      <c r="H3157" s="32"/>
      <c r="I3157" s="40"/>
      <c r="J3157" s="32"/>
      <c r="K3157" s="32"/>
      <c r="L3157" s="32"/>
    </row>
    <row r="3158" spans="1:12" x14ac:dyDescent="0.45">
      <c r="A3158" s="32" t="s">
        <v>3185</v>
      </c>
      <c r="B3158" s="32" t="s">
        <v>8762</v>
      </c>
      <c r="C3158" s="39">
        <v>9286905</v>
      </c>
      <c r="D3158" s="40" t="s">
        <v>12</v>
      </c>
      <c r="E3158" s="41"/>
      <c r="F3158" s="32"/>
      <c r="G3158" s="32"/>
      <c r="H3158" s="32"/>
      <c r="I3158" s="40"/>
      <c r="J3158" s="32"/>
      <c r="K3158" s="32"/>
      <c r="L3158" s="32"/>
    </row>
    <row r="3159" spans="1:12" x14ac:dyDescent="0.45">
      <c r="A3159" s="32" t="s">
        <v>3185</v>
      </c>
      <c r="B3159" s="32" t="s">
        <v>6268</v>
      </c>
      <c r="C3159" s="39">
        <v>9285404</v>
      </c>
      <c r="D3159" s="40" t="s">
        <v>12</v>
      </c>
      <c r="E3159" s="41"/>
      <c r="F3159" s="32"/>
      <c r="G3159" s="32"/>
      <c r="H3159" s="32"/>
      <c r="I3159" s="40"/>
      <c r="J3159" s="32"/>
      <c r="K3159" s="32"/>
      <c r="L3159" s="32"/>
    </row>
    <row r="3160" spans="1:12" x14ac:dyDescent="0.45">
      <c r="A3160" s="32" t="s">
        <v>3185</v>
      </c>
      <c r="B3160" s="32" t="s">
        <v>5333</v>
      </c>
      <c r="C3160" s="39">
        <v>9284076</v>
      </c>
      <c r="D3160" s="40" t="s">
        <v>12</v>
      </c>
      <c r="E3160" s="41"/>
      <c r="F3160" s="32"/>
      <c r="G3160" s="32"/>
      <c r="H3160" s="32"/>
      <c r="I3160" s="40"/>
      <c r="J3160" s="32"/>
      <c r="K3160" s="32"/>
      <c r="L3160" s="32"/>
    </row>
    <row r="3161" spans="1:12" x14ac:dyDescent="0.45">
      <c r="A3161" s="32" t="s">
        <v>3185</v>
      </c>
      <c r="B3161" s="32" t="s">
        <v>8763</v>
      </c>
      <c r="C3161" s="39">
        <v>8862009</v>
      </c>
      <c r="D3161" s="40" t="s">
        <v>12</v>
      </c>
      <c r="E3161" s="41"/>
      <c r="F3161" s="32"/>
      <c r="G3161" s="32"/>
      <c r="H3161" s="32"/>
      <c r="I3161" s="40"/>
      <c r="J3161" s="32"/>
      <c r="K3161" s="32"/>
      <c r="L3161" s="32"/>
    </row>
    <row r="3162" spans="1:12" x14ac:dyDescent="0.45">
      <c r="A3162" s="32" t="s">
        <v>3185</v>
      </c>
      <c r="B3162" s="32" t="s">
        <v>8764</v>
      </c>
      <c r="C3162" s="39">
        <v>9317016</v>
      </c>
      <c r="D3162" s="40" t="s">
        <v>12</v>
      </c>
      <c r="E3162" s="41"/>
      <c r="F3162" s="32"/>
      <c r="G3162" s="32"/>
      <c r="H3162" s="32"/>
      <c r="I3162" s="40"/>
      <c r="J3162" s="32"/>
      <c r="K3162" s="32"/>
      <c r="L3162" s="32"/>
    </row>
    <row r="3163" spans="1:12" x14ac:dyDescent="0.45">
      <c r="A3163" s="32" t="s">
        <v>3185</v>
      </c>
      <c r="B3163" s="32" t="s">
        <v>8765</v>
      </c>
      <c r="C3163" s="39">
        <v>3367000</v>
      </c>
      <c r="D3163" s="40" t="s">
        <v>12</v>
      </c>
      <c r="E3163" s="41"/>
      <c r="F3163" s="32"/>
      <c r="G3163" s="32"/>
      <c r="H3163" s="32"/>
      <c r="I3163" s="40"/>
      <c r="J3163" s="32"/>
      <c r="K3163" s="32"/>
      <c r="L3163" s="32"/>
    </row>
    <row r="3164" spans="1:12" x14ac:dyDescent="0.45">
      <c r="A3164" s="32" t="s">
        <v>3185</v>
      </c>
      <c r="B3164" s="32" t="s">
        <v>8766</v>
      </c>
      <c r="C3164" s="39">
        <v>3347003</v>
      </c>
      <c r="D3164" s="40" t="s">
        <v>12</v>
      </c>
      <c r="E3164" s="41"/>
      <c r="F3164" s="32"/>
      <c r="G3164" s="32"/>
      <c r="H3164" s="32"/>
      <c r="I3164" s="40"/>
      <c r="J3164" s="32"/>
      <c r="K3164" s="32"/>
      <c r="L3164" s="32"/>
    </row>
    <row r="3165" spans="1:12" x14ac:dyDescent="0.45">
      <c r="A3165" s="32" t="s">
        <v>3185</v>
      </c>
      <c r="B3165" s="32" t="s">
        <v>8767</v>
      </c>
      <c r="C3165" s="39">
        <v>8562005</v>
      </c>
      <c r="D3165" s="40" t="s">
        <v>12</v>
      </c>
      <c r="E3165" s="41"/>
      <c r="F3165" s="32"/>
      <c r="G3165" s="32"/>
      <c r="H3165" s="32"/>
      <c r="I3165" s="40"/>
      <c r="J3165" s="32"/>
      <c r="K3165" s="32"/>
      <c r="L3165" s="32"/>
    </row>
    <row r="3166" spans="1:12" x14ac:dyDescent="0.45">
      <c r="A3166" s="32" t="s">
        <v>3185</v>
      </c>
      <c r="B3166" s="32" t="s">
        <v>8768</v>
      </c>
      <c r="C3166" s="39">
        <v>3302263</v>
      </c>
      <c r="D3166" s="40" t="s">
        <v>12</v>
      </c>
      <c r="E3166" s="41"/>
      <c r="F3166" s="32"/>
      <c r="G3166" s="32"/>
      <c r="H3166" s="32"/>
      <c r="I3166" s="40"/>
      <c r="J3166" s="32"/>
      <c r="K3166" s="32"/>
      <c r="L3166" s="32"/>
    </row>
    <row r="3167" spans="1:12" x14ac:dyDescent="0.45">
      <c r="A3167" s="32" t="s">
        <v>3185</v>
      </c>
      <c r="B3167" s="32" t="s">
        <v>8769</v>
      </c>
      <c r="C3167" s="39">
        <v>9352065</v>
      </c>
      <c r="D3167" s="40" t="s">
        <v>12</v>
      </c>
      <c r="E3167" s="41"/>
      <c r="F3167" s="32"/>
      <c r="G3167" s="32"/>
      <c r="H3167" s="32"/>
      <c r="I3167" s="40"/>
      <c r="J3167" s="32"/>
      <c r="K3167" s="32"/>
      <c r="L3167" s="32"/>
    </row>
    <row r="3168" spans="1:12" x14ac:dyDescent="0.45">
      <c r="A3168" s="32" t="s">
        <v>3185</v>
      </c>
      <c r="B3168" s="32" t="s">
        <v>8770</v>
      </c>
      <c r="C3168" s="39">
        <v>9264002</v>
      </c>
      <c r="D3168" s="40" t="s">
        <v>12</v>
      </c>
      <c r="E3168" s="41"/>
      <c r="F3168" s="32"/>
      <c r="G3168" s="32"/>
      <c r="H3168" s="32"/>
      <c r="I3168" s="40"/>
      <c r="J3168" s="32"/>
      <c r="K3168" s="32"/>
      <c r="L3168" s="32"/>
    </row>
    <row r="3169" spans="1:12" x14ac:dyDescent="0.45">
      <c r="A3169" s="32" t="s">
        <v>3185</v>
      </c>
      <c r="B3169" s="32" t="s">
        <v>8771</v>
      </c>
      <c r="C3169" s="39">
        <v>9192009</v>
      </c>
      <c r="D3169" s="40" t="s">
        <v>12</v>
      </c>
      <c r="E3169" s="41"/>
      <c r="F3169" s="32"/>
      <c r="G3169" s="32"/>
      <c r="H3169" s="32"/>
      <c r="I3169" s="40"/>
      <c r="J3169" s="32"/>
      <c r="K3169" s="32"/>
      <c r="L3169" s="32"/>
    </row>
    <row r="3170" spans="1:12" x14ac:dyDescent="0.45">
      <c r="A3170" s="32" t="s">
        <v>3185</v>
      </c>
      <c r="B3170" s="32" t="s">
        <v>5349</v>
      </c>
      <c r="C3170" s="39">
        <v>9287017</v>
      </c>
      <c r="D3170" s="40" t="s">
        <v>12</v>
      </c>
      <c r="E3170" s="41"/>
      <c r="F3170" s="32"/>
      <c r="G3170" s="32"/>
      <c r="H3170" s="32"/>
      <c r="I3170" s="40"/>
      <c r="J3170" s="32"/>
      <c r="K3170" s="32"/>
      <c r="L3170" s="32"/>
    </row>
    <row r="3171" spans="1:12" x14ac:dyDescent="0.45">
      <c r="A3171" s="32" t="s">
        <v>3185</v>
      </c>
      <c r="B3171" s="32" t="s">
        <v>8772</v>
      </c>
      <c r="C3171" s="39">
        <v>9296906</v>
      </c>
      <c r="D3171" s="40" t="s">
        <v>12</v>
      </c>
      <c r="E3171" s="41"/>
      <c r="F3171" s="32"/>
      <c r="G3171" s="32"/>
      <c r="H3171" s="32"/>
      <c r="I3171" s="40"/>
      <c r="J3171" s="32"/>
      <c r="K3171" s="32"/>
      <c r="L3171" s="32"/>
    </row>
    <row r="3172" spans="1:12" x14ac:dyDescent="0.45">
      <c r="A3172" s="32" t="s">
        <v>3185</v>
      </c>
      <c r="B3172" s="32" t="s">
        <v>8773</v>
      </c>
      <c r="C3172" s="39">
        <v>3032081</v>
      </c>
      <c r="D3172" s="40" t="s">
        <v>12</v>
      </c>
      <c r="E3172" s="41"/>
      <c r="F3172" s="32"/>
      <c r="G3172" s="55"/>
      <c r="H3172" s="56"/>
      <c r="I3172" s="40"/>
      <c r="J3172" s="32"/>
      <c r="K3172" s="32"/>
      <c r="L3172" s="32"/>
    </row>
    <row r="3173" spans="1:12" x14ac:dyDescent="0.45">
      <c r="A3173" s="32" t="s">
        <v>3185</v>
      </c>
      <c r="B3173" s="32" t="s">
        <v>8774</v>
      </c>
      <c r="C3173" s="39">
        <v>8813834</v>
      </c>
      <c r="D3173" s="40" t="s">
        <v>12</v>
      </c>
      <c r="E3173" s="41"/>
      <c r="F3173" s="32"/>
      <c r="G3173" s="32"/>
      <c r="H3173" s="32"/>
      <c r="I3173" s="40"/>
      <c r="J3173" s="32"/>
      <c r="K3173" s="32"/>
      <c r="L3173" s="32"/>
    </row>
    <row r="3174" spans="1:12" x14ac:dyDescent="0.45">
      <c r="A3174" s="32" t="s">
        <v>3185</v>
      </c>
      <c r="B3174" s="32" t="s">
        <v>8775</v>
      </c>
      <c r="C3174" s="39">
        <v>2042444</v>
      </c>
      <c r="D3174" s="40" t="s">
        <v>12</v>
      </c>
      <c r="E3174" s="41"/>
      <c r="F3174" s="32"/>
      <c r="G3174" s="52"/>
      <c r="H3174" s="43"/>
      <c r="I3174" s="40"/>
      <c r="J3174" s="32"/>
      <c r="K3174" s="32"/>
      <c r="L3174" s="32"/>
    </row>
    <row r="3175" spans="1:12" x14ac:dyDescent="0.45">
      <c r="A3175" s="32" t="s">
        <v>3185</v>
      </c>
      <c r="B3175" s="32" t="s">
        <v>8776</v>
      </c>
      <c r="C3175" s="39">
        <v>3363317</v>
      </c>
      <c r="D3175" s="40" t="s">
        <v>12</v>
      </c>
      <c r="E3175" s="41"/>
      <c r="F3175" s="32"/>
      <c r="G3175" s="32"/>
      <c r="H3175" s="32"/>
      <c r="I3175" s="40"/>
      <c r="J3175" s="32"/>
      <c r="K3175" s="32"/>
      <c r="L3175" s="32"/>
    </row>
    <row r="3176" spans="1:12" x14ac:dyDescent="0.45">
      <c r="A3176" s="32" t="s">
        <v>3185</v>
      </c>
      <c r="B3176" s="32" t="s">
        <v>8777</v>
      </c>
      <c r="C3176" s="39">
        <v>9212016</v>
      </c>
      <c r="D3176" s="40" t="s">
        <v>12</v>
      </c>
      <c r="E3176" s="41"/>
      <c r="F3176" s="32"/>
      <c r="G3176" s="32"/>
      <c r="H3176" s="32"/>
      <c r="I3176" s="40"/>
      <c r="J3176" s="32"/>
      <c r="K3176" s="32"/>
      <c r="L3176" s="32"/>
    </row>
    <row r="3177" spans="1:12" x14ac:dyDescent="0.45">
      <c r="A3177" s="32" t="s">
        <v>3185</v>
      </c>
      <c r="B3177" s="32" t="s">
        <v>8778</v>
      </c>
      <c r="C3177" s="39">
        <v>8412008</v>
      </c>
      <c r="D3177" s="40" t="s">
        <v>12</v>
      </c>
      <c r="E3177" s="41"/>
      <c r="F3177" s="32"/>
      <c r="G3177" s="32"/>
      <c r="H3177" s="32"/>
      <c r="I3177" s="40"/>
      <c r="J3177" s="32"/>
      <c r="K3177" s="32"/>
      <c r="L3177" s="32"/>
    </row>
    <row r="3178" spans="1:12" x14ac:dyDescent="0.45">
      <c r="A3178" s="32" t="s">
        <v>3185</v>
      </c>
      <c r="B3178" s="32" t="s">
        <v>8779</v>
      </c>
      <c r="C3178" s="39">
        <v>3125405</v>
      </c>
      <c r="D3178" s="40" t="s">
        <v>12</v>
      </c>
      <c r="E3178" s="41"/>
      <c r="F3178" s="32"/>
      <c r="G3178" s="32"/>
      <c r="H3178" s="32"/>
      <c r="I3178" s="40"/>
      <c r="J3178" s="32"/>
      <c r="K3178" s="32"/>
      <c r="L3178" s="32"/>
    </row>
    <row r="3179" spans="1:12" x14ac:dyDescent="0.45">
      <c r="A3179" s="32" t="s">
        <v>3185</v>
      </c>
      <c r="B3179" s="32" t="s">
        <v>8780</v>
      </c>
      <c r="C3179" s="39">
        <v>8602009</v>
      </c>
      <c r="D3179" s="40" t="s">
        <v>12</v>
      </c>
      <c r="E3179" s="41"/>
      <c r="F3179" s="32"/>
      <c r="G3179" s="32"/>
      <c r="H3179" s="32"/>
      <c r="I3179" s="40"/>
      <c r="J3179" s="32"/>
      <c r="K3179" s="32"/>
      <c r="L3179" s="32"/>
    </row>
    <row r="3180" spans="1:12" x14ac:dyDescent="0.45">
      <c r="A3180" s="32" t="s">
        <v>3185</v>
      </c>
      <c r="B3180" s="32" t="s">
        <v>8781</v>
      </c>
      <c r="C3180" s="39">
        <v>8154152</v>
      </c>
      <c r="D3180" s="40" t="s">
        <v>12</v>
      </c>
      <c r="E3180" s="41"/>
      <c r="F3180" s="32"/>
      <c r="G3180" s="32"/>
      <c r="H3180" s="32"/>
      <c r="I3180" s="40"/>
      <c r="J3180" s="32"/>
      <c r="K3180" s="32"/>
      <c r="L3180" s="32"/>
    </row>
    <row r="3181" spans="1:12" x14ac:dyDescent="0.45">
      <c r="A3181" s="32" t="s">
        <v>3185</v>
      </c>
      <c r="B3181" s="32" t="s">
        <v>8782</v>
      </c>
      <c r="C3181" s="39">
        <v>9333184</v>
      </c>
      <c r="D3181" s="40" t="s">
        <v>12</v>
      </c>
      <c r="E3181" s="41"/>
      <c r="F3181" s="32"/>
      <c r="G3181" s="32"/>
      <c r="H3181" s="32"/>
      <c r="I3181" s="40"/>
      <c r="J3181" s="32"/>
      <c r="K3181" s="32"/>
      <c r="L3181" s="32"/>
    </row>
    <row r="3182" spans="1:12" x14ac:dyDescent="0.45">
      <c r="A3182" s="32" t="s">
        <v>3185</v>
      </c>
      <c r="B3182" s="32" t="s">
        <v>8783</v>
      </c>
      <c r="C3182" s="39">
        <v>8004128</v>
      </c>
      <c r="D3182" s="40" t="s">
        <v>12</v>
      </c>
      <c r="E3182" s="41"/>
      <c r="F3182" s="32"/>
      <c r="G3182" s="32"/>
      <c r="H3182" s="32"/>
      <c r="I3182" s="40"/>
      <c r="J3182" s="32"/>
      <c r="K3182" s="32"/>
      <c r="L3182" s="32"/>
    </row>
    <row r="3183" spans="1:12" x14ac:dyDescent="0.45">
      <c r="A3183" s="32" t="s">
        <v>3185</v>
      </c>
      <c r="B3183" s="32" t="s">
        <v>8784</v>
      </c>
      <c r="C3183" s="39">
        <v>8864528</v>
      </c>
      <c r="D3183" s="40" t="s">
        <v>12</v>
      </c>
      <c r="E3183" s="41"/>
      <c r="F3183" s="32"/>
      <c r="G3183" s="32"/>
      <c r="H3183" s="32"/>
      <c r="I3183" s="40"/>
      <c r="J3183" s="32"/>
      <c r="K3183" s="32"/>
      <c r="L3183" s="32"/>
    </row>
    <row r="3184" spans="1:12" x14ac:dyDescent="0.45">
      <c r="A3184" s="32" t="s">
        <v>3185</v>
      </c>
      <c r="B3184" s="32" t="s">
        <v>8785</v>
      </c>
      <c r="C3184" s="39">
        <v>8082319</v>
      </c>
      <c r="D3184" s="40" t="s">
        <v>12</v>
      </c>
      <c r="E3184" s="41"/>
      <c r="F3184" s="32"/>
      <c r="G3184" s="32"/>
      <c r="H3184" s="32"/>
      <c r="I3184" s="40"/>
      <c r="J3184" s="32"/>
      <c r="K3184" s="32"/>
      <c r="L3184" s="32"/>
    </row>
    <row r="3185" spans="1:12" x14ac:dyDescent="0.45">
      <c r="A3185" s="32" t="s">
        <v>3185</v>
      </c>
      <c r="B3185" s="32" t="s">
        <v>8786</v>
      </c>
      <c r="C3185" s="39">
        <v>8612008</v>
      </c>
      <c r="D3185" s="40" t="s">
        <v>12</v>
      </c>
      <c r="E3185" s="41"/>
      <c r="F3185" s="32"/>
      <c r="G3185" s="32"/>
      <c r="H3185" s="32"/>
      <c r="I3185" s="40"/>
      <c r="J3185" s="32"/>
      <c r="K3185" s="32"/>
      <c r="L3185" s="32"/>
    </row>
    <row r="3186" spans="1:12" x14ac:dyDescent="0.45">
      <c r="A3186" s="32" t="s">
        <v>3185</v>
      </c>
      <c r="B3186" s="32" t="s">
        <v>8787</v>
      </c>
      <c r="C3186" s="39">
        <v>9262047</v>
      </c>
      <c r="D3186" s="40" t="s">
        <v>12</v>
      </c>
      <c r="E3186" s="41"/>
      <c r="F3186" s="32"/>
      <c r="G3186" s="32"/>
      <c r="H3186" s="32"/>
      <c r="I3186" s="40"/>
      <c r="J3186" s="32"/>
      <c r="K3186" s="32"/>
      <c r="L3186" s="32"/>
    </row>
    <row r="3187" spans="1:12" x14ac:dyDescent="0.45">
      <c r="A3187" s="32" t="s">
        <v>3185</v>
      </c>
      <c r="B3187" s="32" t="s">
        <v>8788</v>
      </c>
      <c r="C3187" s="39">
        <v>9262044</v>
      </c>
      <c r="D3187" s="40" t="s">
        <v>12</v>
      </c>
      <c r="E3187" s="41"/>
      <c r="F3187" s="32"/>
      <c r="G3187" s="32"/>
      <c r="H3187" s="32"/>
      <c r="I3187" s="40"/>
      <c r="J3187" s="32"/>
      <c r="K3187" s="32"/>
      <c r="L3187" s="32"/>
    </row>
    <row r="3188" spans="1:12" x14ac:dyDescent="0.45">
      <c r="A3188" s="32" t="s">
        <v>3185</v>
      </c>
      <c r="B3188" s="32" t="s">
        <v>7670</v>
      </c>
      <c r="C3188" s="39">
        <v>3132038</v>
      </c>
      <c r="D3188" s="40" t="s">
        <v>12</v>
      </c>
      <c r="E3188" s="41"/>
      <c r="F3188" s="32"/>
      <c r="G3188" s="32"/>
      <c r="H3188" s="32"/>
      <c r="I3188" s="40"/>
      <c r="J3188" s="32"/>
      <c r="K3188" s="32"/>
      <c r="L3188" s="32"/>
    </row>
    <row r="3189" spans="1:12" x14ac:dyDescent="0.45">
      <c r="A3189" s="32" t="s">
        <v>3185</v>
      </c>
      <c r="B3189" s="32" t="s">
        <v>8789</v>
      </c>
      <c r="C3189" s="39">
        <v>8812000</v>
      </c>
      <c r="D3189" s="40" t="s">
        <v>12</v>
      </c>
      <c r="E3189" s="41"/>
      <c r="F3189" s="32"/>
      <c r="G3189" s="32"/>
      <c r="H3189" s="32"/>
      <c r="I3189" s="40"/>
      <c r="J3189" s="32"/>
      <c r="K3189" s="32"/>
      <c r="L3189" s="32"/>
    </row>
    <row r="3190" spans="1:12" x14ac:dyDescent="0.45">
      <c r="A3190" s="32" t="s">
        <v>3185</v>
      </c>
      <c r="B3190" s="32" t="s">
        <v>8790</v>
      </c>
      <c r="C3190" s="39">
        <v>8814420</v>
      </c>
      <c r="D3190" s="40" t="s">
        <v>12</v>
      </c>
      <c r="E3190" s="41"/>
      <c r="F3190" s="32"/>
      <c r="G3190" s="32"/>
      <c r="H3190" s="32"/>
      <c r="I3190" s="40"/>
      <c r="J3190" s="32"/>
      <c r="K3190" s="32"/>
      <c r="L3190" s="32"/>
    </row>
    <row r="3191" spans="1:12" x14ac:dyDescent="0.45">
      <c r="A3191" s="32" t="s">
        <v>3185</v>
      </c>
      <c r="B3191" s="32" t="s">
        <v>8791</v>
      </c>
      <c r="C3191" s="39">
        <v>3735400</v>
      </c>
      <c r="D3191" s="40" t="s">
        <v>12</v>
      </c>
      <c r="E3191" s="41"/>
      <c r="F3191" s="32"/>
      <c r="G3191" s="32"/>
      <c r="H3191" s="32"/>
      <c r="I3191" s="40"/>
      <c r="J3191" s="32"/>
      <c r="K3191" s="32"/>
      <c r="L3191" s="32"/>
    </row>
    <row r="3192" spans="1:12" x14ac:dyDescent="0.45">
      <c r="A3192" s="32" t="s">
        <v>3185</v>
      </c>
      <c r="B3192" s="32" t="s">
        <v>8792</v>
      </c>
      <c r="C3192" s="39">
        <v>9264605</v>
      </c>
      <c r="D3192" s="40" t="s">
        <v>12</v>
      </c>
      <c r="E3192" s="41"/>
      <c r="F3192" s="32"/>
      <c r="G3192" s="32"/>
      <c r="H3192" s="32"/>
      <c r="I3192" s="40"/>
      <c r="J3192" s="32"/>
      <c r="K3192" s="32"/>
      <c r="L3192" s="32"/>
    </row>
    <row r="3193" spans="1:12" x14ac:dyDescent="0.45">
      <c r="A3193" s="32" t="s">
        <v>3185</v>
      </c>
      <c r="B3193" s="32" t="s">
        <v>8793</v>
      </c>
      <c r="C3193" s="39">
        <v>8794605</v>
      </c>
      <c r="D3193" s="40" t="s">
        <v>12</v>
      </c>
      <c r="E3193" s="41"/>
      <c r="F3193" s="32"/>
      <c r="G3193" s="32"/>
      <c r="H3193" s="32"/>
      <c r="I3193" s="40"/>
      <c r="J3193" s="32"/>
      <c r="K3193" s="32"/>
      <c r="L3193" s="32"/>
    </row>
    <row r="3194" spans="1:12" x14ac:dyDescent="0.45">
      <c r="A3194" s="32" t="s">
        <v>3185</v>
      </c>
      <c r="B3194" s="32" t="s">
        <v>8794</v>
      </c>
      <c r="C3194" s="39">
        <v>8926907</v>
      </c>
      <c r="D3194" s="40" t="s">
        <v>12</v>
      </c>
      <c r="E3194" s="41"/>
      <c r="F3194" s="32"/>
      <c r="G3194" s="32"/>
      <c r="H3194" s="32"/>
      <c r="I3194" s="40"/>
      <c r="J3194" s="32"/>
      <c r="K3194" s="32"/>
      <c r="L3194" s="32"/>
    </row>
    <row r="3195" spans="1:12" x14ac:dyDescent="0.45">
      <c r="A3195" s="32" t="s">
        <v>3185</v>
      </c>
      <c r="B3195" s="32" t="s">
        <v>5371</v>
      </c>
      <c r="C3195" s="39">
        <v>8924462</v>
      </c>
      <c r="D3195" s="40" t="s">
        <v>12</v>
      </c>
      <c r="E3195" s="41"/>
      <c r="F3195" s="32"/>
      <c r="G3195" s="32"/>
      <c r="H3195" s="32"/>
      <c r="I3195" s="40"/>
      <c r="J3195" s="32"/>
      <c r="K3195" s="32"/>
      <c r="L3195" s="32"/>
    </row>
    <row r="3196" spans="1:12" x14ac:dyDescent="0.45">
      <c r="A3196" s="32" t="s">
        <v>3185</v>
      </c>
      <c r="B3196" s="32" t="s">
        <v>8795</v>
      </c>
      <c r="C3196" s="39">
        <v>8924020</v>
      </c>
      <c r="D3196" s="40" t="s">
        <v>12</v>
      </c>
      <c r="E3196" s="41"/>
      <c r="F3196" s="32"/>
      <c r="G3196" s="32"/>
      <c r="H3196" s="32"/>
      <c r="I3196" s="40"/>
      <c r="J3196" s="32"/>
      <c r="K3196" s="32"/>
      <c r="L3196" s="32"/>
    </row>
    <row r="3197" spans="1:12" x14ac:dyDescent="0.45">
      <c r="A3197" s="32" t="s">
        <v>3185</v>
      </c>
      <c r="B3197" s="32" t="s">
        <v>8796</v>
      </c>
      <c r="C3197" s="39">
        <v>8924000</v>
      </c>
      <c r="D3197" s="40" t="s">
        <v>12</v>
      </c>
      <c r="E3197" s="41"/>
      <c r="F3197" s="32"/>
      <c r="G3197" s="32"/>
      <c r="H3197" s="32"/>
      <c r="I3197" s="40"/>
      <c r="J3197" s="32"/>
      <c r="K3197" s="32"/>
      <c r="L3197" s="32"/>
    </row>
    <row r="3198" spans="1:12" x14ac:dyDescent="0.45">
      <c r="A3198" s="32" t="s">
        <v>3185</v>
      </c>
      <c r="B3198" s="32" t="s">
        <v>4179</v>
      </c>
      <c r="C3198" s="39">
        <v>8924004</v>
      </c>
      <c r="D3198" s="40" t="s">
        <v>12</v>
      </c>
      <c r="E3198" s="41"/>
      <c r="F3198" s="32"/>
      <c r="G3198" s="32"/>
      <c r="H3198" s="32"/>
      <c r="I3198" s="40"/>
      <c r="J3198" s="32"/>
      <c r="K3198" s="32"/>
      <c r="L3198" s="32"/>
    </row>
    <row r="3199" spans="1:12" x14ac:dyDescent="0.45">
      <c r="A3199" s="32" t="s">
        <v>3185</v>
      </c>
      <c r="B3199" s="32" t="s">
        <v>8797</v>
      </c>
      <c r="C3199" s="39">
        <v>8926906</v>
      </c>
      <c r="D3199" s="40" t="s">
        <v>12</v>
      </c>
      <c r="E3199" s="41"/>
      <c r="F3199" s="32"/>
      <c r="G3199" s="32"/>
      <c r="H3199" s="32"/>
      <c r="I3199" s="40"/>
      <c r="J3199" s="32"/>
      <c r="K3199" s="32"/>
      <c r="L3199" s="32"/>
    </row>
    <row r="3200" spans="1:12" x14ac:dyDescent="0.45">
      <c r="A3200" s="32" t="s">
        <v>3185</v>
      </c>
      <c r="B3200" s="32" t="s">
        <v>8798</v>
      </c>
      <c r="C3200" s="39">
        <v>8664084</v>
      </c>
      <c r="D3200" s="40" t="s">
        <v>12</v>
      </c>
      <c r="E3200" s="41"/>
      <c r="F3200" s="32"/>
      <c r="G3200" s="32"/>
      <c r="H3200" s="32"/>
      <c r="I3200" s="40"/>
      <c r="J3200" s="32"/>
      <c r="K3200" s="32"/>
      <c r="L3200" s="32"/>
    </row>
    <row r="3201" spans="1:12" x14ac:dyDescent="0.45">
      <c r="A3201" s="32" t="s">
        <v>3185</v>
      </c>
      <c r="B3201" s="32" t="s">
        <v>5321</v>
      </c>
      <c r="C3201" s="39">
        <v>3104024</v>
      </c>
      <c r="D3201" s="40" t="s">
        <v>12</v>
      </c>
      <c r="E3201" s="41"/>
      <c r="F3201" s="32"/>
      <c r="G3201" s="32"/>
      <c r="H3201" s="32"/>
      <c r="I3201" s="40"/>
      <c r="J3201" s="32"/>
      <c r="K3201" s="32"/>
      <c r="L3201" s="32"/>
    </row>
    <row r="3202" spans="1:12" x14ac:dyDescent="0.45">
      <c r="A3202" s="32" t="s">
        <v>3185</v>
      </c>
      <c r="B3202" s="32" t="s">
        <v>8799</v>
      </c>
      <c r="C3202" s="39">
        <v>9376905</v>
      </c>
      <c r="D3202" s="40" t="s">
        <v>12</v>
      </c>
      <c r="E3202" s="41"/>
      <c r="F3202" s="32"/>
      <c r="G3202" s="52"/>
      <c r="H3202" s="43"/>
      <c r="I3202" s="40"/>
      <c r="J3202" s="32"/>
      <c r="K3202" s="32"/>
      <c r="L3202" s="32"/>
    </row>
    <row r="3203" spans="1:12" x14ac:dyDescent="0.45">
      <c r="A3203" s="32" t="s">
        <v>3185</v>
      </c>
      <c r="B3203" s="32" t="s">
        <v>5361</v>
      </c>
      <c r="C3203" s="39">
        <v>8854434</v>
      </c>
      <c r="D3203" s="40" t="s">
        <v>12</v>
      </c>
      <c r="E3203" s="41"/>
      <c r="F3203" s="32"/>
      <c r="G3203" s="32"/>
      <c r="H3203" s="32"/>
      <c r="I3203" s="40"/>
      <c r="J3203" s="32"/>
      <c r="K3203" s="32"/>
      <c r="L3203" s="32"/>
    </row>
    <row r="3204" spans="1:12" x14ac:dyDescent="0.45">
      <c r="A3204" s="32" t="s">
        <v>3185</v>
      </c>
      <c r="B3204" s="32" t="s">
        <v>8800</v>
      </c>
      <c r="C3204" s="39">
        <v>8074121</v>
      </c>
      <c r="D3204" s="40" t="s">
        <v>12</v>
      </c>
      <c r="E3204" s="41"/>
      <c r="F3204" s="32"/>
      <c r="G3204" s="32"/>
      <c r="H3204" s="32"/>
      <c r="I3204" s="40"/>
      <c r="J3204" s="32"/>
      <c r="K3204" s="32"/>
      <c r="L3204" s="32"/>
    </row>
    <row r="3205" spans="1:12" x14ac:dyDescent="0.45">
      <c r="A3205" s="32" t="s">
        <v>3185</v>
      </c>
      <c r="B3205" s="32" t="s">
        <v>6137</v>
      </c>
      <c r="C3205" s="39">
        <v>8072166</v>
      </c>
      <c r="D3205" s="40" t="s">
        <v>12</v>
      </c>
      <c r="E3205" s="41"/>
      <c r="F3205" s="32"/>
      <c r="G3205" s="32"/>
      <c r="H3205" s="32"/>
      <c r="I3205" s="40"/>
      <c r="J3205" s="32"/>
      <c r="K3205" s="32"/>
      <c r="L3205" s="32"/>
    </row>
    <row r="3206" spans="1:12" x14ac:dyDescent="0.45">
      <c r="A3206" s="32" t="s">
        <v>3185</v>
      </c>
      <c r="B3206" s="32" t="s">
        <v>8801</v>
      </c>
      <c r="C3206" s="39">
        <v>8667000</v>
      </c>
      <c r="D3206" s="40" t="s">
        <v>12</v>
      </c>
      <c r="E3206" s="41"/>
      <c r="F3206" s="32"/>
      <c r="G3206" s="32"/>
      <c r="H3206" s="32"/>
      <c r="I3206" s="40"/>
      <c r="J3206" s="32"/>
      <c r="K3206" s="32"/>
      <c r="L3206" s="32"/>
    </row>
    <row r="3207" spans="1:12" x14ac:dyDescent="0.45">
      <c r="A3207" s="32" t="s">
        <v>3185</v>
      </c>
      <c r="B3207" s="32" t="s">
        <v>8802</v>
      </c>
      <c r="C3207" s="39">
        <v>8374189</v>
      </c>
      <c r="D3207" s="40" t="s">
        <v>12</v>
      </c>
      <c r="E3207" s="41"/>
      <c r="F3207" s="32"/>
      <c r="G3207" s="32"/>
      <c r="H3207" s="32"/>
      <c r="I3207" s="40"/>
      <c r="J3207" s="32"/>
      <c r="K3207" s="32"/>
      <c r="L3207" s="32"/>
    </row>
    <row r="3208" spans="1:12" x14ac:dyDescent="0.45">
      <c r="A3208" s="32" t="s">
        <v>3185</v>
      </c>
      <c r="B3208" s="32" t="s">
        <v>6775</v>
      </c>
      <c r="C3208" s="39">
        <v>8237018</v>
      </c>
      <c r="D3208" s="40" t="s">
        <v>12</v>
      </c>
      <c r="E3208" s="41"/>
      <c r="F3208" s="32"/>
      <c r="G3208" s="32"/>
      <c r="H3208" s="32"/>
      <c r="I3208" s="40"/>
      <c r="J3208" s="32"/>
      <c r="K3208" s="32"/>
      <c r="L3208" s="32"/>
    </row>
    <row r="3209" spans="1:12" x14ac:dyDescent="0.45">
      <c r="A3209" s="32" t="s">
        <v>3185</v>
      </c>
      <c r="B3209" s="32" t="s">
        <v>8803</v>
      </c>
      <c r="C3209" s="39">
        <v>3132020</v>
      </c>
      <c r="D3209" s="40" t="s">
        <v>12</v>
      </c>
      <c r="E3209" s="41"/>
      <c r="F3209" s="32"/>
      <c r="G3209" s="32"/>
      <c r="H3209" s="32"/>
      <c r="I3209" s="40"/>
      <c r="J3209" s="32"/>
      <c r="K3209" s="32"/>
      <c r="L3209" s="32"/>
    </row>
    <row r="3210" spans="1:12" x14ac:dyDescent="0.45">
      <c r="A3210" s="32" t="s">
        <v>3185</v>
      </c>
      <c r="B3210" s="32" t="s">
        <v>8804</v>
      </c>
      <c r="C3210" s="39">
        <v>3052010</v>
      </c>
      <c r="D3210" s="40" t="s">
        <v>12</v>
      </c>
      <c r="E3210" s="41"/>
      <c r="F3210" s="32"/>
      <c r="G3210" s="32"/>
      <c r="H3210" s="32"/>
      <c r="I3210" s="40"/>
      <c r="J3210" s="32"/>
      <c r="K3210" s="32"/>
      <c r="L3210" s="32"/>
    </row>
    <row r="3211" spans="1:12" x14ac:dyDescent="0.45">
      <c r="A3211" s="32" t="s">
        <v>3185</v>
      </c>
      <c r="B3211" s="32" t="s">
        <v>8805</v>
      </c>
      <c r="C3211" s="39">
        <v>8082015</v>
      </c>
      <c r="D3211" s="40" t="s">
        <v>12</v>
      </c>
      <c r="E3211" s="41"/>
      <c r="F3211" s="32"/>
      <c r="G3211" s="32"/>
      <c r="H3211" s="32"/>
      <c r="I3211" s="40"/>
      <c r="J3211" s="32"/>
      <c r="K3211" s="32"/>
      <c r="L3211" s="32"/>
    </row>
    <row r="3212" spans="1:12" x14ac:dyDescent="0.45">
      <c r="A3212" s="32" t="s">
        <v>3185</v>
      </c>
      <c r="B3212" s="32" t="s">
        <v>8806</v>
      </c>
      <c r="C3212" s="39">
        <v>8962005</v>
      </c>
      <c r="D3212" s="40" t="s">
        <v>12</v>
      </c>
      <c r="E3212" s="41"/>
      <c r="F3212" s="32"/>
      <c r="G3212" s="32"/>
      <c r="H3212" s="32"/>
      <c r="I3212" s="40"/>
      <c r="J3212" s="32"/>
      <c r="K3212" s="32"/>
      <c r="L3212" s="32"/>
    </row>
    <row r="3213" spans="1:12" x14ac:dyDescent="0.45">
      <c r="A3213" s="32" t="s">
        <v>3185</v>
      </c>
      <c r="B3213" s="32" t="s">
        <v>8807</v>
      </c>
      <c r="C3213" s="39">
        <v>9377002</v>
      </c>
      <c r="D3213" s="40" t="s">
        <v>12</v>
      </c>
      <c r="E3213" s="41"/>
      <c r="F3213" s="32"/>
      <c r="G3213" s="32"/>
      <c r="H3213" s="32"/>
      <c r="I3213" s="40"/>
      <c r="J3213" s="32"/>
      <c r="K3213" s="32"/>
      <c r="L3213" s="32"/>
    </row>
    <row r="3214" spans="1:12" x14ac:dyDescent="0.45">
      <c r="A3214" s="32" t="s">
        <v>3185</v>
      </c>
      <c r="B3214" s="32" t="s">
        <v>8808</v>
      </c>
      <c r="C3214" s="39">
        <v>9377046</v>
      </c>
      <c r="D3214" s="40" t="s">
        <v>12</v>
      </c>
      <c r="E3214" s="41"/>
      <c r="F3214" s="32"/>
      <c r="G3214" s="32"/>
      <c r="H3214" s="32"/>
      <c r="I3214" s="40"/>
      <c r="J3214" s="32"/>
      <c r="K3214" s="32"/>
      <c r="L3214" s="32"/>
    </row>
    <row r="3215" spans="1:12" x14ac:dyDescent="0.45">
      <c r="A3215" s="32" t="s">
        <v>3185</v>
      </c>
      <c r="B3215" s="32" t="s">
        <v>8809</v>
      </c>
      <c r="C3215" s="39">
        <v>8724000</v>
      </c>
      <c r="D3215" s="40" t="s">
        <v>12</v>
      </c>
      <c r="E3215" s="41"/>
      <c r="F3215" s="32"/>
      <c r="G3215" s="32"/>
      <c r="H3215" s="32"/>
      <c r="I3215" s="40"/>
      <c r="J3215" s="32"/>
      <c r="K3215" s="32"/>
      <c r="L3215" s="32"/>
    </row>
    <row r="3216" spans="1:12" x14ac:dyDescent="0.45">
      <c r="A3216" s="32" t="s">
        <v>3185</v>
      </c>
      <c r="B3216" s="32" t="s">
        <v>8810</v>
      </c>
      <c r="C3216" s="39">
        <v>9372008</v>
      </c>
      <c r="D3216" s="40" t="s">
        <v>12</v>
      </c>
      <c r="E3216" s="41"/>
      <c r="F3216" s="32"/>
      <c r="G3216" s="32"/>
      <c r="H3216" s="32"/>
      <c r="I3216" s="40"/>
      <c r="J3216" s="32"/>
      <c r="K3216" s="32"/>
      <c r="L3216" s="32"/>
    </row>
    <row r="3217" spans="1:12" x14ac:dyDescent="0.45">
      <c r="A3217" s="32" t="s">
        <v>3185</v>
      </c>
      <c r="B3217" s="32" t="s">
        <v>8811</v>
      </c>
      <c r="C3217" s="39">
        <v>9334257</v>
      </c>
      <c r="D3217" s="40" t="s">
        <v>12</v>
      </c>
      <c r="E3217" s="41"/>
      <c r="F3217" s="32"/>
      <c r="G3217" s="32"/>
      <c r="H3217" s="32"/>
      <c r="I3217" s="40"/>
      <c r="J3217" s="32"/>
      <c r="K3217" s="32"/>
      <c r="L3217" s="32"/>
    </row>
    <row r="3218" spans="1:12" x14ac:dyDescent="0.45">
      <c r="A3218" s="32" t="s">
        <v>3185</v>
      </c>
      <c r="B3218" s="32" t="s">
        <v>7145</v>
      </c>
      <c r="C3218" s="39">
        <v>8264703</v>
      </c>
      <c r="D3218" s="40" t="s">
        <v>12</v>
      </c>
      <c r="E3218" s="41"/>
      <c r="F3218" s="32"/>
      <c r="G3218" s="58"/>
      <c r="H3218" s="56"/>
      <c r="I3218" s="40"/>
      <c r="J3218" s="32"/>
      <c r="K3218" s="32"/>
      <c r="L3218" s="32"/>
    </row>
    <row r="3219" spans="1:12" x14ac:dyDescent="0.45">
      <c r="A3219" s="32" t="s">
        <v>3185</v>
      </c>
      <c r="B3219" s="32" t="s">
        <v>8812</v>
      </c>
      <c r="C3219" s="39">
        <v>9333085</v>
      </c>
      <c r="D3219" s="40" t="s">
        <v>12</v>
      </c>
      <c r="E3219" s="41"/>
      <c r="F3219" s="32"/>
      <c r="G3219" s="32"/>
      <c r="H3219" s="32"/>
      <c r="I3219" s="40"/>
      <c r="J3219" s="32"/>
      <c r="K3219" s="32"/>
      <c r="L3219" s="32"/>
    </row>
    <row r="3220" spans="1:12" x14ac:dyDescent="0.45">
      <c r="A3220" s="32" t="s">
        <v>3185</v>
      </c>
      <c r="B3220" s="32" t="s">
        <v>7215</v>
      </c>
      <c r="C3220" s="39">
        <v>3702137</v>
      </c>
      <c r="D3220" s="40" t="s">
        <v>12</v>
      </c>
      <c r="E3220" s="41"/>
      <c r="F3220" s="32"/>
      <c r="G3220" s="32"/>
      <c r="H3220" s="32"/>
      <c r="I3220" s="40"/>
      <c r="J3220" s="32"/>
      <c r="K3220" s="32"/>
      <c r="L3220" s="32"/>
    </row>
    <row r="3221" spans="1:12" x14ac:dyDescent="0.45">
      <c r="A3221" s="32" t="s">
        <v>3185</v>
      </c>
      <c r="B3221" s="32" t="s">
        <v>8813</v>
      </c>
      <c r="C3221" s="39">
        <v>8352053</v>
      </c>
      <c r="D3221" s="40" t="s">
        <v>12</v>
      </c>
      <c r="E3221" s="41"/>
      <c r="F3221" s="32"/>
      <c r="G3221" s="32"/>
      <c r="H3221" s="32"/>
      <c r="I3221" s="40"/>
      <c r="J3221" s="32"/>
      <c r="K3221" s="32"/>
      <c r="L3221" s="32"/>
    </row>
    <row r="3222" spans="1:12" x14ac:dyDescent="0.45">
      <c r="A3222" s="32" t="s">
        <v>3185</v>
      </c>
      <c r="B3222" s="32" t="s">
        <v>8814</v>
      </c>
      <c r="C3222" s="39">
        <v>8505411</v>
      </c>
      <c r="D3222" s="40" t="s">
        <v>12</v>
      </c>
      <c r="E3222" s="41"/>
      <c r="F3222" s="32"/>
      <c r="G3222" s="32"/>
      <c r="H3222" s="32"/>
      <c r="I3222" s="40"/>
      <c r="J3222" s="32"/>
      <c r="K3222" s="32"/>
      <c r="L3222" s="32"/>
    </row>
    <row r="3223" spans="1:12" x14ac:dyDescent="0.45">
      <c r="A3223" s="32" t="s">
        <v>3185</v>
      </c>
      <c r="B3223" s="32" t="s">
        <v>8815</v>
      </c>
      <c r="C3223" s="39">
        <v>3052072</v>
      </c>
      <c r="D3223" s="40" t="s">
        <v>12</v>
      </c>
      <c r="E3223" s="41"/>
      <c r="F3223" s="32"/>
      <c r="G3223" s="32"/>
      <c r="H3223" s="32"/>
      <c r="I3223" s="40"/>
      <c r="J3223" s="32"/>
      <c r="K3223" s="32"/>
      <c r="L3223" s="32"/>
    </row>
    <row r="3224" spans="1:12" x14ac:dyDescent="0.45">
      <c r="A3224" s="32" t="s">
        <v>3185</v>
      </c>
      <c r="B3224" s="32" t="s">
        <v>8816</v>
      </c>
      <c r="C3224" s="39">
        <v>3302064</v>
      </c>
      <c r="D3224" s="40" t="s">
        <v>12</v>
      </c>
      <c r="E3224" s="41"/>
      <c r="F3224" s="32"/>
      <c r="G3224" s="52"/>
      <c r="H3224" s="43"/>
      <c r="I3224" s="40"/>
      <c r="J3224" s="32"/>
      <c r="K3224" s="32"/>
      <c r="L3224" s="32"/>
    </row>
    <row r="3225" spans="1:12" x14ac:dyDescent="0.45">
      <c r="A3225" s="32" t="s">
        <v>3185</v>
      </c>
      <c r="B3225" s="32" t="s">
        <v>8817</v>
      </c>
      <c r="C3225" s="39">
        <v>9283513</v>
      </c>
      <c r="D3225" s="40" t="s">
        <v>12</v>
      </c>
      <c r="E3225" s="41"/>
      <c r="F3225" s="32"/>
      <c r="G3225" s="32"/>
      <c r="H3225" s="32"/>
      <c r="I3225" s="40"/>
      <c r="J3225" s="32"/>
      <c r="K3225" s="32"/>
      <c r="L3225" s="32"/>
    </row>
    <row r="3226" spans="1:12" x14ac:dyDescent="0.45">
      <c r="A3226" s="32" t="s">
        <v>3185</v>
      </c>
      <c r="B3226" s="32" t="s">
        <v>8818</v>
      </c>
      <c r="C3226" s="39">
        <v>8954003</v>
      </c>
      <c r="D3226" s="40" t="s">
        <v>12</v>
      </c>
      <c r="E3226" s="41"/>
      <c r="F3226" s="32"/>
      <c r="G3226" s="32"/>
      <c r="H3226" s="32"/>
      <c r="I3226" s="40"/>
      <c r="J3226" s="32"/>
      <c r="K3226" s="32"/>
      <c r="L3226" s="32"/>
    </row>
    <row r="3227" spans="1:12" x14ac:dyDescent="0.45">
      <c r="A3227" s="32" t="s">
        <v>3185</v>
      </c>
      <c r="B3227" s="32" t="s">
        <v>8819</v>
      </c>
      <c r="C3227" s="39">
        <v>9353344</v>
      </c>
      <c r="D3227" s="40" t="s">
        <v>12</v>
      </c>
      <c r="E3227" s="41"/>
      <c r="F3227" s="32"/>
      <c r="G3227" s="32"/>
      <c r="H3227" s="32"/>
      <c r="I3227" s="40"/>
      <c r="J3227" s="32"/>
      <c r="K3227" s="32"/>
      <c r="L3227" s="32"/>
    </row>
    <row r="3228" spans="1:12" x14ac:dyDescent="0.45">
      <c r="A3228" s="32" t="s">
        <v>3185</v>
      </c>
      <c r="B3228" s="32" t="s">
        <v>8820</v>
      </c>
      <c r="C3228" s="39">
        <v>8862003</v>
      </c>
      <c r="D3228" s="40" t="s">
        <v>12</v>
      </c>
      <c r="E3228" s="41"/>
      <c r="F3228" s="32"/>
      <c r="G3228" s="32"/>
      <c r="H3228" s="32"/>
      <c r="I3228" s="40"/>
      <c r="J3228" s="32"/>
      <c r="K3228" s="32"/>
      <c r="L3228" s="32"/>
    </row>
    <row r="3229" spans="1:12" x14ac:dyDescent="0.45">
      <c r="A3229" s="32" t="s">
        <v>3185</v>
      </c>
      <c r="B3229" s="32" t="s">
        <v>8821</v>
      </c>
      <c r="C3229" s="39">
        <v>9382250</v>
      </c>
      <c r="D3229" s="40" t="s">
        <v>12</v>
      </c>
      <c r="E3229" s="41"/>
      <c r="F3229" s="32"/>
      <c r="G3229" s="32"/>
      <c r="H3229" s="32"/>
      <c r="I3229" s="40"/>
      <c r="J3229" s="32"/>
      <c r="K3229" s="32"/>
      <c r="L3229" s="32"/>
    </row>
    <row r="3230" spans="1:12" x14ac:dyDescent="0.45">
      <c r="A3230" s="32" t="s">
        <v>3185</v>
      </c>
      <c r="B3230" s="32" t="s">
        <v>8822</v>
      </c>
      <c r="C3230" s="39">
        <v>9362373</v>
      </c>
      <c r="D3230" s="40" t="s">
        <v>12</v>
      </c>
      <c r="E3230" s="41"/>
      <c r="F3230" s="32"/>
      <c r="G3230" s="32"/>
      <c r="H3230" s="32"/>
      <c r="I3230" s="40"/>
      <c r="J3230" s="32"/>
      <c r="K3230" s="32"/>
      <c r="L3230" s="32"/>
    </row>
    <row r="3231" spans="1:12" x14ac:dyDescent="0.45">
      <c r="A3231" s="32" t="s">
        <v>3185</v>
      </c>
      <c r="B3231" s="32" t="s">
        <v>8823</v>
      </c>
      <c r="C3231" s="39">
        <v>9282163</v>
      </c>
      <c r="D3231" s="40" t="s">
        <v>12</v>
      </c>
      <c r="E3231" s="41"/>
      <c r="F3231" s="32"/>
      <c r="G3231" s="32"/>
      <c r="H3231" s="32"/>
      <c r="I3231" s="40"/>
      <c r="J3231" s="32"/>
      <c r="K3231" s="32"/>
      <c r="L3231" s="32"/>
    </row>
    <row r="3232" spans="1:12" x14ac:dyDescent="0.45">
      <c r="A3232" s="32" t="s">
        <v>3185</v>
      </c>
      <c r="B3232" s="32" t="s">
        <v>8824</v>
      </c>
      <c r="C3232" s="39">
        <v>3557025</v>
      </c>
      <c r="D3232" s="40" t="s">
        <v>12</v>
      </c>
      <c r="E3232" s="41"/>
      <c r="F3232" s="32"/>
      <c r="G3232" s="32"/>
      <c r="H3232" s="32"/>
      <c r="I3232" s="40"/>
      <c r="J3232" s="32"/>
      <c r="K3232" s="32"/>
      <c r="L3232" s="32"/>
    </row>
    <row r="3233" spans="1:12" x14ac:dyDescent="0.45">
      <c r="A3233" s="32" t="s">
        <v>3185</v>
      </c>
      <c r="B3233" s="32" t="s">
        <v>8825</v>
      </c>
      <c r="C3233" s="39">
        <v>8924006</v>
      </c>
      <c r="D3233" s="40" t="s">
        <v>12</v>
      </c>
      <c r="E3233" s="41"/>
      <c r="F3233" s="32"/>
      <c r="G3233" s="32"/>
      <c r="H3233" s="32"/>
      <c r="I3233" s="40"/>
      <c r="J3233" s="32"/>
      <c r="K3233" s="32"/>
      <c r="L3233" s="32"/>
    </row>
    <row r="3234" spans="1:12" x14ac:dyDescent="0.45">
      <c r="A3234" s="32" t="s">
        <v>3185</v>
      </c>
      <c r="B3234" s="32" t="s">
        <v>8826</v>
      </c>
      <c r="C3234" s="39">
        <v>3724003</v>
      </c>
      <c r="D3234" s="40" t="s">
        <v>12</v>
      </c>
      <c r="E3234" s="41"/>
      <c r="F3234" s="32"/>
      <c r="G3234" s="32"/>
      <c r="H3234" s="32"/>
      <c r="I3234" s="40"/>
      <c r="J3234" s="32"/>
      <c r="K3234" s="32"/>
      <c r="L3234" s="32"/>
    </row>
    <row r="3235" spans="1:12" x14ac:dyDescent="0.45">
      <c r="A3235" s="32" t="s">
        <v>3185</v>
      </c>
      <c r="B3235" s="32" t="s">
        <v>8496</v>
      </c>
      <c r="C3235" s="39">
        <v>8865422</v>
      </c>
      <c r="D3235" s="40" t="s">
        <v>12</v>
      </c>
      <c r="E3235" s="41"/>
      <c r="F3235" s="32"/>
      <c r="G3235" s="32"/>
      <c r="H3235" s="32"/>
      <c r="I3235" s="40"/>
      <c r="J3235" s="32"/>
      <c r="K3235" s="32"/>
      <c r="L3235" s="32"/>
    </row>
    <row r="3236" spans="1:12" x14ac:dyDescent="0.45">
      <c r="A3236" s="32" t="s">
        <v>3185</v>
      </c>
      <c r="B3236" s="32" t="s">
        <v>8827</v>
      </c>
      <c r="C3236" s="39">
        <v>8452002</v>
      </c>
      <c r="D3236" s="40" t="s">
        <v>12</v>
      </c>
      <c r="E3236" s="41"/>
      <c r="F3236" s="32"/>
      <c r="G3236" s="32"/>
      <c r="H3236" s="32"/>
      <c r="I3236" s="40"/>
      <c r="J3236" s="32"/>
      <c r="K3236" s="32"/>
      <c r="L3236" s="32"/>
    </row>
    <row r="3237" spans="1:12" x14ac:dyDescent="0.45">
      <c r="A3237" s="32" t="s">
        <v>3185</v>
      </c>
      <c r="B3237" s="32" t="s">
        <v>8828</v>
      </c>
      <c r="C3237" s="39">
        <v>3832010</v>
      </c>
      <c r="D3237" s="40" t="s">
        <v>12</v>
      </c>
      <c r="E3237" s="41"/>
      <c r="F3237" s="32"/>
      <c r="G3237" s="32"/>
      <c r="H3237" s="32"/>
      <c r="I3237" s="40"/>
      <c r="J3237" s="32"/>
      <c r="K3237" s="32"/>
      <c r="L3237" s="32"/>
    </row>
    <row r="3238" spans="1:12" x14ac:dyDescent="0.45">
      <c r="A3238" s="32" t="s">
        <v>3185</v>
      </c>
      <c r="B3238" s="32" t="s">
        <v>8829</v>
      </c>
      <c r="C3238" s="39">
        <v>8653141</v>
      </c>
      <c r="D3238" s="40" t="s">
        <v>12</v>
      </c>
      <c r="E3238" s="41"/>
      <c r="F3238" s="32"/>
      <c r="G3238" s="32"/>
      <c r="H3238" s="32"/>
      <c r="I3238" s="40"/>
      <c r="J3238" s="32"/>
      <c r="K3238" s="32"/>
      <c r="L3238" s="32"/>
    </row>
    <row r="3239" spans="1:12" x14ac:dyDescent="0.45">
      <c r="A3239" s="32" t="s">
        <v>3185</v>
      </c>
      <c r="B3239" s="32" t="s">
        <v>8830</v>
      </c>
      <c r="C3239" s="39">
        <v>3062045</v>
      </c>
      <c r="D3239" s="40" t="s">
        <v>12</v>
      </c>
      <c r="E3239" s="41"/>
      <c r="F3239" s="32"/>
      <c r="G3239" s="32"/>
      <c r="H3239" s="32"/>
      <c r="I3239" s="40"/>
      <c r="J3239" s="32"/>
      <c r="K3239" s="32"/>
      <c r="L3239" s="32"/>
    </row>
    <row r="3240" spans="1:12" x14ac:dyDescent="0.45">
      <c r="A3240" s="32" t="s">
        <v>3185</v>
      </c>
      <c r="B3240" s="32" t="s">
        <v>8831</v>
      </c>
      <c r="C3240" s="39">
        <v>3522014</v>
      </c>
      <c r="D3240" s="40" t="s">
        <v>12</v>
      </c>
      <c r="E3240" s="41"/>
      <c r="F3240" s="32"/>
      <c r="G3240" s="32"/>
      <c r="H3240" s="32"/>
      <c r="I3240" s="40"/>
      <c r="J3240" s="32"/>
      <c r="K3240" s="32"/>
      <c r="L3240" s="32"/>
    </row>
    <row r="3241" spans="1:12" x14ac:dyDescent="0.45">
      <c r="A3241" s="32" t="s">
        <v>3185</v>
      </c>
      <c r="B3241" s="32" t="s">
        <v>8832</v>
      </c>
      <c r="C3241" s="39">
        <v>8012056</v>
      </c>
      <c r="D3241" s="40" t="s">
        <v>12</v>
      </c>
      <c r="E3241" s="41"/>
      <c r="F3241" s="32"/>
      <c r="G3241" s="32"/>
      <c r="H3241" s="32"/>
      <c r="I3241" s="40"/>
      <c r="J3241" s="32"/>
      <c r="K3241" s="32"/>
      <c r="L3241" s="32"/>
    </row>
    <row r="3242" spans="1:12" x14ac:dyDescent="0.45">
      <c r="A3242" s="32" t="s">
        <v>3185</v>
      </c>
      <c r="B3242" s="32" t="s">
        <v>8833</v>
      </c>
      <c r="C3242" s="39">
        <v>3302102</v>
      </c>
      <c r="D3242" s="40" t="s">
        <v>12</v>
      </c>
      <c r="E3242" s="41"/>
      <c r="F3242" s="32"/>
      <c r="G3242" s="55"/>
      <c r="H3242" s="56"/>
      <c r="I3242" s="40"/>
      <c r="J3242" s="32"/>
      <c r="K3242" s="32"/>
      <c r="L3242" s="32"/>
    </row>
    <row r="3243" spans="1:12" x14ac:dyDescent="0.45">
      <c r="A3243" s="32" t="s">
        <v>3185</v>
      </c>
      <c r="B3243" s="32" t="s">
        <v>8834</v>
      </c>
      <c r="C3243" s="39">
        <v>3302107</v>
      </c>
      <c r="D3243" s="40" t="s">
        <v>12</v>
      </c>
      <c r="E3243" s="41"/>
      <c r="F3243" s="32"/>
      <c r="G3243" s="32"/>
      <c r="H3243" s="32"/>
      <c r="I3243" s="40"/>
      <c r="J3243" s="32"/>
      <c r="K3243" s="32"/>
      <c r="L3243" s="32"/>
    </row>
    <row r="3244" spans="1:12" x14ac:dyDescent="0.45">
      <c r="A3244" s="32" t="s">
        <v>3185</v>
      </c>
      <c r="B3244" s="32" t="s">
        <v>8835</v>
      </c>
      <c r="C3244" s="39">
        <v>3302117</v>
      </c>
      <c r="D3244" s="40" t="s">
        <v>12</v>
      </c>
      <c r="E3244" s="41"/>
      <c r="F3244" s="32"/>
      <c r="G3244" s="32"/>
      <c r="H3244" s="32"/>
      <c r="I3244" s="40"/>
      <c r="J3244" s="32"/>
      <c r="K3244" s="32"/>
      <c r="L3244" s="32"/>
    </row>
    <row r="3245" spans="1:12" x14ac:dyDescent="0.45">
      <c r="A3245" s="32" t="s">
        <v>3185</v>
      </c>
      <c r="B3245" s="32" t="s">
        <v>8836</v>
      </c>
      <c r="C3245" s="39">
        <v>8016912</v>
      </c>
      <c r="D3245" s="40" t="s">
        <v>12</v>
      </c>
      <c r="E3245" s="41"/>
      <c r="F3245" s="32"/>
      <c r="G3245" s="32"/>
      <c r="H3245" s="32"/>
      <c r="I3245" s="40"/>
      <c r="J3245" s="32"/>
      <c r="K3245" s="32"/>
      <c r="L3245" s="32"/>
    </row>
    <row r="3246" spans="1:12" x14ac:dyDescent="0.45">
      <c r="A3246" s="32" t="s">
        <v>3185</v>
      </c>
      <c r="B3246" s="32" t="s">
        <v>8837</v>
      </c>
      <c r="C3246" s="39">
        <v>8014007</v>
      </c>
      <c r="D3246" s="40" t="s">
        <v>12</v>
      </c>
      <c r="E3246" s="41"/>
      <c r="F3246" s="32"/>
      <c r="G3246" s="32"/>
      <c r="H3246" s="32"/>
      <c r="I3246" s="40"/>
      <c r="J3246" s="32"/>
      <c r="K3246" s="32"/>
      <c r="L3246" s="32"/>
    </row>
    <row r="3247" spans="1:12" x14ac:dyDescent="0.45">
      <c r="A3247" s="32" t="s">
        <v>3185</v>
      </c>
      <c r="B3247" s="32" t="s">
        <v>8838</v>
      </c>
      <c r="C3247" s="39">
        <v>3062111</v>
      </c>
      <c r="D3247" s="40" t="s">
        <v>12</v>
      </c>
      <c r="E3247" s="41"/>
      <c r="F3247" s="32"/>
      <c r="G3247" s="32"/>
      <c r="H3247" s="32"/>
      <c r="I3247" s="40"/>
      <c r="J3247" s="32"/>
      <c r="K3247" s="32"/>
      <c r="L3247" s="32"/>
    </row>
    <row r="3248" spans="1:12" x14ac:dyDescent="0.45">
      <c r="A3248" s="32" t="s">
        <v>3185</v>
      </c>
      <c r="B3248" s="32" t="s">
        <v>8839</v>
      </c>
      <c r="C3248" s="39">
        <v>8012038</v>
      </c>
      <c r="D3248" s="40" t="s">
        <v>12</v>
      </c>
      <c r="E3248" s="41"/>
      <c r="F3248" s="32"/>
      <c r="G3248" s="52"/>
      <c r="H3248" s="43"/>
      <c r="I3248" s="40"/>
      <c r="J3248" s="32"/>
      <c r="K3248" s="32"/>
      <c r="L3248" s="32"/>
    </row>
    <row r="3249" spans="1:12" x14ac:dyDescent="0.45">
      <c r="A3249" s="32" t="s">
        <v>3185</v>
      </c>
      <c r="B3249" s="32" t="s">
        <v>8840</v>
      </c>
      <c r="C3249" s="39">
        <v>3066907</v>
      </c>
      <c r="D3249" s="40" t="s">
        <v>12</v>
      </c>
      <c r="E3249" s="41"/>
      <c r="F3249" s="32"/>
      <c r="G3249" s="32"/>
      <c r="H3249" s="32"/>
      <c r="I3249" s="40"/>
      <c r="J3249" s="32"/>
      <c r="K3249" s="32"/>
      <c r="L3249" s="32"/>
    </row>
    <row r="3250" spans="1:12" x14ac:dyDescent="0.45">
      <c r="A3250" s="32" t="s">
        <v>3185</v>
      </c>
      <c r="B3250" s="32" t="s">
        <v>8841</v>
      </c>
      <c r="C3250" s="39">
        <v>3734005</v>
      </c>
      <c r="D3250" s="40" t="s">
        <v>12</v>
      </c>
      <c r="E3250" s="41"/>
      <c r="F3250" s="32"/>
      <c r="G3250" s="32"/>
      <c r="H3250" s="32"/>
      <c r="I3250" s="40"/>
      <c r="J3250" s="32"/>
      <c r="K3250" s="32"/>
      <c r="L3250" s="32"/>
    </row>
    <row r="3251" spans="1:12" x14ac:dyDescent="0.45">
      <c r="A3251" s="32" t="s">
        <v>3185</v>
      </c>
      <c r="B3251" s="32" t="s">
        <v>8842</v>
      </c>
      <c r="C3251" s="39">
        <v>3086905</v>
      </c>
      <c r="D3251" s="40" t="s">
        <v>12</v>
      </c>
      <c r="E3251" s="41"/>
      <c r="F3251" s="32"/>
      <c r="G3251" s="58"/>
      <c r="H3251" s="56"/>
      <c r="I3251" s="40"/>
      <c r="J3251" s="32"/>
      <c r="K3251" s="32"/>
      <c r="L3251" s="32"/>
    </row>
    <row r="3252" spans="1:12" x14ac:dyDescent="0.45">
      <c r="A3252" s="32" t="s">
        <v>3185</v>
      </c>
      <c r="B3252" s="32" t="s">
        <v>8843</v>
      </c>
      <c r="C3252" s="39">
        <v>3732018</v>
      </c>
      <c r="D3252" s="40" t="s">
        <v>12</v>
      </c>
      <c r="E3252" s="41"/>
      <c r="F3252" s="32"/>
      <c r="G3252" s="32"/>
      <c r="H3252" s="32"/>
      <c r="I3252" s="40"/>
      <c r="J3252" s="32"/>
      <c r="K3252" s="32"/>
      <c r="L3252" s="32"/>
    </row>
    <row r="3253" spans="1:12" x14ac:dyDescent="0.45">
      <c r="A3253" s="32" t="s">
        <v>3185</v>
      </c>
      <c r="B3253" s="32" t="s">
        <v>8844</v>
      </c>
      <c r="C3253" s="39">
        <v>3302141</v>
      </c>
      <c r="D3253" s="40" t="s">
        <v>12</v>
      </c>
      <c r="E3253" s="41"/>
      <c r="F3253" s="32"/>
      <c r="G3253" s="32"/>
      <c r="H3253" s="32"/>
      <c r="I3253" s="40"/>
      <c r="J3253" s="32"/>
      <c r="K3253" s="32"/>
      <c r="L3253" s="32"/>
    </row>
    <row r="3254" spans="1:12" x14ac:dyDescent="0.45">
      <c r="A3254" s="32" t="s">
        <v>3185</v>
      </c>
      <c r="B3254" s="32" t="s">
        <v>8845</v>
      </c>
      <c r="C3254" s="39">
        <v>3086906</v>
      </c>
      <c r="D3254" s="40" t="s">
        <v>12</v>
      </c>
      <c r="E3254" s="41"/>
      <c r="F3254" s="32"/>
      <c r="G3254" s="32"/>
      <c r="H3254" s="32"/>
      <c r="I3254" s="40"/>
      <c r="J3254" s="32"/>
      <c r="K3254" s="32"/>
      <c r="L3254" s="32"/>
    </row>
    <row r="3255" spans="1:12" x14ac:dyDescent="0.45">
      <c r="A3255" s="32" t="s">
        <v>3185</v>
      </c>
      <c r="B3255" s="32" t="s">
        <v>8846</v>
      </c>
      <c r="C3255" s="39">
        <v>3522016</v>
      </c>
      <c r="D3255" s="40" t="s">
        <v>12</v>
      </c>
      <c r="E3255" s="41"/>
      <c r="F3255" s="32"/>
      <c r="G3255" s="32"/>
      <c r="H3255" s="32"/>
      <c r="I3255" s="40"/>
      <c r="J3255" s="32"/>
      <c r="K3255" s="32"/>
      <c r="L3255" s="32"/>
    </row>
    <row r="3256" spans="1:12" x14ac:dyDescent="0.45">
      <c r="A3256" s="32" t="s">
        <v>3185</v>
      </c>
      <c r="B3256" s="32" t="s">
        <v>8847</v>
      </c>
      <c r="C3256" s="39">
        <v>8132000</v>
      </c>
      <c r="D3256" s="40" t="s">
        <v>12</v>
      </c>
      <c r="E3256" s="41"/>
      <c r="F3256" s="32"/>
      <c r="G3256" s="32"/>
      <c r="H3256" s="32"/>
      <c r="I3256" s="40"/>
      <c r="J3256" s="32"/>
      <c r="K3256" s="32"/>
      <c r="L3256" s="32"/>
    </row>
    <row r="3257" spans="1:12" x14ac:dyDescent="0.45">
      <c r="A3257" s="32" t="s">
        <v>3185</v>
      </c>
      <c r="B3257" s="32" t="s">
        <v>8848</v>
      </c>
      <c r="C3257" s="39">
        <v>8864010</v>
      </c>
      <c r="D3257" s="40" t="s">
        <v>12</v>
      </c>
      <c r="E3257" s="41"/>
      <c r="F3257" s="32"/>
      <c r="G3257" s="32"/>
      <c r="H3257" s="32"/>
      <c r="I3257" s="40"/>
      <c r="J3257" s="32"/>
      <c r="K3257" s="32"/>
      <c r="L3257" s="32"/>
    </row>
    <row r="3258" spans="1:12" x14ac:dyDescent="0.45">
      <c r="A3258" s="32" t="s">
        <v>3185</v>
      </c>
      <c r="B3258" s="32" t="s">
        <v>8849</v>
      </c>
      <c r="C3258" s="39">
        <v>3302110</v>
      </c>
      <c r="D3258" s="40" t="s">
        <v>12</v>
      </c>
      <c r="E3258" s="41"/>
      <c r="F3258" s="32"/>
      <c r="G3258" s="32"/>
      <c r="H3258" s="32"/>
      <c r="I3258" s="40"/>
      <c r="J3258" s="32"/>
      <c r="K3258" s="32"/>
      <c r="L3258" s="32"/>
    </row>
    <row r="3259" spans="1:12" x14ac:dyDescent="0.45">
      <c r="A3259" s="32" t="s">
        <v>3185</v>
      </c>
      <c r="B3259" s="32" t="s">
        <v>8850</v>
      </c>
      <c r="C3259" s="39">
        <v>8126905</v>
      </c>
      <c r="D3259" s="40" t="s">
        <v>12</v>
      </c>
      <c r="E3259" s="41"/>
      <c r="F3259" s="32"/>
      <c r="G3259" s="32"/>
      <c r="H3259" s="32"/>
      <c r="I3259" s="40"/>
      <c r="J3259" s="32"/>
      <c r="K3259" s="32"/>
      <c r="L3259" s="32"/>
    </row>
    <row r="3260" spans="1:12" x14ac:dyDescent="0.45">
      <c r="A3260" s="32" t="s">
        <v>3185</v>
      </c>
      <c r="B3260" s="32" t="s">
        <v>8851</v>
      </c>
      <c r="C3260" s="39">
        <v>8866915</v>
      </c>
      <c r="D3260" s="40" t="s">
        <v>12</v>
      </c>
      <c r="E3260" s="41"/>
      <c r="F3260" s="32"/>
      <c r="G3260" s="32"/>
      <c r="H3260" s="32"/>
      <c r="I3260" s="40"/>
      <c r="J3260" s="32"/>
      <c r="K3260" s="32"/>
      <c r="L3260" s="32"/>
    </row>
    <row r="3261" spans="1:12" x14ac:dyDescent="0.45">
      <c r="A3261" s="32" t="s">
        <v>3185</v>
      </c>
      <c r="B3261" s="32" t="s">
        <v>8852</v>
      </c>
      <c r="C3261" s="39">
        <v>2082332</v>
      </c>
      <c r="D3261" s="40" t="s">
        <v>12</v>
      </c>
      <c r="E3261" s="41"/>
      <c r="F3261" s="32"/>
      <c r="G3261" s="60"/>
      <c r="H3261" s="61"/>
      <c r="I3261" s="40"/>
      <c r="J3261" s="32"/>
      <c r="K3261" s="32"/>
      <c r="L3261" s="32"/>
    </row>
    <row r="3262" spans="1:12" x14ac:dyDescent="0.45">
      <c r="A3262" s="32" t="s">
        <v>3185</v>
      </c>
      <c r="B3262" s="32" t="s">
        <v>8853</v>
      </c>
      <c r="C3262" s="39">
        <v>8016911</v>
      </c>
      <c r="D3262" s="40" t="s">
        <v>12</v>
      </c>
      <c r="E3262" s="41"/>
      <c r="F3262" s="32"/>
      <c r="G3262" s="52"/>
      <c r="H3262" s="43"/>
      <c r="I3262" s="40"/>
      <c r="J3262" s="32"/>
      <c r="K3262" s="32"/>
      <c r="L3262" s="32"/>
    </row>
    <row r="3263" spans="1:12" x14ac:dyDescent="0.45">
      <c r="A3263" s="32" t="s">
        <v>3185</v>
      </c>
      <c r="B3263" s="32" t="s">
        <v>8854</v>
      </c>
      <c r="C3263" s="39">
        <v>3532017</v>
      </c>
      <c r="D3263" s="40" t="s">
        <v>12</v>
      </c>
      <c r="E3263" s="41"/>
      <c r="F3263" s="32"/>
      <c r="G3263" s="32"/>
      <c r="H3263" s="32"/>
      <c r="I3263" s="40"/>
      <c r="J3263" s="32"/>
      <c r="K3263" s="32"/>
      <c r="L3263" s="32"/>
    </row>
    <row r="3264" spans="1:12" x14ac:dyDescent="0.45">
      <c r="A3264" s="32" t="s">
        <v>3185</v>
      </c>
      <c r="B3264" s="32" t="s">
        <v>8855</v>
      </c>
      <c r="C3264" s="39">
        <v>3804019</v>
      </c>
      <c r="D3264" s="40" t="s">
        <v>12</v>
      </c>
      <c r="E3264" s="41"/>
      <c r="F3264" s="32"/>
      <c r="G3264" s="32"/>
      <c r="H3264" s="32"/>
      <c r="I3264" s="40"/>
      <c r="J3264" s="32"/>
      <c r="K3264" s="32"/>
      <c r="L3264" s="32"/>
    </row>
    <row r="3265" spans="1:12" x14ac:dyDescent="0.45">
      <c r="A3265" s="32" t="s">
        <v>3185</v>
      </c>
      <c r="B3265" s="32" t="s">
        <v>8856</v>
      </c>
      <c r="C3265" s="39">
        <v>8012094</v>
      </c>
      <c r="D3265" s="40" t="s">
        <v>12</v>
      </c>
      <c r="E3265" s="41"/>
      <c r="F3265" s="32"/>
      <c r="G3265" s="32"/>
      <c r="H3265" s="32"/>
      <c r="I3265" s="40"/>
      <c r="J3265" s="32"/>
      <c r="K3265" s="32"/>
      <c r="L3265" s="32"/>
    </row>
    <row r="3266" spans="1:12" x14ac:dyDescent="0.45">
      <c r="A3266" s="32" t="s">
        <v>3185</v>
      </c>
      <c r="B3266" s="32" t="s">
        <v>8857</v>
      </c>
      <c r="C3266" s="39">
        <v>8652011</v>
      </c>
      <c r="D3266" s="40" t="s">
        <v>12</v>
      </c>
      <c r="E3266" s="41"/>
      <c r="F3266" s="32"/>
      <c r="G3266" s="32"/>
      <c r="H3266" s="32"/>
      <c r="I3266" s="40"/>
      <c r="J3266" s="32"/>
      <c r="K3266" s="32"/>
      <c r="L3266" s="32"/>
    </row>
    <row r="3267" spans="1:12" x14ac:dyDescent="0.45">
      <c r="A3267" s="32" t="s">
        <v>3185</v>
      </c>
      <c r="B3267" s="32" t="s">
        <v>8858</v>
      </c>
      <c r="C3267" s="39">
        <v>8526905</v>
      </c>
      <c r="D3267" s="40" t="s">
        <v>12</v>
      </c>
      <c r="E3267" s="41"/>
      <c r="F3267" s="32"/>
      <c r="G3267" s="42"/>
      <c r="H3267" s="43"/>
      <c r="I3267" s="40"/>
      <c r="J3267" s="32"/>
      <c r="K3267" s="32"/>
      <c r="L3267" s="32"/>
    </row>
    <row r="3268" spans="1:12" x14ac:dyDescent="0.45">
      <c r="A3268" s="32" t="s">
        <v>3185</v>
      </c>
      <c r="B3268" s="32" t="s">
        <v>8859</v>
      </c>
      <c r="C3268" s="39">
        <v>8012092</v>
      </c>
      <c r="D3268" s="40" t="s">
        <v>12</v>
      </c>
      <c r="E3268" s="41"/>
      <c r="F3268" s="32"/>
      <c r="G3268" s="32"/>
      <c r="H3268" s="32"/>
      <c r="I3268" s="40"/>
      <c r="J3268" s="32"/>
      <c r="K3268" s="32"/>
      <c r="L3268" s="32"/>
    </row>
    <row r="3269" spans="1:12" x14ac:dyDescent="0.45">
      <c r="A3269" s="32" t="s">
        <v>3185</v>
      </c>
      <c r="B3269" s="32" t="s">
        <v>8860</v>
      </c>
      <c r="C3269" s="39">
        <v>8526906</v>
      </c>
      <c r="D3269" s="40" t="s">
        <v>12</v>
      </c>
      <c r="E3269" s="41"/>
      <c r="F3269" s="32"/>
      <c r="G3269" s="32"/>
      <c r="H3269" s="32"/>
      <c r="I3269" s="40"/>
      <c r="J3269" s="32"/>
      <c r="K3269" s="32"/>
      <c r="L3269" s="32"/>
    </row>
    <row r="3270" spans="1:12" x14ac:dyDescent="0.45">
      <c r="A3270" s="32" t="s">
        <v>3185</v>
      </c>
      <c r="B3270" s="32" t="s">
        <v>8861</v>
      </c>
      <c r="C3270" s="39">
        <v>3556906</v>
      </c>
      <c r="D3270" s="40" t="s">
        <v>12</v>
      </c>
      <c r="E3270" s="41"/>
      <c r="F3270" s="32"/>
      <c r="G3270" s="32"/>
      <c r="H3270" s="32"/>
      <c r="I3270" s="40"/>
      <c r="J3270" s="32"/>
      <c r="K3270" s="32"/>
      <c r="L3270" s="32"/>
    </row>
    <row r="3271" spans="1:12" x14ac:dyDescent="0.45">
      <c r="A3271" s="32" t="s">
        <v>3185</v>
      </c>
      <c r="B3271" s="32" t="s">
        <v>8862</v>
      </c>
      <c r="C3271" s="39">
        <v>8013434</v>
      </c>
      <c r="D3271" s="40" t="s">
        <v>12</v>
      </c>
      <c r="E3271" s="41"/>
      <c r="F3271" s="32"/>
      <c r="G3271" s="32"/>
      <c r="H3271" s="32"/>
      <c r="I3271" s="40"/>
      <c r="J3271" s="32"/>
      <c r="K3271" s="32"/>
      <c r="L3271" s="32"/>
    </row>
    <row r="3272" spans="1:12" x14ac:dyDescent="0.45">
      <c r="A3272" s="32" t="s">
        <v>3185</v>
      </c>
      <c r="B3272" s="32" t="s">
        <v>8863</v>
      </c>
      <c r="C3272" s="39">
        <v>8122004</v>
      </c>
      <c r="D3272" s="40" t="s">
        <v>12</v>
      </c>
      <c r="E3272" s="41"/>
      <c r="F3272" s="32"/>
      <c r="G3272" s="32"/>
      <c r="H3272" s="32"/>
      <c r="I3272" s="40"/>
      <c r="J3272" s="32"/>
      <c r="K3272" s="32"/>
      <c r="L3272" s="32"/>
    </row>
    <row r="3273" spans="1:12" x14ac:dyDescent="0.45">
      <c r="A3273" s="32" t="s">
        <v>3185</v>
      </c>
      <c r="B3273" s="32" t="s">
        <v>8864</v>
      </c>
      <c r="C3273" s="39">
        <v>3536905</v>
      </c>
      <c r="D3273" s="40" t="s">
        <v>12</v>
      </c>
      <c r="E3273" s="41"/>
      <c r="F3273" s="32"/>
      <c r="G3273" s="32"/>
      <c r="H3273" s="32"/>
      <c r="I3273" s="40"/>
      <c r="J3273" s="32"/>
      <c r="K3273" s="32"/>
      <c r="L3273" s="32"/>
    </row>
    <row r="3274" spans="1:12" x14ac:dyDescent="0.45">
      <c r="A3274" s="32" t="s">
        <v>3185</v>
      </c>
      <c r="B3274" s="32" t="s">
        <v>8865</v>
      </c>
      <c r="C3274" s="39">
        <v>8132002</v>
      </c>
      <c r="D3274" s="40" t="s">
        <v>12</v>
      </c>
      <c r="E3274" s="41"/>
      <c r="F3274" s="32"/>
      <c r="G3274" s="32"/>
      <c r="H3274" s="32"/>
      <c r="I3274" s="40"/>
      <c r="J3274" s="32"/>
      <c r="K3274" s="32"/>
      <c r="L3274" s="32"/>
    </row>
    <row r="3275" spans="1:12" x14ac:dyDescent="0.45">
      <c r="A3275" s="32" t="s">
        <v>3185</v>
      </c>
      <c r="B3275" s="32" t="s">
        <v>8866</v>
      </c>
      <c r="C3275" s="39">
        <v>3112004</v>
      </c>
      <c r="D3275" s="40" t="s">
        <v>12</v>
      </c>
      <c r="E3275" s="41"/>
      <c r="F3275" s="32"/>
      <c r="G3275" s="32"/>
      <c r="H3275" s="32"/>
      <c r="I3275" s="40"/>
      <c r="J3275" s="32"/>
      <c r="K3275" s="32"/>
      <c r="L3275" s="32"/>
    </row>
    <row r="3276" spans="1:12" x14ac:dyDescent="0.45">
      <c r="A3276" s="32" t="s">
        <v>3185</v>
      </c>
      <c r="B3276" s="32" t="s">
        <v>8867</v>
      </c>
      <c r="C3276" s="39">
        <v>3062073</v>
      </c>
      <c r="D3276" s="40" t="s">
        <v>12</v>
      </c>
      <c r="E3276" s="41"/>
      <c r="F3276" s="32"/>
      <c r="G3276" s="32"/>
      <c r="H3276" s="32"/>
      <c r="I3276" s="40"/>
      <c r="J3276" s="32"/>
      <c r="K3276" s="32"/>
      <c r="L3276" s="32"/>
    </row>
    <row r="3277" spans="1:12" x14ac:dyDescent="0.45">
      <c r="A3277" s="32" t="s">
        <v>3185</v>
      </c>
      <c r="B3277" s="32" t="s">
        <v>8868</v>
      </c>
      <c r="C3277" s="39">
        <v>3066909</v>
      </c>
      <c r="D3277" s="40" t="s">
        <v>12</v>
      </c>
      <c r="E3277" s="41"/>
      <c r="F3277" s="32"/>
      <c r="G3277" s="32"/>
      <c r="H3277" s="32"/>
      <c r="I3277" s="40"/>
      <c r="J3277" s="32"/>
      <c r="K3277" s="32"/>
      <c r="L3277" s="32"/>
    </row>
    <row r="3278" spans="1:12" x14ac:dyDescent="0.45">
      <c r="A3278" s="32" t="s">
        <v>3185</v>
      </c>
      <c r="B3278" s="32" t="s">
        <v>8869</v>
      </c>
      <c r="C3278" s="39">
        <v>3302103</v>
      </c>
      <c r="D3278" s="40" t="s">
        <v>12</v>
      </c>
      <c r="E3278" s="41"/>
      <c r="F3278" s="32"/>
      <c r="G3278" s="32"/>
      <c r="H3278" s="32"/>
      <c r="I3278" s="40"/>
      <c r="J3278" s="32"/>
      <c r="K3278" s="32"/>
      <c r="L3278" s="32"/>
    </row>
    <row r="3279" spans="1:12" x14ac:dyDescent="0.45">
      <c r="A3279" s="32" t="s">
        <v>3185</v>
      </c>
      <c r="B3279" s="32" t="s">
        <v>8870</v>
      </c>
      <c r="C3279" s="39">
        <v>3164006</v>
      </c>
      <c r="D3279" s="40" t="s">
        <v>12</v>
      </c>
      <c r="E3279" s="41"/>
      <c r="F3279" s="32"/>
      <c r="G3279" s="32"/>
      <c r="H3279" s="32"/>
      <c r="I3279" s="40"/>
      <c r="J3279" s="32"/>
      <c r="K3279" s="32"/>
      <c r="L3279" s="32"/>
    </row>
    <row r="3280" spans="1:12" x14ac:dyDescent="0.45">
      <c r="A3280" s="32" t="s">
        <v>3185</v>
      </c>
      <c r="B3280" s="32" t="s">
        <v>8871</v>
      </c>
      <c r="C3280" s="39">
        <v>8872006</v>
      </c>
      <c r="D3280" s="40" t="s">
        <v>12</v>
      </c>
      <c r="E3280" s="41"/>
      <c r="F3280" s="32"/>
      <c r="G3280" s="32"/>
      <c r="H3280" s="32"/>
      <c r="I3280" s="40"/>
      <c r="J3280" s="32"/>
      <c r="K3280" s="32"/>
      <c r="L3280" s="32"/>
    </row>
    <row r="3281" spans="1:12" x14ac:dyDescent="0.45">
      <c r="A3281" s="32" t="s">
        <v>3185</v>
      </c>
      <c r="B3281" s="32" t="s">
        <v>8872</v>
      </c>
      <c r="C3281" s="39">
        <v>2084000</v>
      </c>
      <c r="D3281" s="40" t="s">
        <v>12</v>
      </c>
      <c r="E3281" s="41"/>
      <c r="F3281" s="32"/>
      <c r="G3281" s="42"/>
      <c r="H3281" s="43"/>
      <c r="I3281" s="40"/>
      <c r="J3281" s="32"/>
      <c r="K3281" s="32"/>
      <c r="L3281" s="32"/>
    </row>
    <row r="3282" spans="1:12" x14ac:dyDescent="0.45">
      <c r="A3282" s="32" t="s">
        <v>3185</v>
      </c>
      <c r="B3282" s="32" t="s">
        <v>8873</v>
      </c>
      <c r="C3282" s="39">
        <v>8852005</v>
      </c>
      <c r="D3282" s="40" t="s">
        <v>12</v>
      </c>
      <c r="E3282" s="41"/>
      <c r="F3282" s="32"/>
      <c r="G3282" s="32"/>
      <c r="H3282" s="32"/>
      <c r="I3282" s="40"/>
      <c r="J3282" s="32"/>
      <c r="K3282" s="32"/>
      <c r="L3282" s="32"/>
    </row>
    <row r="3283" spans="1:12" x14ac:dyDescent="0.45">
      <c r="A3283" s="32" t="s">
        <v>3185</v>
      </c>
      <c r="B3283" s="32" t="s">
        <v>8874</v>
      </c>
      <c r="C3283" s="39">
        <v>3732019</v>
      </c>
      <c r="D3283" s="40" t="s">
        <v>12</v>
      </c>
      <c r="E3283" s="41"/>
      <c r="F3283" s="32"/>
      <c r="G3283" s="32"/>
      <c r="H3283" s="32"/>
      <c r="I3283" s="40"/>
      <c r="J3283" s="32"/>
      <c r="K3283" s="32"/>
      <c r="L3283" s="32"/>
    </row>
    <row r="3284" spans="1:12" x14ac:dyDescent="0.45">
      <c r="A3284" s="32" t="s">
        <v>3185</v>
      </c>
      <c r="B3284" s="32" t="s">
        <v>8875</v>
      </c>
      <c r="C3284" s="39">
        <v>8126906</v>
      </c>
      <c r="D3284" s="40" t="s">
        <v>12</v>
      </c>
      <c r="E3284" s="41"/>
      <c r="F3284" s="32"/>
      <c r="G3284" s="32"/>
      <c r="H3284" s="32"/>
      <c r="I3284" s="40"/>
      <c r="J3284" s="32"/>
      <c r="K3284" s="32"/>
      <c r="L3284" s="32"/>
    </row>
    <row r="3285" spans="1:12" x14ac:dyDescent="0.45">
      <c r="A3285" s="32" t="s">
        <v>3185</v>
      </c>
      <c r="B3285" s="32" t="s">
        <v>8876</v>
      </c>
      <c r="C3285" s="39">
        <v>3302105</v>
      </c>
      <c r="D3285" s="40" t="s">
        <v>12</v>
      </c>
      <c r="E3285" s="41"/>
      <c r="F3285" s="32"/>
      <c r="G3285" s="32"/>
      <c r="H3285" s="32"/>
      <c r="I3285" s="40"/>
      <c r="J3285" s="32"/>
      <c r="K3285" s="32"/>
      <c r="L3285" s="32"/>
    </row>
    <row r="3286" spans="1:12" x14ac:dyDescent="0.45">
      <c r="A3286" s="32" t="s">
        <v>3185</v>
      </c>
      <c r="B3286" s="32" t="s">
        <v>8877</v>
      </c>
      <c r="C3286" s="39">
        <v>8152376</v>
      </c>
      <c r="D3286" s="40" t="s">
        <v>12</v>
      </c>
      <c r="E3286" s="41"/>
      <c r="F3286" s="32"/>
      <c r="G3286" s="32"/>
      <c r="H3286" s="32"/>
      <c r="I3286" s="40"/>
      <c r="J3286" s="32"/>
      <c r="K3286" s="32"/>
      <c r="L3286" s="32"/>
    </row>
    <row r="3287" spans="1:12" x14ac:dyDescent="0.45">
      <c r="A3287" s="32" t="s">
        <v>3185</v>
      </c>
      <c r="B3287" s="32" t="s">
        <v>8878</v>
      </c>
      <c r="C3287" s="39">
        <v>8362001</v>
      </c>
      <c r="D3287" s="40" t="s">
        <v>12</v>
      </c>
      <c r="E3287" s="41"/>
      <c r="F3287" s="32"/>
      <c r="G3287" s="32"/>
      <c r="H3287" s="32"/>
      <c r="I3287" s="40"/>
      <c r="J3287" s="32"/>
      <c r="K3287" s="32"/>
      <c r="L3287" s="32"/>
    </row>
    <row r="3288" spans="1:12" x14ac:dyDescent="0.45">
      <c r="A3288" s="32" t="s">
        <v>3185</v>
      </c>
      <c r="B3288" s="32" t="s">
        <v>5373</v>
      </c>
      <c r="C3288" s="39">
        <v>8834299</v>
      </c>
      <c r="D3288" s="40" t="s">
        <v>12</v>
      </c>
      <c r="E3288" s="41"/>
      <c r="F3288" s="32"/>
      <c r="G3288" s="32"/>
      <c r="H3288" s="32"/>
      <c r="I3288" s="40"/>
      <c r="J3288" s="32"/>
      <c r="K3288" s="32"/>
      <c r="L3288" s="32"/>
    </row>
    <row r="3289" spans="1:12" x14ac:dyDescent="0.45">
      <c r="A3289" s="32" t="s">
        <v>3185</v>
      </c>
      <c r="B3289" s="32" t="s">
        <v>8879</v>
      </c>
      <c r="C3289" s="39">
        <v>3332061</v>
      </c>
      <c r="D3289" s="40" t="s">
        <v>12</v>
      </c>
      <c r="E3289" s="41"/>
      <c r="F3289" s="32"/>
      <c r="G3289" s="32"/>
      <c r="H3289" s="32"/>
      <c r="I3289" s="40"/>
      <c r="J3289" s="32"/>
      <c r="K3289" s="32"/>
      <c r="L3289" s="32"/>
    </row>
    <row r="3290" spans="1:12" x14ac:dyDescent="0.45">
      <c r="A3290" s="32" t="s">
        <v>3185</v>
      </c>
      <c r="B3290" s="32" t="s">
        <v>8880</v>
      </c>
      <c r="C3290" s="39">
        <v>3091102</v>
      </c>
      <c r="D3290" s="40" t="s">
        <v>12</v>
      </c>
      <c r="E3290" s="41"/>
      <c r="F3290" s="32"/>
      <c r="G3290" s="32"/>
      <c r="H3290" s="32"/>
      <c r="I3290" s="40"/>
      <c r="J3290" s="32"/>
      <c r="K3290" s="32"/>
      <c r="L3290" s="32"/>
    </row>
    <row r="3291" spans="1:12" x14ac:dyDescent="0.45">
      <c r="A3291" s="32" t="s">
        <v>3185</v>
      </c>
      <c r="B3291" s="32" t="s">
        <v>8881</v>
      </c>
      <c r="C3291" s="39">
        <v>9162006</v>
      </c>
      <c r="D3291" s="40" t="s">
        <v>12</v>
      </c>
      <c r="E3291" s="41"/>
      <c r="F3291" s="32"/>
      <c r="G3291" s="32"/>
      <c r="H3291" s="32"/>
      <c r="I3291" s="40"/>
      <c r="J3291" s="32"/>
      <c r="K3291" s="32"/>
      <c r="L3291" s="32"/>
    </row>
    <row r="3292" spans="1:12" x14ac:dyDescent="0.45">
      <c r="A3292" s="32" t="s">
        <v>3185</v>
      </c>
      <c r="B3292" s="32" t="s">
        <v>8882</v>
      </c>
      <c r="C3292" s="39">
        <v>8653143</v>
      </c>
      <c r="D3292" s="40" t="s">
        <v>12</v>
      </c>
      <c r="E3292" s="41"/>
      <c r="F3292" s="32"/>
      <c r="G3292" s="32"/>
      <c r="H3292" s="32"/>
      <c r="I3292" s="40"/>
      <c r="J3292" s="32"/>
      <c r="K3292" s="32"/>
      <c r="L3292" s="32"/>
    </row>
    <row r="3293" spans="1:12" x14ac:dyDescent="0.45">
      <c r="A3293" s="32" t="s">
        <v>3185</v>
      </c>
      <c r="B3293" s="32" t="s">
        <v>3531</v>
      </c>
      <c r="C3293" s="39">
        <v>8922152</v>
      </c>
      <c r="D3293" s="40" t="s">
        <v>12</v>
      </c>
      <c r="E3293" s="41"/>
      <c r="F3293" s="32"/>
      <c r="G3293" s="32"/>
      <c r="H3293" s="32"/>
      <c r="I3293" s="40"/>
      <c r="J3293" s="32"/>
      <c r="K3293" s="32"/>
      <c r="L3293" s="32"/>
    </row>
    <row r="3294" spans="1:12" x14ac:dyDescent="0.45">
      <c r="A3294" s="32" t="s">
        <v>3185</v>
      </c>
      <c r="B3294" s="32" t="s">
        <v>8883</v>
      </c>
      <c r="C3294" s="39">
        <v>3033008</v>
      </c>
      <c r="D3294" s="40" t="s">
        <v>12</v>
      </c>
      <c r="E3294" s="41"/>
      <c r="F3294" s="32"/>
      <c r="G3294" s="32"/>
      <c r="H3294" s="32"/>
      <c r="I3294" s="40"/>
      <c r="J3294" s="32"/>
      <c r="K3294" s="32"/>
      <c r="L3294" s="32"/>
    </row>
    <row r="3295" spans="1:12" x14ac:dyDescent="0.45">
      <c r="A3295" s="32" t="s">
        <v>3185</v>
      </c>
      <c r="B3295" s="32" t="s">
        <v>4535</v>
      </c>
      <c r="C3295" s="39">
        <v>8123522</v>
      </c>
      <c r="D3295" s="40" t="s">
        <v>12</v>
      </c>
      <c r="E3295" s="41"/>
      <c r="F3295" s="32"/>
      <c r="G3295" s="32"/>
      <c r="H3295" s="32"/>
      <c r="I3295" s="40"/>
      <c r="J3295" s="32"/>
      <c r="K3295" s="32"/>
      <c r="L3295" s="32"/>
    </row>
    <row r="3296" spans="1:12" x14ac:dyDescent="0.45">
      <c r="A3296" s="32" t="s">
        <v>3185</v>
      </c>
      <c r="B3296" s="32" t="s">
        <v>8884</v>
      </c>
      <c r="C3296" s="39">
        <v>9333086</v>
      </c>
      <c r="D3296" s="40" t="s">
        <v>12</v>
      </c>
      <c r="E3296" s="41"/>
      <c r="F3296" s="32"/>
      <c r="G3296" s="32"/>
      <c r="H3296" s="32"/>
      <c r="I3296" s="40"/>
      <c r="J3296" s="32"/>
      <c r="K3296" s="32"/>
      <c r="L3296" s="32"/>
    </row>
    <row r="3297" spans="1:12" x14ac:dyDescent="0.45">
      <c r="A3297" s="32" t="s">
        <v>3185</v>
      </c>
      <c r="B3297" s="32" t="s">
        <v>5383</v>
      </c>
      <c r="C3297" s="39">
        <v>8553067</v>
      </c>
      <c r="D3297" s="40" t="s">
        <v>12</v>
      </c>
      <c r="E3297" s="41"/>
      <c r="F3297" s="32"/>
      <c r="G3297" s="32"/>
      <c r="H3297" s="32"/>
      <c r="I3297" s="40"/>
      <c r="J3297" s="32"/>
      <c r="K3297" s="32"/>
      <c r="L3297" s="32"/>
    </row>
    <row r="3298" spans="1:12" x14ac:dyDescent="0.45">
      <c r="A3298" s="32" t="s">
        <v>3185</v>
      </c>
      <c r="B3298" s="32" t="s">
        <v>8885</v>
      </c>
      <c r="C3298" s="39">
        <v>3812083</v>
      </c>
      <c r="D3298" s="40" t="s">
        <v>12</v>
      </c>
      <c r="E3298" s="41"/>
      <c r="F3298" s="32"/>
      <c r="G3298" s="32"/>
      <c r="H3298" s="32"/>
      <c r="I3298" s="40"/>
      <c r="J3298" s="32"/>
      <c r="K3298" s="32"/>
      <c r="L3298" s="32"/>
    </row>
    <row r="3299" spans="1:12" x14ac:dyDescent="0.45">
      <c r="A3299" s="32" t="s">
        <v>3185</v>
      </c>
      <c r="B3299" s="32" t="s">
        <v>8886</v>
      </c>
      <c r="C3299" s="39">
        <v>2112001</v>
      </c>
      <c r="D3299" s="40" t="s">
        <v>12</v>
      </c>
      <c r="E3299" s="41"/>
      <c r="F3299" s="32"/>
      <c r="G3299" s="32"/>
      <c r="H3299" s="32"/>
      <c r="I3299" s="40"/>
      <c r="J3299" s="32"/>
      <c r="K3299" s="32"/>
      <c r="L3299" s="32"/>
    </row>
    <row r="3300" spans="1:12" x14ac:dyDescent="0.45">
      <c r="A3300" s="32" t="s">
        <v>3185</v>
      </c>
      <c r="B3300" s="32" t="s">
        <v>8887</v>
      </c>
      <c r="C3300" s="39">
        <v>3522329</v>
      </c>
      <c r="D3300" s="40" t="s">
        <v>12</v>
      </c>
      <c r="E3300" s="41"/>
      <c r="F3300" s="32"/>
      <c r="G3300" s="32"/>
      <c r="H3300" s="32"/>
      <c r="I3300" s="40"/>
      <c r="J3300" s="32"/>
      <c r="K3300" s="32"/>
      <c r="L3300" s="32"/>
    </row>
    <row r="3301" spans="1:12" x14ac:dyDescent="0.45">
      <c r="A3301" s="32" t="s">
        <v>3185</v>
      </c>
      <c r="B3301" s="32" t="s">
        <v>4438</v>
      </c>
      <c r="C3301" s="39">
        <v>8792699</v>
      </c>
      <c r="D3301" s="40" t="s">
        <v>12</v>
      </c>
      <c r="E3301" s="41"/>
      <c r="F3301" s="32"/>
      <c r="G3301" s="32"/>
      <c r="H3301" s="32"/>
      <c r="I3301" s="40"/>
      <c r="J3301" s="32"/>
      <c r="K3301" s="32"/>
      <c r="L3301" s="32"/>
    </row>
    <row r="3302" spans="1:12" x14ac:dyDescent="0.45">
      <c r="A3302" s="32" t="s">
        <v>3185</v>
      </c>
      <c r="B3302" s="32" t="s">
        <v>8888</v>
      </c>
      <c r="C3302" s="39">
        <v>3582076</v>
      </c>
      <c r="D3302" s="40" t="s">
        <v>12</v>
      </c>
      <c r="E3302" s="41"/>
      <c r="F3302" s="32"/>
      <c r="G3302" s="32"/>
      <c r="H3302" s="32"/>
      <c r="I3302" s="40"/>
      <c r="J3302" s="32"/>
      <c r="K3302" s="32"/>
      <c r="L3302" s="32"/>
    </row>
    <row r="3303" spans="1:12" x14ac:dyDescent="0.45">
      <c r="A3303" s="32" t="s">
        <v>3185</v>
      </c>
      <c r="B3303" s="32" t="s">
        <v>6934</v>
      </c>
      <c r="C3303" s="39">
        <v>3334110</v>
      </c>
      <c r="D3303" s="40" t="s">
        <v>12</v>
      </c>
      <c r="E3303" s="41"/>
      <c r="F3303" s="32"/>
      <c r="G3303" s="32"/>
      <c r="H3303" s="32"/>
      <c r="I3303" s="40"/>
      <c r="J3303" s="32"/>
      <c r="K3303" s="32"/>
      <c r="L3303" s="32"/>
    </row>
    <row r="3304" spans="1:12" x14ac:dyDescent="0.45">
      <c r="A3304" s="32" t="s">
        <v>3185</v>
      </c>
      <c r="B3304" s="32" t="s">
        <v>8889</v>
      </c>
      <c r="C3304" s="39">
        <v>8934427</v>
      </c>
      <c r="D3304" s="40" t="s">
        <v>12</v>
      </c>
      <c r="E3304" s="41"/>
      <c r="F3304" s="32"/>
      <c r="G3304" s="32"/>
      <c r="H3304" s="32"/>
      <c r="I3304" s="40"/>
      <c r="J3304" s="32"/>
      <c r="K3304" s="32"/>
      <c r="L3304" s="32"/>
    </row>
    <row r="3305" spans="1:12" x14ac:dyDescent="0.45">
      <c r="A3305" s="32" t="s">
        <v>3185</v>
      </c>
      <c r="B3305" s="32" t="s">
        <v>7652</v>
      </c>
      <c r="C3305" s="39">
        <v>3444067</v>
      </c>
      <c r="D3305" s="40" t="s">
        <v>12</v>
      </c>
      <c r="E3305" s="41"/>
      <c r="F3305" s="32"/>
      <c r="G3305" s="32"/>
      <c r="H3305" s="32"/>
      <c r="I3305" s="40"/>
      <c r="J3305" s="32"/>
      <c r="K3305" s="32"/>
      <c r="L3305" s="32"/>
    </row>
    <row r="3306" spans="1:12" x14ac:dyDescent="0.45">
      <c r="A3306" s="32" t="s">
        <v>3185</v>
      </c>
      <c r="B3306" s="32" t="s">
        <v>5393</v>
      </c>
      <c r="C3306" s="39">
        <v>8005401</v>
      </c>
      <c r="D3306" s="40" t="s">
        <v>12</v>
      </c>
      <c r="E3306" s="41"/>
      <c r="F3306" s="32"/>
      <c r="G3306" s="32"/>
      <c r="H3306" s="32"/>
      <c r="I3306" s="40"/>
      <c r="J3306" s="32"/>
      <c r="K3306" s="32"/>
      <c r="L3306" s="32"/>
    </row>
    <row r="3307" spans="1:12" x14ac:dyDescent="0.45">
      <c r="A3307" s="32" t="s">
        <v>3185</v>
      </c>
      <c r="B3307" s="32" t="s">
        <v>8890</v>
      </c>
      <c r="C3307" s="39">
        <v>3536906</v>
      </c>
      <c r="D3307" s="40" t="s">
        <v>12</v>
      </c>
      <c r="E3307" s="41"/>
      <c r="F3307" s="32"/>
      <c r="G3307" s="32"/>
      <c r="H3307" s="32"/>
      <c r="I3307" s="40"/>
      <c r="J3307" s="32"/>
      <c r="K3307" s="32"/>
      <c r="L3307" s="32"/>
    </row>
    <row r="3308" spans="1:12" x14ac:dyDescent="0.45">
      <c r="A3308" s="32" t="s">
        <v>3185</v>
      </c>
      <c r="B3308" s="32" t="s">
        <v>8891</v>
      </c>
      <c r="C3308" s="39">
        <v>8802438</v>
      </c>
      <c r="D3308" s="40" t="s">
        <v>12</v>
      </c>
      <c r="E3308" s="41"/>
      <c r="F3308" s="32"/>
      <c r="G3308" s="32"/>
      <c r="H3308" s="32"/>
      <c r="I3308" s="40"/>
      <c r="J3308" s="32"/>
      <c r="K3308" s="32"/>
      <c r="L3308" s="32"/>
    </row>
    <row r="3309" spans="1:12" x14ac:dyDescent="0.45">
      <c r="A3309" s="32" t="s">
        <v>3185</v>
      </c>
      <c r="B3309" s="32" t="s">
        <v>8892</v>
      </c>
      <c r="C3309" s="39">
        <v>8831100</v>
      </c>
      <c r="D3309" s="40" t="s">
        <v>12</v>
      </c>
      <c r="E3309" s="41"/>
      <c r="F3309" s="32"/>
      <c r="G3309" s="32"/>
      <c r="H3309" s="32"/>
      <c r="I3309" s="40"/>
      <c r="J3309" s="32"/>
      <c r="K3309" s="32"/>
      <c r="L3309" s="32"/>
    </row>
    <row r="3310" spans="1:12" x14ac:dyDescent="0.45">
      <c r="A3310" s="32" t="s">
        <v>3185</v>
      </c>
      <c r="B3310" s="32" t="s">
        <v>8893</v>
      </c>
      <c r="C3310" s="39">
        <v>8892003</v>
      </c>
      <c r="D3310" s="40" t="s">
        <v>12</v>
      </c>
      <c r="E3310" s="41"/>
      <c r="F3310" s="32"/>
      <c r="G3310" s="32"/>
      <c r="H3310" s="32"/>
      <c r="I3310" s="40"/>
      <c r="J3310" s="32"/>
      <c r="K3310" s="32"/>
      <c r="L3310" s="32"/>
    </row>
    <row r="3311" spans="1:12" x14ac:dyDescent="0.45">
      <c r="A3311" s="32" t="s">
        <v>3185</v>
      </c>
      <c r="B3311" s="32" t="s">
        <v>8894</v>
      </c>
      <c r="C3311" s="39">
        <v>2042001</v>
      </c>
      <c r="D3311" s="40" t="s">
        <v>12</v>
      </c>
      <c r="E3311" s="41"/>
      <c r="F3311" s="32"/>
      <c r="G3311" s="32"/>
      <c r="H3311" s="32"/>
      <c r="I3311" s="40"/>
      <c r="J3311" s="32"/>
      <c r="K3311" s="32"/>
      <c r="L3311" s="32"/>
    </row>
    <row r="3312" spans="1:12" x14ac:dyDescent="0.45">
      <c r="A3312" s="32" t="s">
        <v>3185</v>
      </c>
      <c r="B3312" s="32" t="s">
        <v>8895</v>
      </c>
      <c r="C3312" s="39">
        <v>3502002</v>
      </c>
      <c r="D3312" s="40" t="s">
        <v>12</v>
      </c>
      <c r="E3312" s="41"/>
      <c r="F3312" s="32"/>
      <c r="G3312" s="32"/>
      <c r="H3312" s="32"/>
      <c r="I3312" s="40"/>
      <c r="J3312" s="32"/>
      <c r="K3312" s="32"/>
      <c r="L3312" s="32"/>
    </row>
    <row r="3313" spans="1:12" x14ac:dyDescent="0.45">
      <c r="A3313" s="32" t="s">
        <v>3185</v>
      </c>
      <c r="B3313" s="32" t="s">
        <v>5404</v>
      </c>
      <c r="C3313" s="39">
        <v>8262082</v>
      </c>
      <c r="D3313" s="40" t="s">
        <v>12</v>
      </c>
      <c r="E3313" s="41"/>
      <c r="F3313" s="32"/>
      <c r="G3313" s="32"/>
      <c r="H3313" s="32"/>
      <c r="I3313" s="40"/>
      <c r="J3313" s="32"/>
      <c r="K3313" s="32"/>
      <c r="L3313" s="32"/>
    </row>
    <row r="3314" spans="1:12" x14ac:dyDescent="0.45">
      <c r="A3314" s="32" t="s">
        <v>3185</v>
      </c>
      <c r="B3314" s="32" t="s">
        <v>8896</v>
      </c>
      <c r="C3314" s="39">
        <v>9282093</v>
      </c>
      <c r="D3314" s="40" t="s">
        <v>12</v>
      </c>
      <c r="E3314" s="41"/>
      <c r="F3314" s="32"/>
      <c r="G3314" s="32"/>
      <c r="H3314" s="32"/>
      <c r="I3314" s="40"/>
      <c r="J3314" s="32"/>
      <c r="K3314" s="32"/>
      <c r="L3314" s="32"/>
    </row>
    <row r="3315" spans="1:12" x14ac:dyDescent="0.45">
      <c r="A3315" s="32" t="s">
        <v>3185</v>
      </c>
      <c r="B3315" s="32" t="s">
        <v>7207</v>
      </c>
      <c r="C3315" s="39">
        <v>3804013</v>
      </c>
      <c r="D3315" s="40" t="s">
        <v>12</v>
      </c>
      <c r="E3315" s="41"/>
      <c r="F3315" s="32"/>
      <c r="G3315" s="32"/>
      <c r="H3315" s="32"/>
      <c r="I3315" s="40"/>
      <c r="J3315" s="32"/>
      <c r="K3315" s="32"/>
      <c r="L3315" s="32"/>
    </row>
    <row r="3316" spans="1:12" x14ac:dyDescent="0.45">
      <c r="A3316" s="32" t="s">
        <v>3185</v>
      </c>
      <c r="B3316" s="32" t="s">
        <v>8897</v>
      </c>
      <c r="C3316" s="39">
        <v>8814016</v>
      </c>
      <c r="D3316" s="40" t="s">
        <v>12</v>
      </c>
      <c r="E3316" s="41"/>
      <c r="F3316" s="32"/>
      <c r="G3316" s="32"/>
      <c r="H3316" s="32"/>
      <c r="I3316" s="40"/>
      <c r="J3316" s="32"/>
      <c r="K3316" s="32"/>
      <c r="L3316" s="32"/>
    </row>
    <row r="3317" spans="1:12" x14ac:dyDescent="0.45">
      <c r="A3317" s="32" t="s">
        <v>3185</v>
      </c>
      <c r="B3317" s="32" t="s">
        <v>8898</v>
      </c>
      <c r="C3317" s="39">
        <v>9194154</v>
      </c>
      <c r="D3317" s="40" t="s">
        <v>12</v>
      </c>
      <c r="E3317" s="41"/>
      <c r="F3317" s="32"/>
      <c r="G3317" s="32"/>
      <c r="H3317" s="32"/>
      <c r="I3317" s="40"/>
      <c r="J3317" s="32"/>
      <c r="K3317" s="32"/>
      <c r="L3317" s="32"/>
    </row>
    <row r="3318" spans="1:12" x14ac:dyDescent="0.45">
      <c r="A3318" s="32" t="s">
        <v>3185</v>
      </c>
      <c r="B3318" s="32" t="s">
        <v>8899</v>
      </c>
      <c r="C3318" s="39">
        <v>9266905</v>
      </c>
      <c r="D3318" s="40" t="s">
        <v>12</v>
      </c>
      <c r="E3318" s="41"/>
      <c r="F3318" s="32"/>
      <c r="G3318" s="32"/>
      <c r="H3318" s="32"/>
      <c r="I3318" s="40"/>
      <c r="J3318" s="32"/>
      <c r="K3318" s="32"/>
      <c r="L3318" s="32"/>
    </row>
    <row r="3319" spans="1:12" x14ac:dyDescent="0.45">
      <c r="A3319" s="32" t="s">
        <v>3185</v>
      </c>
      <c r="B3319" s="32" t="s">
        <v>8900</v>
      </c>
      <c r="C3319" s="39">
        <v>8262019</v>
      </c>
      <c r="D3319" s="40" t="s">
        <v>12</v>
      </c>
      <c r="E3319" s="41"/>
      <c r="F3319" s="32"/>
      <c r="G3319" s="32"/>
      <c r="H3319" s="32"/>
      <c r="I3319" s="40"/>
      <c r="J3319" s="32"/>
      <c r="K3319" s="32"/>
      <c r="L3319" s="32"/>
    </row>
    <row r="3320" spans="1:12" x14ac:dyDescent="0.45">
      <c r="A3320" s="32" t="s">
        <v>3185</v>
      </c>
      <c r="B3320" s="32" t="s">
        <v>8901</v>
      </c>
      <c r="C3320" s="39">
        <v>9312006</v>
      </c>
      <c r="D3320" s="40" t="s">
        <v>12</v>
      </c>
      <c r="E3320" s="41"/>
      <c r="F3320" s="32"/>
      <c r="G3320" s="32"/>
      <c r="H3320" s="32"/>
      <c r="I3320" s="40"/>
      <c r="J3320" s="32"/>
      <c r="K3320" s="32"/>
      <c r="L3320" s="32"/>
    </row>
    <row r="3321" spans="1:12" x14ac:dyDescent="0.45">
      <c r="A3321" s="32" t="s">
        <v>3185</v>
      </c>
      <c r="B3321" s="32" t="s">
        <v>8902</v>
      </c>
      <c r="C3321" s="39">
        <v>3822031</v>
      </c>
      <c r="D3321" s="40" t="s">
        <v>12</v>
      </c>
      <c r="E3321" s="41"/>
      <c r="F3321" s="32"/>
      <c r="G3321" s="32"/>
      <c r="H3321" s="32"/>
      <c r="I3321" s="40"/>
      <c r="J3321" s="32"/>
      <c r="K3321" s="32"/>
      <c r="L3321" s="32"/>
    </row>
    <row r="3322" spans="1:12" x14ac:dyDescent="0.45">
      <c r="A3322" s="32" t="s">
        <v>3185</v>
      </c>
      <c r="B3322" s="32" t="s">
        <v>8903</v>
      </c>
      <c r="C3322" s="39">
        <v>8014003</v>
      </c>
      <c r="D3322" s="40" t="s">
        <v>12</v>
      </c>
      <c r="E3322" s="41"/>
      <c r="F3322" s="32"/>
      <c r="G3322" s="32"/>
      <c r="H3322" s="32"/>
      <c r="I3322" s="40"/>
      <c r="J3322" s="32"/>
      <c r="K3322" s="32"/>
      <c r="L3322" s="32"/>
    </row>
    <row r="3323" spans="1:12" x14ac:dyDescent="0.45">
      <c r="A3323" s="32" t="s">
        <v>3185</v>
      </c>
      <c r="B3323" s="32" t="s">
        <v>8904</v>
      </c>
      <c r="C3323" s="39">
        <v>8782727</v>
      </c>
      <c r="D3323" s="40" t="s">
        <v>12</v>
      </c>
      <c r="E3323" s="41"/>
      <c r="F3323" s="32"/>
      <c r="G3323" s="32"/>
      <c r="H3323" s="32"/>
      <c r="I3323" s="40"/>
      <c r="J3323" s="32"/>
      <c r="K3323" s="32"/>
      <c r="L3323" s="32"/>
    </row>
    <row r="3324" spans="1:12" x14ac:dyDescent="0.45">
      <c r="A3324" s="32" t="s">
        <v>3185</v>
      </c>
      <c r="B3324" s="32" t="s">
        <v>8905</v>
      </c>
      <c r="C3324" s="39">
        <v>8864031</v>
      </c>
      <c r="D3324" s="40" t="s">
        <v>12</v>
      </c>
      <c r="E3324" s="41"/>
      <c r="F3324" s="32"/>
      <c r="G3324" s="32"/>
      <c r="H3324" s="32"/>
      <c r="I3324" s="40"/>
      <c r="J3324" s="32"/>
      <c r="K3324" s="32"/>
      <c r="L3324" s="32"/>
    </row>
    <row r="3325" spans="1:12" x14ac:dyDescent="0.45">
      <c r="A3325" s="32" t="s">
        <v>3185</v>
      </c>
      <c r="B3325" s="32" t="s">
        <v>8906</v>
      </c>
      <c r="C3325" s="39">
        <v>9382085</v>
      </c>
      <c r="D3325" s="40" t="s">
        <v>12</v>
      </c>
      <c r="E3325" s="41"/>
      <c r="F3325" s="32"/>
      <c r="G3325" s="32"/>
      <c r="H3325" s="32"/>
      <c r="I3325" s="40"/>
      <c r="J3325" s="32"/>
      <c r="K3325" s="32"/>
      <c r="L3325" s="32"/>
    </row>
    <row r="3326" spans="1:12" x14ac:dyDescent="0.45">
      <c r="A3326" s="32" t="s">
        <v>3185</v>
      </c>
      <c r="B3326" s="32" t="s">
        <v>8907</v>
      </c>
      <c r="C3326" s="39">
        <v>3302249</v>
      </c>
      <c r="D3326" s="40" t="s">
        <v>12</v>
      </c>
      <c r="E3326" s="41"/>
      <c r="F3326" s="32"/>
      <c r="G3326" s="32"/>
      <c r="H3326" s="32"/>
      <c r="I3326" s="40"/>
      <c r="J3326" s="32"/>
      <c r="K3326" s="32"/>
      <c r="L3326" s="32"/>
    </row>
    <row r="3327" spans="1:12" x14ac:dyDescent="0.45">
      <c r="A3327" s="32" t="s">
        <v>3185</v>
      </c>
      <c r="B3327" s="32" t="s">
        <v>8908</v>
      </c>
      <c r="C3327" s="39">
        <v>8452006</v>
      </c>
      <c r="D3327" s="40" t="s">
        <v>12</v>
      </c>
      <c r="E3327" s="41"/>
      <c r="F3327" s="32"/>
      <c r="G3327" s="32"/>
      <c r="H3327" s="32"/>
      <c r="I3327" s="40"/>
      <c r="J3327" s="32"/>
      <c r="K3327" s="32"/>
      <c r="L3327" s="32"/>
    </row>
    <row r="3328" spans="1:12" x14ac:dyDescent="0.45">
      <c r="A3328" s="32" t="s">
        <v>3185</v>
      </c>
      <c r="B3328" s="32" t="s">
        <v>6348</v>
      </c>
      <c r="C3328" s="39">
        <v>8792693</v>
      </c>
      <c r="D3328" s="40" t="s">
        <v>12</v>
      </c>
      <c r="E3328" s="41"/>
      <c r="F3328" s="32"/>
      <c r="G3328" s="32"/>
      <c r="H3328" s="32"/>
      <c r="I3328" s="40"/>
      <c r="J3328" s="32"/>
      <c r="K3328" s="32"/>
      <c r="L3328" s="32"/>
    </row>
    <row r="3329" spans="1:12" x14ac:dyDescent="0.45">
      <c r="A3329" s="32" t="s">
        <v>3185</v>
      </c>
      <c r="B3329" s="32" t="s">
        <v>8909</v>
      </c>
      <c r="C3329" s="39">
        <v>3132005</v>
      </c>
      <c r="D3329" s="40" t="s">
        <v>12</v>
      </c>
      <c r="E3329" s="41"/>
      <c r="F3329" s="32"/>
      <c r="G3329" s="32"/>
      <c r="H3329" s="32"/>
      <c r="I3329" s="40"/>
      <c r="J3329" s="32"/>
      <c r="K3329" s="32"/>
      <c r="L3329" s="32"/>
    </row>
    <row r="3330" spans="1:12" x14ac:dyDescent="0.45">
      <c r="A3330" s="32" t="s">
        <v>3185</v>
      </c>
      <c r="B3330" s="32" t="s">
        <v>6572</v>
      </c>
      <c r="C3330" s="39">
        <v>3184010</v>
      </c>
      <c r="D3330" s="40" t="s">
        <v>12</v>
      </c>
      <c r="E3330" s="41"/>
      <c r="F3330" s="32"/>
      <c r="G3330" s="32"/>
      <c r="H3330" s="32"/>
      <c r="I3330" s="40"/>
      <c r="J3330" s="32"/>
      <c r="K3330" s="32"/>
      <c r="L3330" s="32"/>
    </row>
    <row r="3331" spans="1:12" x14ac:dyDescent="0.45">
      <c r="A3331" s="32" t="s">
        <v>3185</v>
      </c>
      <c r="B3331" s="32" t="s">
        <v>8910</v>
      </c>
      <c r="C3331" s="39">
        <v>8766905</v>
      </c>
      <c r="D3331" s="40" t="s">
        <v>12</v>
      </c>
      <c r="E3331" s="41"/>
      <c r="F3331" s="32"/>
      <c r="G3331" s="32"/>
      <c r="H3331" s="32"/>
      <c r="I3331" s="40"/>
      <c r="J3331" s="32"/>
      <c r="K3331" s="32"/>
      <c r="L3331" s="32"/>
    </row>
    <row r="3332" spans="1:12" x14ac:dyDescent="0.45">
      <c r="A3332" s="32" t="s">
        <v>3185</v>
      </c>
      <c r="B3332" s="32" t="s">
        <v>8911</v>
      </c>
      <c r="C3332" s="39">
        <v>8746906</v>
      </c>
      <c r="D3332" s="40" t="s">
        <v>12</v>
      </c>
      <c r="E3332" s="41"/>
      <c r="F3332" s="32"/>
      <c r="G3332" s="32"/>
      <c r="H3332" s="32"/>
      <c r="I3332" s="40"/>
      <c r="J3332" s="32"/>
      <c r="K3332" s="32"/>
      <c r="L3332" s="32"/>
    </row>
    <row r="3333" spans="1:12" x14ac:dyDescent="0.45">
      <c r="A3333" s="32" t="s">
        <v>3185</v>
      </c>
      <c r="B3333" s="32" t="s">
        <v>8912</v>
      </c>
      <c r="C3333" s="39">
        <v>8764001</v>
      </c>
      <c r="D3333" s="40" t="s">
        <v>12</v>
      </c>
      <c r="E3333" s="41"/>
      <c r="F3333" s="32"/>
      <c r="G3333" s="32"/>
      <c r="H3333" s="32"/>
      <c r="I3333" s="40"/>
      <c r="J3333" s="32"/>
      <c r="K3333" s="32"/>
      <c r="L3333" s="32"/>
    </row>
    <row r="3334" spans="1:12" x14ac:dyDescent="0.45">
      <c r="A3334" s="32" t="s">
        <v>3185</v>
      </c>
      <c r="B3334" s="32" t="s">
        <v>8913</v>
      </c>
      <c r="C3334" s="39">
        <v>9354032</v>
      </c>
      <c r="D3334" s="40" t="s">
        <v>12</v>
      </c>
      <c r="E3334" s="41"/>
      <c r="F3334" s="32"/>
      <c r="G3334" s="32"/>
      <c r="H3334" s="32"/>
      <c r="I3334" s="40"/>
      <c r="J3334" s="32"/>
      <c r="K3334" s="32"/>
      <c r="L3334" s="32"/>
    </row>
    <row r="3335" spans="1:12" x14ac:dyDescent="0.45">
      <c r="A3335" s="32" t="s">
        <v>3185</v>
      </c>
      <c r="B3335" s="32" t="s">
        <v>8914</v>
      </c>
      <c r="C3335" s="39">
        <v>9354006</v>
      </c>
      <c r="D3335" s="40" t="s">
        <v>12</v>
      </c>
      <c r="E3335" s="41"/>
      <c r="F3335" s="32"/>
      <c r="G3335" s="32"/>
      <c r="H3335" s="32"/>
      <c r="I3335" s="40"/>
      <c r="J3335" s="32"/>
      <c r="K3335" s="32"/>
      <c r="L3335" s="32"/>
    </row>
    <row r="3336" spans="1:12" x14ac:dyDescent="0.45">
      <c r="A3336" s="32" t="s">
        <v>3185</v>
      </c>
      <c r="B3336" s="32" t="s">
        <v>8915</v>
      </c>
      <c r="C3336" s="39">
        <v>3334000</v>
      </c>
      <c r="D3336" s="40" t="s">
        <v>12</v>
      </c>
      <c r="E3336" s="41"/>
      <c r="F3336" s="32"/>
      <c r="G3336" s="32"/>
      <c r="H3336" s="32"/>
      <c r="I3336" s="40"/>
      <c r="J3336" s="32"/>
      <c r="K3336" s="32"/>
      <c r="L3336" s="32"/>
    </row>
    <row r="3337" spans="1:12" x14ac:dyDescent="0.45">
      <c r="A3337" s="32" t="s">
        <v>3185</v>
      </c>
      <c r="B3337" s="32" t="s">
        <v>8916</v>
      </c>
      <c r="C3337" s="39">
        <v>9262048</v>
      </c>
      <c r="D3337" s="40" t="s">
        <v>12</v>
      </c>
      <c r="E3337" s="41"/>
      <c r="F3337" s="32"/>
      <c r="G3337" s="32"/>
      <c r="H3337" s="32"/>
      <c r="I3337" s="40"/>
      <c r="J3337" s="32"/>
      <c r="K3337" s="32"/>
      <c r="L3337" s="32"/>
    </row>
    <row r="3338" spans="1:12" x14ac:dyDescent="0.45">
      <c r="A3338" s="32" t="s">
        <v>3185</v>
      </c>
      <c r="B3338" s="32" t="s">
        <v>8917</v>
      </c>
      <c r="C3338" s="39">
        <v>8614712</v>
      </c>
      <c r="D3338" s="40" t="s">
        <v>12</v>
      </c>
      <c r="E3338" s="41"/>
      <c r="F3338" s="32"/>
      <c r="G3338" s="32"/>
      <c r="H3338" s="32"/>
      <c r="I3338" s="40"/>
      <c r="J3338" s="32"/>
      <c r="K3338" s="32"/>
      <c r="L3338" s="32"/>
    </row>
    <row r="3339" spans="1:12" x14ac:dyDescent="0.45">
      <c r="A3339" s="32" t="s">
        <v>3185</v>
      </c>
      <c r="B3339" s="32" t="s">
        <v>8918</v>
      </c>
      <c r="C3339" s="39">
        <v>8304002</v>
      </c>
      <c r="D3339" s="40" t="s">
        <v>12</v>
      </c>
      <c r="E3339" s="41"/>
      <c r="F3339" s="32"/>
      <c r="G3339" s="32"/>
      <c r="H3339" s="32"/>
      <c r="I3339" s="40"/>
      <c r="J3339" s="32"/>
      <c r="K3339" s="32"/>
      <c r="L3339" s="32"/>
    </row>
    <row r="3340" spans="1:12" x14ac:dyDescent="0.45">
      <c r="A3340" s="32" t="s">
        <v>3185</v>
      </c>
      <c r="B3340" s="32" t="s">
        <v>8919</v>
      </c>
      <c r="C3340" s="39">
        <v>8124009</v>
      </c>
      <c r="D3340" s="40" t="s">
        <v>12</v>
      </c>
      <c r="E3340" s="41"/>
      <c r="F3340" s="32"/>
      <c r="G3340" s="32"/>
      <c r="H3340" s="32"/>
      <c r="I3340" s="40"/>
      <c r="J3340" s="32"/>
      <c r="K3340" s="32"/>
      <c r="L3340" s="32"/>
    </row>
    <row r="3341" spans="1:12" x14ac:dyDescent="0.45">
      <c r="A3341" s="32" t="s">
        <v>3185</v>
      </c>
      <c r="B3341" s="32" t="s">
        <v>8920</v>
      </c>
      <c r="C3341" s="39">
        <v>8742003</v>
      </c>
      <c r="D3341" s="40" t="s">
        <v>12</v>
      </c>
      <c r="E3341" s="41"/>
      <c r="F3341" s="32"/>
      <c r="G3341" s="32"/>
      <c r="H3341" s="32"/>
      <c r="I3341" s="40"/>
      <c r="J3341" s="32"/>
      <c r="K3341" s="32"/>
      <c r="L3341" s="32"/>
    </row>
    <row r="3342" spans="1:12" x14ac:dyDescent="0.45">
      <c r="A3342" s="32" t="s">
        <v>3185</v>
      </c>
      <c r="B3342" s="32" t="s">
        <v>8921</v>
      </c>
      <c r="C3342" s="39">
        <v>8836906</v>
      </c>
      <c r="D3342" s="40" t="s">
        <v>12</v>
      </c>
      <c r="E3342" s="41"/>
      <c r="F3342" s="32"/>
      <c r="G3342" s="52"/>
      <c r="H3342" s="43"/>
      <c r="I3342" s="40"/>
      <c r="J3342" s="32"/>
      <c r="K3342" s="32"/>
      <c r="L3342" s="32"/>
    </row>
    <row r="3343" spans="1:12" x14ac:dyDescent="0.45">
      <c r="A3343" s="32" t="s">
        <v>3185</v>
      </c>
      <c r="B3343" s="32" t="s">
        <v>8922</v>
      </c>
      <c r="C3343" s="39">
        <v>8814004</v>
      </c>
      <c r="D3343" s="40" t="s">
        <v>12</v>
      </c>
      <c r="E3343" s="41"/>
      <c r="F3343" s="32"/>
      <c r="G3343" s="32"/>
      <c r="H3343" s="32"/>
      <c r="I3343" s="40"/>
      <c r="J3343" s="32"/>
      <c r="K3343" s="32"/>
      <c r="L3343" s="32"/>
    </row>
    <row r="3344" spans="1:12" x14ac:dyDescent="0.45">
      <c r="A3344" s="32" t="s">
        <v>3185</v>
      </c>
      <c r="B3344" s="32" t="s">
        <v>8923</v>
      </c>
      <c r="C3344" s="39">
        <v>3336910</v>
      </c>
      <c r="D3344" s="40" t="s">
        <v>12</v>
      </c>
      <c r="E3344" s="41"/>
      <c r="F3344" s="32"/>
      <c r="G3344" s="32"/>
      <c r="H3344" s="32"/>
      <c r="I3344" s="40"/>
      <c r="J3344" s="32"/>
      <c r="K3344" s="32"/>
      <c r="L3344" s="32"/>
    </row>
    <row r="3345" spans="1:12" x14ac:dyDescent="0.45">
      <c r="A3345" s="32" t="s">
        <v>3185</v>
      </c>
      <c r="B3345" s="32" t="s">
        <v>8924</v>
      </c>
      <c r="C3345" s="39">
        <v>3356906</v>
      </c>
      <c r="D3345" s="40" t="s">
        <v>12</v>
      </c>
      <c r="E3345" s="41"/>
      <c r="F3345" s="32"/>
      <c r="G3345" s="32"/>
      <c r="H3345" s="32"/>
      <c r="I3345" s="40"/>
      <c r="J3345" s="32"/>
      <c r="K3345" s="32"/>
      <c r="L3345" s="32"/>
    </row>
    <row r="3346" spans="1:12" x14ac:dyDescent="0.45">
      <c r="A3346" s="32" t="s">
        <v>3185</v>
      </c>
      <c r="B3346" s="32" t="s">
        <v>8925</v>
      </c>
      <c r="C3346" s="39">
        <v>8616906</v>
      </c>
      <c r="D3346" s="40" t="s">
        <v>12</v>
      </c>
      <c r="E3346" s="41"/>
      <c r="F3346" s="32"/>
      <c r="G3346" s="32"/>
      <c r="H3346" s="32"/>
      <c r="I3346" s="40"/>
      <c r="J3346" s="32"/>
      <c r="K3346" s="32"/>
      <c r="L3346" s="32"/>
    </row>
    <row r="3347" spans="1:12" x14ac:dyDescent="0.45">
      <c r="A3347" s="32" t="s">
        <v>3185</v>
      </c>
      <c r="B3347" s="32" t="s">
        <v>8926</v>
      </c>
      <c r="C3347" s="39">
        <v>9384007</v>
      </c>
      <c r="D3347" s="40" t="s">
        <v>12</v>
      </c>
      <c r="E3347" s="41"/>
      <c r="F3347" s="32"/>
      <c r="G3347" s="32"/>
      <c r="H3347" s="32"/>
      <c r="I3347" s="40"/>
      <c r="J3347" s="32"/>
      <c r="K3347" s="32"/>
      <c r="L3347" s="32"/>
    </row>
    <row r="3348" spans="1:12" x14ac:dyDescent="0.45">
      <c r="A3348" s="32" t="s">
        <v>3185</v>
      </c>
      <c r="B3348" s="32" t="s">
        <v>8927</v>
      </c>
      <c r="C3348" s="39">
        <v>8123525</v>
      </c>
      <c r="D3348" s="40" t="s">
        <v>12</v>
      </c>
      <c r="E3348" s="41"/>
      <c r="F3348" s="32"/>
      <c r="G3348" s="32"/>
      <c r="H3348" s="32"/>
      <c r="I3348" s="40"/>
      <c r="J3348" s="32"/>
      <c r="K3348" s="32"/>
      <c r="L3348" s="32"/>
    </row>
    <row r="3349" spans="1:12" x14ac:dyDescent="0.45">
      <c r="A3349" s="32" t="s">
        <v>3185</v>
      </c>
      <c r="B3349" s="32" t="s">
        <v>8928</v>
      </c>
      <c r="C3349" s="39">
        <v>9354008</v>
      </c>
      <c r="D3349" s="40" t="s">
        <v>12</v>
      </c>
      <c r="E3349" s="41"/>
      <c r="F3349" s="32"/>
      <c r="G3349" s="32"/>
      <c r="H3349" s="32"/>
      <c r="I3349" s="40"/>
      <c r="J3349" s="32"/>
      <c r="K3349" s="32"/>
      <c r="L3349" s="32"/>
    </row>
    <row r="3350" spans="1:12" x14ac:dyDescent="0.45">
      <c r="A3350" s="32" t="s">
        <v>3185</v>
      </c>
      <c r="B3350" s="32" t="s">
        <v>8929</v>
      </c>
      <c r="C3350" s="39">
        <v>9266908</v>
      </c>
      <c r="D3350" s="40" t="s">
        <v>12</v>
      </c>
      <c r="E3350" s="41"/>
      <c r="F3350" s="32"/>
      <c r="G3350" s="32"/>
      <c r="H3350" s="32"/>
      <c r="I3350" s="40"/>
      <c r="J3350" s="32"/>
      <c r="K3350" s="32"/>
      <c r="L3350" s="32"/>
    </row>
    <row r="3351" spans="1:12" x14ac:dyDescent="0.45">
      <c r="A3351" s="32" t="s">
        <v>3185</v>
      </c>
      <c r="B3351" s="32" t="s">
        <v>8930</v>
      </c>
      <c r="C3351" s="39">
        <v>9266907</v>
      </c>
      <c r="D3351" s="40" t="s">
        <v>12</v>
      </c>
      <c r="E3351" s="41"/>
      <c r="F3351" s="32"/>
      <c r="G3351" s="32"/>
      <c r="H3351" s="32"/>
      <c r="I3351" s="40"/>
      <c r="J3351" s="32"/>
      <c r="K3351" s="32"/>
      <c r="L3351" s="32"/>
    </row>
    <row r="3352" spans="1:12" x14ac:dyDescent="0.45">
      <c r="A3352" s="32" t="s">
        <v>3185</v>
      </c>
      <c r="B3352" s="32" t="s">
        <v>5038</v>
      </c>
      <c r="C3352" s="39">
        <v>3844023</v>
      </c>
      <c r="D3352" s="40" t="s">
        <v>12</v>
      </c>
      <c r="E3352" s="41"/>
      <c r="F3352" s="32"/>
      <c r="G3352" s="32"/>
      <c r="H3352" s="32"/>
      <c r="I3352" s="40"/>
      <c r="J3352" s="32"/>
      <c r="K3352" s="32"/>
      <c r="L3352" s="32"/>
    </row>
    <row r="3353" spans="1:12" x14ac:dyDescent="0.45">
      <c r="A3353" s="32" t="s">
        <v>3185</v>
      </c>
      <c r="B3353" s="32" t="s">
        <v>8931</v>
      </c>
      <c r="C3353" s="39">
        <v>9332177</v>
      </c>
      <c r="D3353" s="40" t="s">
        <v>12</v>
      </c>
      <c r="E3353" s="41"/>
      <c r="F3353" s="32"/>
      <c r="G3353" s="32"/>
      <c r="H3353" s="32"/>
      <c r="I3353" s="40"/>
      <c r="J3353" s="32"/>
      <c r="K3353" s="32"/>
      <c r="L3353" s="32"/>
    </row>
    <row r="3354" spans="1:12" x14ac:dyDescent="0.45">
      <c r="A3354" s="32" t="s">
        <v>3185</v>
      </c>
      <c r="B3354" s="32" t="s">
        <v>8932</v>
      </c>
      <c r="C3354" s="39">
        <v>3834501</v>
      </c>
      <c r="D3354" s="40" t="s">
        <v>12</v>
      </c>
      <c r="E3354" s="41"/>
      <c r="F3354" s="32"/>
      <c r="G3354" s="32"/>
      <c r="H3354" s="32"/>
      <c r="I3354" s="40"/>
      <c r="J3354" s="32"/>
      <c r="K3354" s="32"/>
      <c r="L3354" s="32"/>
    </row>
    <row r="3355" spans="1:12" x14ac:dyDescent="0.45">
      <c r="A3355" s="32" t="s">
        <v>3185</v>
      </c>
      <c r="B3355" s="32" t="s">
        <v>8933</v>
      </c>
      <c r="C3355" s="39">
        <v>8604010</v>
      </c>
      <c r="D3355" s="40" t="s">
        <v>12</v>
      </c>
      <c r="E3355" s="41"/>
      <c r="F3355" s="32"/>
      <c r="G3355" s="42"/>
      <c r="H3355" s="43"/>
      <c r="I3355" s="40"/>
      <c r="J3355" s="32"/>
      <c r="K3355" s="32"/>
      <c r="L3355" s="32"/>
    </row>
    <row r="3356" spans="1:12" x14ac:dyDescent="0.45">
      <c r="A3356" s="32" t="s">
        <v>3185</v>
      </c>
      <c r="B3356" s="32" t="s">
        <v>8934</v>
      </c>
      <c r="C3356" s="39">
        <v>8923320</v>
      </c>
      <c r="D3356" s="40" t="s">
        <v>12</v>
      </c>
      <c r="E3356" s="41"/>
      <c r="F3356" s="32"/>
      <c r="G3356" s="32"/>
      <c r="H3356" s="32"/>
      <c r="I3356" s="40"/>
      <c r="J3356" s="32"/>
      <c r="K3356" s="32"/>
      <c r="L3356" s="32"/>
    </row>
    <row r="3357" spans="1:12" x14ac:dyDescent="0.45">
      <c r="A3357" s="32" t="s">
        <v>3185</v>
      </c>
      <c r="B3357" s="32" t="s">
        <v>8935</v>
      </c>
      <c r="C3357" s="39">
        <v>8084006</v>
      </c>
      <c r="D3357" s="40" t="s">
        <v>12</v>
      </c>
      <c r="E3357" s="41"/>
      <c r="F3357" s="32"/>
      <c r="G3357" s="32"/>
      <c r="H3357" s="32"/>
      <c r="I3357" s="40"/>
      <c r="J3357" s="32"/>
      <c r="K3357" s="32"/>
      <c r="L3357" s="32"/>
    </row>
    <row r="3358" spans="1:12" x14ac:dyDescent="0.45">
      <c r="A3358" s="32" t="s">
        <v>3185</v>
      </c>
      <c r="B3358" s="32" t="s">
        <v>8936</v>
      </c>
      <c r="C3358" s="39">
        <v>8613405</v>
      </c>
      <c r="D3358" s="40" t="s">
        <v>12</v>
      </c>
      <c r="E3358" s="41"/>
      <c r="F3358" s="32"/>
      <c r="G3358" s="32"/>
      <c r="H3358" s="32"/>
      <c r="I3358" s="40"/>
      <c r="J3358" s="32"/>
      <c r="K3358" s="32"/>
      <c r="L3358" s="32"/>
    </row>
    <row r="3359" spans="1:12" x14ac:dyDescent="0.45">
      <c r="A3359" s="32" t="s">
        <v>3185</v>
      </c>
      <c r="B3359" s="32" t="s">
        <v>8937</v>
      </c>
      <c r="C3359" s="39">
        <v>3364606</v>
      </c>
      <c r="D3359" s="40" t="s">
        <v>12</v>
      </c>
      <c r="E3359" s="41"/>
      <c r="F3359" s="32"/>
      <c r="G3359" s="42"/>
      <c r="H3359" s="43"/>
      <c r="I3359" s="40"/>
      <c r="J3359" s="32"/>
      <c r="K3359" s="32"/>
      <c r="L3359" s="32"/>
    </row>
    <row r="3360" spans="1:12" x14ac:dyDescent="0.45">
      <c r="A3360" s="32" t="s">
        <v>3185</v>
      </c>
      <c r="B3360" s="32" t="s">
        <v>8938</v>
      </c>
      <c r="C3360" s="39">
        <v>3333402</v>
      </c>
      <c r="D3360" s="40" t="s">
        <v>12</v>
      </c>
      <c r="E3360" s="41"/>
      <c r="F3360" s="32"/>
      <c r="G3360" s="32"/>
      <c r="H3360" s="32"/>
      <c r="I3360" s="40"/>
      <c r="J3360" s="32"/>
      <c r="K3360" s="32"/>
      <c r="L3360" s="32"/>
    </row>
    <row r="3361" spans="1:12" x14ac:dyDescent="0.45">
      <c r="A3361" s="32" t="s">
        <v>3185</v>
      </c>
      <c r="B3361" s="32" t="s">
        <v>8939</v>
      </c>
      <c r="C3361" s="39">
        <v>8782036</v>
      </c>
      <c r="D3361" s="40" t="s">
        <v>12</v>
      </c>
      <c r="E3361" s="41"/>
      <c r="F3361" s="32"/>
      <c r="G3361" s="32"/>
      <c r="H3361" s="32"/>
      <c r="I3361" s="40"/>
      <c r="J3361" s="32"/>
      <c r="K3361" s="32"/>
      <c r="L3361" s="32"/>
    </row>
    <row r="3362" spans="1:12" x14ac:dyDescent="0.45">
      <c r="A3362" s="32" t="s">
        <v>3185</v>
      </c>
      <c r="B3362" s="32" t="s">
        <v>8940</v>
      </c>
      <c r="C3362" s="39">
        <v>9193399</v>
      </c>
      <c r="D3362" s="40" t="s">
        <v>12</v>
      </c>
      <c r="E3362" s="41"/>
      <c r="F3362" s="32"/>
      <c r="G3362" s="32"/>
      <c r="H3362" s="32"/>
      <c r="I3362" s="40"/>
      <c r="J3362" s="32"/>
      <c r="K3362" s="32"/>
      <c r="L3362" s="32"/>
    </row>
    <row r="3363" spans="1:12" x14ac:dyDescent="0.45">
      <c r="A3363" s="32" t="s">
        <v>3185</v>
      </c>
      <c r="B3363" s="32" t="s">
        <v>5513</v>
      </c>
      <c r="C3363" s="39">
        <v>8815250</v>
      </c>
      <c r="D3363" s="40" t="s">
        <v>12</v>
      </c>
      <c r="E3363" s="41"/>
      <c r="F3363" s="32"/>
      <c r="G3363" s="32"/>
      <c r="H3363" s="32"/>
      <c r="I3363" s="40"/>
      <c r="J3363" s="32"/>
      <c r="K3363" s="32"/>
      <c r="L3363" s="32"/>
    </row>
    <row r="3364" spans="1:12" x14ac:dyDescent="0.45">
      <c r="A3364" s="32" t="s">
        <v>3185</v>
      </c>
      <c r="B3364" s="32" t="s">
        <v>8941</v>
      </c>
      <c r="C3364" s="39">
        <v>3303374</v>
      </c>
      <c r="D3364" s="40" t="s">
        <v>12</v>
      </c>
      <c r="E3364" s="41"/>
      <c r="F3364" s="32"/>
      <c r="G3364" s="32"/>
      <c r="H3364" s="32"/>
      <c r="I3364" s="40"/>
      <c r="J3364" s="32"/>
      <c r="K3364" s="32"/>
      <c r="L3364" s="32"/>
    </row>
    <row r="3365" spans="1:12" x14ac:dyDescent="0.45">
      <c r="A3365" s="32" t="s">
        <v>3185</v>
      </c>
      <c r="B3365" s="32" t="s">
        <v>8942</v>
      </c>
      <c r="C3365" s="39">
        <v>9253331</v>
      </c>
      <c r="D3365" s="40" t="s">
        <v>12</v>
      </c>
      <c r="E3365" s="41"/>
      <c r="F3365" s="32"/>
      <c r="G3365" s="32"/>
      <c r="H3365" s="32"/>
      <c r="I3365" s="40"/>
      <c r="J3365" s="32"/>
      <c r="K3365" s="32"/>
      <c r="L3365" s="32"/>
    </row>
    <row r="3366" spans="1:12" x14ac:dyDescent="0.45">
      <c r="A3366" s="32" t="s">
        <v>3185</v>
      </c>
      <c r="B3366" s="32" t="s">
        <v>8943</v>
      </c>
      <c r="C3366" s="39">
        <v>8603477</v>
      </c>
      <c r="D3366" s="40" t="s">
        <v>12</v>
      </c>
      <c r="E3366" s="41"/>
      <c r="F3366" s="32"/>
      <c r="G3366" s="32"/>
      <c r="H3366" s="32"/>
      <c r="I3366" s="40"/>
      <c r="J3366" s="32"/>
      <c r="K3366" s="32"/>
      <c r="L3366" s="32"/>
    </row>
    <row r="3367" spans="1:12" x14ac:dyDescent="0.45">
      <c r="A3367" s="32" t="s">
        <v>3185</v>
      </c>
      <c r="B3367" s="32" t="s">
        <v>8944</v>
      </c>
      <c r="C3367" s="39">
        <v>8865217</v>
      </c>
      <c r="D3367" s="40" t="s">
        <v>12</v>
      </c>
      <c r="E3367" s="41"/>
      <c r="F3367" s="32"/>
      <c r="G3367" s="32"/>
      <c r="H3367" s="32"/>
      <c r="I3367" s="40"/>
      <c r="J3367" s="32"/>
      <c r="K3367" s="32"/>
      <c r="L3367" s="32"/>
    </row>
    <row r="3368" spans="1:12" x14ac:dyDescent="0.45">
      <c r="A3368" s="32" t="s">
        <v>3185</v>
      </c>
      <c r="B3368" s="32" t="s">
        <v>8945</v>
      </c>
      <c r="C3368" s="39">
        <v>9253347</v>
      </c>
      <c r="D3368" s="40" t="s">
        <v>12</v>
      </c>
      <c r="E3368" s="41"/>
      <c r="F3368" s="32"/>
      <c r="G3368" s="32"/>
      <c r="H3368" s="32"/>
      <c r="I3368" s="40"/>
      <c r="J3368" s="32"/>
      <c r="K3368" s="32"/>
      <c r="L3368" s="32"/>
    </row>
    <row r="3369" spans="1:12" x14ac:dyDescent="0.45">
      <c r="A3369" s="32" t="s">
        <v>3185</v>
      </c>
      <c r="B3369" s="32" t="s">
        <v>8946</v>
      </c>
      <c r="C3369" s="39">
        <v>9313822</v>
      </c>
      <c r="D3369" s="40" t="s">
        <v>12</v>
      </c>
      <c r="E3369" s="41"/>
      <c r="F3369" s="32"/>
      <c r="G3369" s="32"/>
      <c r="H3369" s="32"/>
      <c r="I3369" s="40"/>
      <c r="J3369" s="32"/>
      <c r="K3369" s="32"/>
      <c r="L3369" s="32"/>
    </row>
    <row r="3370" spans="1:12" x14ac:dyDescent="0.45">
      <c r="A3370" s="32" t="s">
        <v>3185</v>
      </c>
      <c r="B3370" s="32" t="s">
        <v>8947</v>
      </c>
      <c r="C3370" s="39">
        <v>8855200</v>
      </c>
      <c r="D3370" s="40" t="s">
        <v>12</v>
      </c>
      <c r="E3370" s="41"/>
      <c r="F3370" s="32"/>
      <c r="G3370" s="32"/>
      <c r="H3370" s="32"/>
      <c r="I3370" s="40"/>
      <c r="J3370" s="32"/>
      <c r="K3370" s="32"/>
      <c r="L3370" s="32"/>
    </row>
    <row r="3371" spans="1:12" x14ac:dyDescent="0.45">
      <c r="A3371" s="32" t="s">
        <v>3185</v>
      </c>
      <c r="B3371" s="32" t="s">
        <v>8948</v>
      </c>
      <c r="C3371" s="39">
        <v>8923318</v>
      </c>
      <c r="D3371" s="40" t="s">
        <v>12</v>
      </c>
      <c r="E3371" s="41"/>
      <c r="F3371" s="32"/>
      <c r="G3371" s="32"/>
      <c r="H3371" s="32"/>
      <c r="I3371" s="40"/>
      <c r="J3371" s="32"/>
      <c r="K3371" s="32"/>
      <c r="L3371" s="32"/>
    </row>
    <row r="3372" spans="1:12" x14ac:dyDescent="0.45">
      <c r="A3372" s="32" t="s">
        <v>3185</v>
      </c>
      <c r="B3372" s="32" t="s">
        <v>8949</v>
      </c>
      <c r="C3372" s="39">
        <v>3443364</v>
      </c>
      <c r="D3372" s="40" t="s">
        <v>12</v>
      </c>
      <c r="E3372" s="41"/>
      <c r="F3372" s="32"/>
      <c r="G3372" s="32"/>
      <c r="H3372" s="32"/>
      <c r="I3372" s="40"/>
      <c r="J3372" s="32"/>
      <c r="K3372" s="32"/>
      <c r="L3372" s="32"/>
    </row>
    <row r="3373" spans="1:12" x14ac:dyDescent="0.45">
      <c r="A3373" s="32" t="s">
        <v>3185</v>
      </c>
      <c r="B3373" s="32" t="s">
        <v>8950</v>
      </c>
      <c r="C3373" s="39">
        <v>9373520</v>
      </c>
      <c r="D3373" s="40" t="s">
        <v>12</v>
      </c>
      <c r="E3373" s="41"/>
      <c r="F3373" s="32"/>
      <c r="G3373" s="32"/>
      <c r="H3373" s="32"/>
      <c r="I3373" s="40"/>
      <c r="J3373" s="32"/>
      <c r="K3373" s="32"/>
      <c r="L3373" s="32"/>
    </row>
    <row r="3374" spans="1:12" x14ac:dyDescent="0.45">
      <c r="A3374" s="32" t="s">
        <v>3185</v>
      </c>
      <c r="B3374" s="32" t="s">
        <v>8951</v>
      </c>
      <c r="C3374" s="39">
        <v>3803372</v>
      </c>
      <c r="D3374" s="40" t="s">
        <v>12</v>
      </c>
      <c r="E3374" s="41"/>
      <c r="F3374" s="32"/>
      <c r="G3374" s="32"/>
      <c r="H3374" s="32"/>
      <c r="I3374" s="40"/>
      <c r="J3374" s="32"/>
      <c r="K3374" s="32"/>
      <c r="L3374" s="32"/>
    </row>
    <row r="3375" spans="1:12" x14ac:dyDescent="0.45">
      <c r="A3375" s="32" t="s">
        <v>3185</v>
      </c>
      <c r="B3375" s="32" t="s">
        <v>8952</v>
      </c>
      <c r="C3375" s="39">
        <v>9283509</v>
      </c>
      <c r="D3375" s="40" t="s">
        <v>12</v>
      </c>
      <c r="E3375" s="41"/>
      <c r="F3375" s="32"/>
      <c r="G3375" s="32"/>
      <c r="H3375" s="32"/>
      <c r="I3375" s="40"/>
      <c r="J3375" s="32"/>
      <c r="K3375" s="32"/>
      <c r="L3375" s="32"/>
    </row>
    <row r="3376" spans="1:12" x14ac:dyDescent="0.45">
      <c r="A3376" s="32" t="s">
        <v>3185</v>
      </c>
      <c r="B3376" s="32" t="s">
        <v>8953</v>
      </c>
      <c r="C3376" s="39">
        <v>8613411</v>
      </c>
      <c r="D3376" s="40" t="s">
        <v>12</v>
      </c>
      <c r="E3376" s="41"/>
      <c r="F3376" s="32"/>
      <c r="G3376" s="32"/>
      <c r="H3376" s="32"/>
      <c r="I3376" s="40"/>
      <c r="J3376" s="32"/>
      <c r="K3376" s="32"/>
      <c r="L3376" s="32"/>
    </row>
    <row r="3377" spans="1:12" x14ac:dyDescent="0.45">
      <c r="A3377" s="32" t="s">
        <v>3185</v>
      </c>
      <c r="B3377" s="32" t="s">
        <v>8954</v>
      </c>
      <c r="C3377" s="39">
        <v>9313836</v>
      </c>
      <c r="D3377" s="40" t="s">
        <v>12</v>
      </c>
      <c r="E3377" s="41"/>
      <c r="F3377" s="32"/>
      <c r="G3377" s="32"/>
      <c r="H3377" s="32"/>
      <c r="I3377" s="40"/>
      <c r="J3377" s="32"/>
      <c r="K3377" s="32"/>
      <c r="L3377" s="32"/>
    </row>
    <row r="3378" spans="1:12" x14ac:dyDescent="0.45">
      <c r="A3378" s="32" t="s">
        <v>3185</v>
      </c>
      <c r="B3378" s="32" t="s">
        <v>8955</v>
      </c>
      <c r="C3378" s="39">
        <v>8783452</v>
      </c>
      <c r="D3378" s="40" t="s">
        <v>12</v>
      </c>
      <c r="E3378" s="41"/>
      <c r="F3378" s="32"/>
      <c r="G3378" s="32"/>
      <c r="H3378" s="32"/>
      <c r="I3378" s="40"/>
      <c r="J3378" s="32"/>
      <c r="K3378" s="32"/>
      <c r="L3378" s="32"/>
    </row>
    <row r="3379" spans="1:12" x14ac:dyDescent="0.45">
      <c r="A3379" s="32" t="s">
        <v>3185</v>
      </c>
      <c r="B3379" s="32" t="s">
        <v>4173</v>
      </c>
      <c r="C3379" s="39">
        <v>8264018</v>
      </c>
      <c r="D3379" s="40" t="s">
        <v>12</v>
      </c>
      <c r="E3379" s="41"/>
      <c r="F3379" s="32"/>
      <c r="G3379" s="32"/>
      <c r="H3379" s="32"/>
      <c r="I3379" s="40"/>
      <c r="J3379" s="32"/>
      <c r="K3379" s="32"/>
      <c r="L3379" s="32"/>
    </row>
    <row r="3380" spans="1:12" x14ac:dyDescent="0.45">
      <c r="A3380" s="32" t="s">
        <v>3185</v>
      </c>
      <c r="B3380" s="32" t="s">
        <v>8956</v>
      </c>
      <c r="C3380" s="39">
        <v>8064002</v>
      </c>
      <c r="D3380" s="40" t="s">
        <v>12</v>
      </c>
      <c r="E3380" s="41"/>
      <c r="F3380" s="32"/>
      <c r="G3380" s="32"/>
      <c r="H3380" s="32"/>
      <c r="I3380" s="40"/>
      <c r="J3380" s="32"/>
      <c r="K3380" s="32"/>
      <c r="L3380" s="32"/>
    </row>
    <row r="3381" spans="1:12" x14ac:dyDescent="0.45">
      <c r="A3381" s="32" t="s">
        <v>3185</v>
      </c>
      <c r="B3381" s="32" t="s">
        <v>8957</v>
      </c>
      <c r="C3381" s="39">
        <v>3716907</v>
      </c>
      <c r="D3381" s="40" t="s">
        <v>12</v>
      </c>
      <c r="E3381" s="41"/>
      <c r="F3381" s="32"/>
      <c r="G3381" s="32"/>
      <c r="H3381" s="32"/>
      <c r="I3381" s="40"/>
      <c r="J3381" s="32"/>
      <c r="K3381" s="32"/>
      <c r="L3381" s="32"/>
    </row>
    <row r="3382" spans="1:12" x14ac:dyDescent="0.45">
      <c r="A3382" s="32" t="s">
        <v>3185</v>
      </c>
      <c r="B3382" s="32" t="s">
        <v>8958</v>
      </c>
      <c r="C3382" s="39">
        <v>8134001</v>
      </c>
      <c r="D3382" s="40" t="s">
        <v>12</v>
      </c>
      <c r="E3382" s="41"/>
      <c r="F3382" s="32"/>
      <c r="G3382" s="32"/>
      <c r="H3382" s="32"/>
      <c r="I3382" s="40"/>
      <c r="J3382" s="32"/>
      <c r="K3382" s="32"/>
      <c r="L3382" s="32"/>
    </row>
    <row r="3383" spans="1:12" x14ac:dyDescent="0.45">
      <c r="A3383" s="32" t="s">
        <v>3185</v>
      </c>
      <c r="B3383" s="32" t="s">
        <v>8959</v>
      </c>
      <c r="C3383" s="39">
        <v>8074004</v>
      </c>
      <c r="D3383" s="40" t="s">
        <v>12</v>
      </c>
      <c r="E3383" s="41"/>
      <c r="F3383" s="32"/>
      <c r="G3383" s="32"/>
      <c r="H3383" s="32"/>
      <c r="I3383" s="40"/>
      <c r="J3383" s="32"/>
      <c r="K3383" s="32"/>
      <c r="L3383" s="32"/>
    </row>
    <row r="3384" spans="1:12" x14ac:dyDescent="0.45">
      <c r="A3384" s="32" t="s">
        <v>3185</v>
      </c>
      <c r="B3384" s="32" t="s">
        <v>8960</v>
      </c>
      <c r="C3384" s="39">
        <v>3704002</v>
      </c>
      <c r="D3384" s="40" t="s">
        <v>12</v>
      </c>
      <c r="E3384" s="41"/>
      <c r="F3384" s="32"/>
      <c r="G3384" s="32"/>
      <c r="H3384" s="32"/>
      <c r="I3384" s="40"/>
      <c r="J3384" s="32"/>
      <c r="K3384" s="32"/>
      <c r="L3384" s="32"/>
    </row>
    <row r="3385" spans="1:12" x14ac:dyDescent="0.45">
      <c r="A3385" s="32" t="s">
        <v>3185</v>
      </c>
      <c r="B3385" s="32" t="s">
        <v>8961</v>
      </c>
      <c r="C3385" s="39">
        <v>3734006</v>
      </c>
      <c r="D3385" s="40" t="s">
        <v>12</v>
      </c>
      <c r="E3385" s="41"/>
      <c r="F3385" s="32"/>
      <c r="G3385" s="32"/>
      <c r="H3385" s="32"/>
      <c r="I3385" s="40"/>
      <c r="J3385" s="32"/>
      <c r="K3385" s="32"/>
      <c r="L3385" s="32"/>
    </row>
    <row r="3386" spans="1:12" x14ac:dyDescent="0.45">
      <c r="A3386" s="32" t="s">
        <v>3185</v>
      </c>
      <c r="B3386" s="32" t="s">
        <v>8962</v>
      </c>
      <c r="C3386" s="39">
        <v>8134076</v>
      </c>
      <c r="D3386" s="40" t="s">
        <v>12</v>
      </c>
      <c r="E3386" s="41"/>
      <c r="F3386" s="32"/>
      <c r="G3386" s="32"/>
      <c r="H3386" s="32"/>
      <c r="I3386" s="40"/>
      <c r="J3386" s="32"/>
      <c r="K3386" s="32"/>
      <c r="L3386" s="32"/>
    </row>
    <row r="3387" spans="1:12" x14ac:dyDescent="0.45">
      <c r="A3387" s="32" t="s">
        <v>3185</v>
      </c>
      <c r="B3387" s="32" t="s">
        <v>8963</v>
      </c>
      <c r="C3387" s="39">
        <v>8304004</v>
      </c>
      <c r="D3387" s="40" t="s">
        <v>12</v>
      </c>
      <c r="E3387" s="41"/>
      <c r="F3387" s="32"/>
      <c r="G3387" s="60"/>
      <c r="H3387" s="61"/>
      <c r="I3387" s="40"/>
      <c r="J3387" s="32"/>
      <c r="K3387" s="32"/>
      <c r="L3387" s="32"/>
    </row>
    <row r="3388" spans="1:12" x14ac:dyDescent="0.45">
      <c r="A3388" s="32" t="s">
        <v>3185</v>
      </c>
      <c r="B3388" s="32" t="s">
        <v>8964</v>
      </c>
      <c r="C3388" s="39">
        <v>8064122</v>
      </c>
      <c r="D3388" s="40" t="s">
        <v>12</v>
      </c>
      <c r="E3388" s="41"/>
      <c r="F3388" s="32"/>
      <c r="G3388" s="32"/>
      <c r="H3388" s="32"/>
      <c r="I3388" s="40"/>
      <c r="J3388" s="32"/>
      <c r="K3388" s="32"/>
      <c r="L3388" s="32"/>
    </row>
    <row r="3389" spans="1:12" x14ac:dyDescent="0.45">
      <c r="A3389" s="32" t="s">
        <v>3185</v>
      </c>
      <c r="B3389" s="32" t="s">
        <v>8965</v>
      </c>
      <c r="C3389" s="39">
        <v>8914012</v>
      </c>
      <c r="D3389" s="40" t="s">
        <v>12</v>
      </c>
      <c r="E3389" s="41"/>
      <c r="F3389" s="32"/>
      <c r="G3389" s="32"/>
      <c r="H3389" s="32"/>
      <c r="I3389" s="40"/>
      <c r="J3389" s="32"/>
      <c r="K3389" s="32"/>
      <c r="L3389" s="32"/>
    </row>
    <row r="3390" spans="1:12" x14ac:dyDescent="0.45">
      <c r="A3390" s="32" t="s">
        <v>3185</v>
      </c>
      <c r="B3390" s="32" t="s">
        <v>8966</v>
      </c>
      <c r="C3390" s="39">
        <v>8154203</v>
      </c>
      <c r="D3390" s="40" t="s">
        <v>12</v>
      </c>
      <c r="E3390" s="41"/>
      <c r="F3390" s="32"/>
      <c r="G3390" s="32"/>
      <c r="H3390" s="32"/>
      <c r="I3390" s="40"/>
      <c r="J3390" s="32"/>
      <c r="K3390" s="32"/>
      <c r="L3390" s="32"/>
    </row>
    <row r="3391" spans="1:12" x14ac:dyDescent="0.45">
      <c r="A3391" s="32" t="s">
        <v>3185</v>
      </c>
      <c r="B3391" s="32" t="s">
        <v>8967</v>
      </c>
      <c r="C3391" s="39">
        <v>3704003</v>
      </c>
      <c r="D3391" s="40" t="s">
        <v>12</v>
      </c>
      <c r="E3391" s="41"/>
      <c r="F3391" s="32"/>
      <c r="G3391" s="32"/>
      <c r="H3391" s="32"/>
      <c r="I3391" s="40"/>
      <c r="J3391" s="32"/>
      <c r="K3391" s="32"/>
      <c r="L3391" s="32"/>
    </row>
    <row r="3392" spans="1:12" x14ac:dyDescent="0.45">
      <c r="A3392" s="32" t="s">
        <v>3185</v>
      </c>
      <c r="B3392" s="32" t="s">
        <v>8968</v>
      </c>
      <c r="C3392" s="39">
        <v>8914011</v>
      </c>
      <c r="D3392" s="40" t="s">
        <v>12</v>
      </c>
      <c r="E3392" s="41"/>
      <c r="F3392" s="32"/>
      <c r="G3392" s="32"/>
      <c r="H3392" s="32"/>
      <c r="I3392" s="40"/>
      <c r="J3392" s="32"/>
      <c r="K3392" s="32"/>
      <c r="L3392" s="32"/>
    </row>
    <row r="3393" spans="1:12" x14ac:dyDescent="0.45">
      <c r="A3393" s="32" t="s">
        <v>3185</v>
      </c>
      <c r="B3393" s="32" t="s">
        <v>8969</v>
      </c>
      <c r="C3393" s="39">
        <v>3846905</v>
      </c>
      <c r="D3393" s="40" t="s">
        <v>12</v>
      </c>
      <c r="E3393" s="41"/>
      <c r="F3393" s="32"/>
      <c r="G3393" s="32"/>
      <c r="H3393" s="32"/>
      <c r="I3393" s="40"/>
      <c r="J3393" s="32"/>
      <c r="K3393" s="32"/>
      <c r="L3393" s="32"/>
    </row>
    <row r="3394" spans="1:12" x14ac:dyDescent="0.45">
      <c r="A3394" s="32" t="s">
        <v>3185</v>
      </c>
      <c r="B3394" s="32" t="s">
        <v>8970</v>
      </c>
      <c r="C3394" s="39">
        <v>3702033</v>
      </c>
      <c r="D3394" s="40" t="s">
        <v>12</v>
      </c>
      <c r="E3394" s="41"/>
      <c r="F3394" s="32"/>
      <c r="G3394" s="32"/>
      <c r="H3394" s="32"/>
      <c r="I3394" s="40"/>
      <c r="J3394" s="32"/>
      <c r="K3394" s="32"/>
      <c r="L3394" s="32"/>
    </row>
    <row r="3395" spans="1:12" x14ac:dyDescent="0.45">
      <c r="A3395" s="32" t="s">
        <v>3185</v>
      </c>
      <c r="B3395" s="32" t="s">
        <v>8971</v>
      </c>
      <c r="C3395" s="39">
        <v>3842003</v>
      </c>
      <c r="D3395" s="40" t="s">
        <v>12</v>
      </c>
      <c r="E3395" s="41"/>
      <c r="F3395" s="32"/>
      <c r="G3395" s="32"/>
      <c r="H3395" s="32"/>
      <c r="I3395" s="40"/>
      <c r="J3395" s="32"/>
      <c r="K3395" s="32"/>
      <c r="L3395" s="32"/>
    </row>
    <row r="3396" spans="1:12" x14ac:dyDescent="0.45">
      <c r="A3396" s="32" t="s">
        <v>3185</v>
      </c>
      <c r="B3396" s="32" t="s">
        <v>8972</v>
      </c>
      <c r="C3396" s="39">
        <v>3842080</v>
      </c>
      <c r="D3396" s="40" t="s">
        <v>12</v>
      </c>
      <c r="E3396" s="41"/>
      <c r="F3396" s="32"/>
      <c r="G3396" s="32"/>
      <c r="H3396" s="32"/>
      <c r="I3396" s="40"/>
      <c r="J3396" s="32"/>
      <c r="K3396" s="32"/>
      <c r="L3396" s="32"/>
    </row>
    <row r="3397" spans="1:12" x14ac:dyDescent="0.45">
      <c r="A3397" s="32" t="s">
        <v>3185</v>
      </c>
      <c r="B3397" s="32" t="s">
        <v>8973</v>
      </c>
      <c r="C3397" s="39">
        <v>3842078</v>
      </c>
      <c r="D3397" s="40" t="s">
        <v>12</v>
      </c>
      <c r="E3397" s="41"/>
      <c r="F3397" s="32"/>
      <c r="G3397" s="32"/>
      <c r="H3397" s="32"/>
      <c r="I3397" s="40"/>
      <c r="J3397" s="32"/>
      <c r="K3397" s="32"/>
      <c r="L3397" s="32"/>
    </row>
    <row r="3398" spans="1:12" x14ac:dyDescent="0.45">
      <c r="A3398" s="32" t="s">
        <v>3185</v>
      </c>
      <c r="B3398" s="32" t="s">
        <v>5261</v>
      </c>
      <c r="C3398" s="39">
        <v>8552169</v>
      </c>
      <c r="D3398" s="40" t="s">
        <v>12</v>
      </c>
      <c r="E3398" s="41"/>
      <c r="F3398" s="32"/>
      <c r="G3398" s="32"/>
      <c r="H3398" s="32"/>
      <c r="I3398" s="40"/>
      <c r="J3398" s="32"/>
      <c r="K3398" s="32"/>
      <c r="L3398" s="32"/>
    </row>
    <row r="3399" spans="1:12" x14ac:dyDescent="0.45">
      <c r="A3399" s="32" t="s">
        <v>3185</v>
      </c>
      <c r="B3399" s="32" t="s">
        <v>8974</v>
      </c>
      <c r="C3399" s="39">
        <v>8962307</v>
      </c>
      <c r="D3399" s="40" t="s">
        <v>12</v>
      </c>
      <c r="E3399" s="41"/>
      <c r="F3399" s="32"/>
      <c r="G3399" s="32"/>
      <c r="H3399" s="32"/>
      <c r="I3399" s="40"/>
      <c r="J3399" s="32"/>
      <c r="K3399" s="32"/>
      <c r="L3399" s="32"/>
    </row>
    <row r="3400" spans="1:12" x14ac:dyDescent="0.45">
      <c r="A3400" s="32" t="s">
        <v>3185</v>
      </c>
      <c r="B3400" s="32" t="s">
        <v>8975</v>
      </c>
      <c r="C3400" s="39">
        <v>3822012</v>
      </c>
      <c r="D3400" s="40" t="s">
        <v>12</v>
      </c>
      <c r="E3400" s="41"/>
      <c r="F3400" s="32"/>
      <c r="G3400" s="32"/>
      <c r="H3400" s="32"/>
      <c r="I3400" s="40"/>
      <c r="J3400" s="32"/>
      <c r="K3400" s="32"/>
      <c r="L3400" s="32"/>
    </row>
    <row r="3401" spans="1:12" x14ac:dyDescent="0.45">
      <c r="A3401" s="32" t="s">
        <v>3185</v>
      </c>
      <c r="B3401" s="32" t="s">
        <v>7483</v>
      </c>
      <c r="C3401" s="39">
        <v>3194019</v>
      </c>
      <c r="D3401" s="40" t="s">
        <v>12</v>
      </c>
      <c r="E3401" s="41"/>
      <c r="F3401" s="32"/>
      <c r="G3401" s="32"/>
      <c r="H3401" s="32"/>
      <c r="I3401" s="40"/>
      <c r="J3401" s="32"/>
      <c r="K3401" s="32"/>
      <c r="L3401" s="32"/>
    </row>
    <row r="3402" spans="1:12" x14ac:dyDescent="0.45">
      <c r="A3402" s="32" t="s">
        <v>3185</v>
      </c>
      <c r="B3402" s="32" t="s">
        <v>8976</v>
      </c>
      <c r="C3402" s="39">
        <v>3944063</v>
      </c>
      <c r="D3402" s="40" t="s">
        <v>12</v>
      </c>
      <c r="E3402" s="41"/>
      <c r="F3402" s="32"/>
      <c r="G3402" s="32"/>
      <c r="H3402" s="32"/>
      <c r="I3402" s="40"/>
      <c r="J3402" s="32"/>
      <c r="K3402" s="32"/>
      <c r="L3402" s="32"/>
    </row>
    <row r="3403" spans="1:12" x14ac:dyDescent="0.45">
      <c r="A3403" s="32" t="s">
        <v>3185</v>
      </c>
      <c r="B3403" s="32" t="s">
        <v>8977</v>
      </c>
      <c r="C3403" s="39">
        <v>3942007</v>
      </c>
      <c r="D3403" s="40" t="s">
        <v>12</v>
      </c>
      <c r="E3403" s="41"/>
      <c r="F3403" s="32"/>
      <c r="G3403" s="42"/>
      <c r="H3403" s="43"/>
      <c r="I3403" s="40"/>
      <c r="J3403" s="32"/>
      <c r="K3403" s="32"/>
      <c r="L3403" s="32"/>
    </row>
    <row r="3404" spans="1:12" x14ac:dyDescent="0.45">
      <c r="A3404" s="32" t="s">
        <v>3185</v>
      </c>
      <c r="B3404" s="32" t="s">
        <v>8978</v>
      </c>
      <c r="C3404" s="39">
        <v>9316906</v>
      </c>
      <c r="D3404" s="40" t="s">
        <v>12</v>
      </c>
      <c r="E3404" s="41"/>
      <c r="F3404" s="32"/>
      <c r="G3404" s="32"/>
      <c r="H3404" s="32"/>
      <c r="I3404" s="40"/>
      <c r="J3404" s="32"/>
      <c r="K3404" s="32"/>
      <c r="L3404" s="32"/>
    </row>
    <row r="3405" spans="1:12" x14ac:dyDescent="0.45">
      <c r="A3405" s="32" t="s">
        <v>3185</v>
      </c>
      <c r="B3405" s="32" t="s">
        <v>8979</v>
      </c>
      <c r="C3405" s="39">
        <v>9316907</v>
      </c>
      <c r="D3405" s="40" t="s">
        <v>12</v>
      </c>
      <c r="E3405" s="41"/>
      <c r="F3405" s="32"/>
      <c r="G3405" s="32"/>
      <c r="H3405" s="32"/>
      <c r="I3405" s="40"/>
      <c r="J3405" s="32"/>
      <c r="K3405" s="32"/>
      <c r="L3405" s="32"/>
    </row>
    <row r="3406" spans="1:12" x14ac:dyDescent="0.45">
      <c r="A3406" s="32" t="s">
        <v>3185</v>
      </c>
      <c r="B3406" s="32" t="s">
        <v>8980</v>
      </c>
      <c r="C3406" s="39">
        <v>8263388</v>
      </c>
      <c r="D3406" s="40" t="s">
        <v>12</v>
      </c>
      <c r="E3406" s="41"/>
      <c r="F3406" s="32"/>
      <c r="G3406" s="32"/>
      <c r="H3406" s="32"/>
      <c r="I3406" s="40"/>
      <c r="J3406" s="32"/>
      <c r="K3406" s="32"/>
      <c r="L3406" s="32"/>
    </row>
    <row r="3407" spans="1:12" x14ac:dyDescent="0.45">
      <c r="A3407" s="32" t="s">
        <v>3185</v>
      </c>
      <c r="B3407" s="32" t="s">
        <v>8981</v>
      </c>
      <c r="C3407" s="39">
        <v>9364098</v>
      </c>
      <c r="D3407" s="40" t="s">
        <v>12</v>
      </c>
      <c r="E3407" s="41"/>
      <c r="F3407" s="32"/>
      <c r="G3407" s="32"/>
      <c r="H3407" s="32"/>
      <c r="I3407" s="40"/>
      <c r="J3407" s="32"/>
      <c r="K3407" s="32"/>
      <c r="L3407" s="32"/>
    </row>
    <row r="3408" spans="1:12" x14ac:dyDescent="0.45">
      <c r="A3408" s="32" t="s">
        <v>3185</v>
      </c>
      <c r="B3408" s="32" t="s">
        <v>8982</v>
      </c>
      <c r="C3408" s="39">
        <v>2136905</v>
      </c>
      <c r="D3408" s="40" t="s">
        <v>12</v>
      </c>
      <c r="E3408" s="41"/>
      <c r="F3408" s="32"/>
      <c r="G3408" s="52"/>
      <c r="H3408" s="43"/>
      <c r="I3408" s="40"/>
      <c r="J3408" s="32"/>
      <c r="K3408" s="32"/>
      <c r="L3408" s="32"/>
    </row>
    <row r="3409" spans="1:12" x14ac:dyDescent="0.45">
      <c r="A3409" s="32" t="s">
        <v>3185</v>
      </c>
      <c r="B3409" s="32" t="s">
        <v>8983</v>
      </c>
      <c r="C3409" s="39">
        <v>9082511</v>
      </c>
      <c r="D3409" s="40" t="s">
        <v>12</v>
      </c>
      <c r="E3409" s="41"/>
      <c r="F3409" s="32"/>
      <c r="G3409" s="32"/>
      <c r="H3409" s="32"/>
      <c r="I3409" s="40"/>
      <c r="J3409" s="32"/>
      <c r="K3409" s="32"/>
      <c r="L3409" s="32"/>
    </row>
    <row r="3410" spans="1:12" x14ac:dyDescent="0.45">
      <c r="A3410" s="32" t="s">
        <v>3185</v>
      </c>
      <c r="B3410" s="32" t="s">
        <v>8984</v>
      </c>
      <c r="C3410" s="39">
        <v>8804001</v>
      </c>
      <c r="D3410" s="40" t="s">
        <v>12</v>
      </c>
      <c r="E3410" s="41"/>
      <c r="F3410" s="32"/>
      <c r="G3410" s="32"/>
      <c r="H3410" s="32"/>
      <c r="I3410" s="40"/>
      <c r="J3410" s="32"/>
      <c r="K3410" s="32"/>
      <c r="L3410" s="32"/>
    </row>
    <row r="3411" spans="1:12" x14ac:dyDescent="0.45">
      <c r="A3411" s="32" t="s">
        <v>3185</v>
      </c>
      <c r="B3411" s="32" t="s">
        <v>8985</v>
      </c>
      <c r="C3411" s="39">
        <v>8604610</v>
      </c>
      <c r="D3411" s="40" t="s">
        <v>12</v>
      </c>
      <c r="E3411" s="41"/>
      <c r="F3411" s="32"/>
      <c r="G3411" s="32"/>
      <c r="H3411" s="32"/>
      <c r="I3411" s="40"/>
      <c r="J3411" s="32"/>
      <c r="K3411" s="32"/>
      <c r="L3411" s="32"/>
    </row>
    <row r="3412" spans="1:12" x14ac:dyDescent="0.45">
      <c r="A3412" s="32" t="s">
        <v>3185</v>
      </c>
      <c r="B3412" s="32" t="s">
        <v>8986</v>
      </c>
      <c r="C3412" s="39">
        <v>9352145</v>
      </c>
      <c r="D3412" s="40" t="s">
        <v>12</v>
      </c>
      <c r="E3412" s="41"/>
      <c r="F3412" s="32"/>
      <c r="G3412" s="32"/>
      <c r="H3412" s="32"/>
      <c r="I3412" s="40"/>
      <c r="J3412" s="32"/>
      <c r="K3412" s="32"/>
      <c r="L3412" s="32"/>
    </row>
    <row r="3413" spans="1:12" x14ac:dyDescent="0.45">
      <c r="A3413" s="32" t="s">
        <v>3185</v>
      </c>
      <c r="B3413" s="32" t="s">
        <v>5421</v>
      </c>
      <c r="C3413" s="39">
        <v>8762724</v>
      </c>
      <c r="D3413" s="40" t="s">
        <v>12</v>
      </c>
      <c r="E3413" s="41"/>
      <c r="F3413" s="32"/>
      <c r="G3413" s="32"/>
      <c r="H3413" s="32"/>
      <c r="I3413" s="40"/>
      <c r="J3413" s="32"/>
      <c r="K3413" s="32"/>
      <c r="L3413" s="32"/>
    </row>
    <row r="3414" spans="1:12" x14ac:dyDescent="0.45">
      <c r="A3414" s="32" t="s">
        <v>3185</v>
      </c>
      <c r="B3414" s="32" t="s">
        <v>3639</v>
      </c>
      <c r="C3414" s="39">
        <v>3174800</v>
      </c>
      <c r="D3414" s="40" t="s">
        <v>12</v>
      </c>
      <c r="E3414" s="41"/>
      <c r="F3414" s="32"/>
      <c r="G3414" s="32"/>
      <c r="H3414" s="32"/>
      <c r="I3414" s="40"/>
      <c r="J3414" s="32"/>
      <c r="K3414" s="32"/>
      <c r="L3414" s="32"/>
    </row>
    <row r="3415" spans="1:12" x14ac:dyDescent="0.45">
      <c r="A3415" s="32" t="s">
        <v>3185</v>
      </c>
      <c r="B3415" s="32" t="s">
        <v>8987</v>
      </c>
      <c r="C3415" s="39">
        <v>8702012</v>
      </c>
      <c r="D3415" s="40" t="s">
        <v>12</v>
      </c>
      <c r="E3415" s="41"/>
      <c r="F3415" s="32"/>
      <c r="G3415" s="55"/>
      <c r="H3415" s="56"/>
      <c r="I3415" s="40"/>
      <c r="J3415" s="32"/>
      <c r="K3415" s="32"/>
      <c r="L3415" s="32"/>
    </row>
    <row r="3416" spans="1:12" x14ac:dyDescent="0.45">
      <c r="A3416" s="32" t="s">
        <v>3185</v>
      </c>
      <c r="B3416" s="32" t="s">
        <v>6021</v>
      </c>
      <c r="C3416" s="39">
        <v>8883451</v>
      </c>
      <c r="D3416" s="40" t="s">
        <v>12</v>
      </c>
      <c r="E3416" s="41"/>
      <c r="F3416" s="32"/>
      <c r="G3416" s="32"/>
      <c r="H3416" s="32"/>
      <c r="I3416" s="40"/>
      <c r="J3416" s="32"/>
      <c r="K3416" s="32"/>
      <c r="L3416" s="32"/>
    </row>
    <row r="3417" spans="1:12" x14ac:dyDescent="0.45">
      <c r="A3417" s="32" t="s">
        <v>3185</v>
      </c>
      <c r="B3417" s="32" t="s">
        <v>8988</v>
      </c>
      <c r="C3417" s="39">
        <v>3053001</v>
      </c>
      <c r="D3417" s="40" t="s">
        <v>12</v>
      </c>
      <c r="E3417" s="41"/>
      <c r="F3417" s="32"/>
      <c r="G3417" s="32"/>
      <c r="H3417" s="32"/>
      <c r="I3417" s="40"/>
      <c r="J3417" s="32"/>
      <c r="K3417" s="32"/>
      <c r="L3417" s="32"/>
    </row>
    <row r="3418" spans="1:12" x14ac:dyDescent="0.45">
      <c r="A3418" s="32" t="s">
        <v>3185</v>
      </c>
      <c r="B3418" s="32" t="s">
        <v>8989</v>
      </c>
      <c r="C3418" s="39">
        <v>9252237</v>
      </c>
      <c r="D3418" s="40" t="s">
        <v>12</v>
      </c>
      <c r="E3418" s="41"/>
      <c r="F3418" s="32"/>
      <c r="G3418" s="32"/>
      <c r="H3418" s="32"/>
      <c r="I3418" s="40"/>
      <c r="J3418" s="32"/>
      <c r="K3418" s="32"/>
      <c r="L3418" s="32"/>
    </row>
    <row r="3419" spans="1:12" x14ac:dyDescent="0.45">
      <c r="A3419" s="32" t="s">
        <v>3185</v>
      </c>
      <c r="B3419" s="32" t="s">
        <v>8990</v>
      </c>
      <c r="C3419" s="39">
        <v>2081106</v>
      </c>
      <c r="D3419" s="40" t="s">
        <v>12</v>
      </c>
      <c r="E3419" s="41"/>
      <c r="F3419" s="32"/>
      <c r="G3419" s="32"/>
      <c r="H3419" s="32"/>
      <c r="I3419" s="40"/>
      <c r="J3419" s="32"/>
      <c r="K3419" s="32"/>
      <c r="L3419" s="32"/>
    </row>
    <row r="3420" spans="1:12" x14ac:dyDescent="0.45">
      <c r="A3420" s="32" t="s">
        <v>3185</v>
      </c>
      <c r="B3420" s="32" t="s">
        <v>8991</v>
      </c>
      <c r="C3420" s="39">
        <v>8907019</v>
      </c>
      <c r="D3420" s="40" t="s">
        <v>12</v>
      </c>
      <c r="E3420" s="41"/>
      <c r="F3420" s="32"/>
      <c r="G3420" s="32"/>
      <c r="H3420" s="32"/>
      <c r="I3420" s="40"/>
      <c r="J3420" s="32"/>
      <c r="K3420" s="32"/>
      <c r="L3420" s="32"/>
    </row>
    <row r="3421" spans="1:12" x14ac:dyDescent="0.45">
      <c r="A3421" s="32" t="s">
        <v>3185</v>
      </c>
      <c r="B3421" s="32" t="s">
        <v>8992</v>
      </c>
      <c r="C3421" s="39">
        <v>3152001</v>
      </c>
      <c r="D3421" s="40" t="s">
        <v>12</v>
      </c>
      <c r="E3421" s="41"/>
      <c r="F3421" s="32"/>
      <c r="G3421" s="32"/>
      <c r="H3421" s="32"/>
      <c r="I3421" s="40"/>
      <c r="J3421" s="32"/>
      <c r="K3421" s="32"/>
      <c r="L3421" s="32"/>
    </row>
    <row r="3422" spans="1:12" x14ac:dyDescent="0.45">
      <c r="A3422" s="32" t="s">
        <v>3185</v>
      </c>
      <c r="B3422" s="32" t="s">
        <v>8993</v>
      </c>
      <c r="C3422" s="39">
        <v>3346906</v>
      </c>
      <c r="D3422" s="40" t="s">
        <v>12</v>
      </c>
      <c r="E3422" s="41"/>
      <c r="F3422" s="32"/>
      <c r="G3422" s="32"/>
      <c r="H3422" s="32"/>
      <c r="I3422" s="40"/>
      <c r="J3422" s="32"/>
      <c r="K3422" s="32"/>
      <c r="L3422" s="32"/>
    </row>
    <row r="3423" spans="1:12" x14ac:dyDescent="0.45">
      <c r="A3423" s="32" t="s">
        <v>3185</v>
      </c>
      <c r="B3423" s="32" t="s">
        <v>8994</v>
      </c>
      <c r="C3423" s="39">
        <v>3355200</v>
      </c>
      <c r="D3423" s="40" t="s">
        <v>12</v>
      </c>
      <c r="E3423" s="41"/>
      <c r="F3423" s="32"/>
      <c r="G3423" s="32"/>
      <c r="H3423" s="32"/>
      <c r="I3423" s="40"/>
      <c r="J3423" s="32"/>
      <c r="K3423" s="32"/>
      <c r="L3423" s="32"/>
    </row>
    <row r="3424" spans="1:12" x14ac:dyDescent="0.45">
      <c r="A3424" s="32" t="s">
        <v>3185</v>
      </c>
      <c r="B3424" s="32" t="s">
        <v>5427</v>
      </c>
      <c r="C3424" s="39">
        <v>3355201</v>
      </c>
      <c r="D3424" s="40" t="s">
        <v>12</v>
      </c>
      <c r="E3424" s="41"/>
      <c r="F3424" s="32"/>
      <c r="G3424" s="32"/>
      <c r="H3424" s="32"/>
      <c r="I3424" s="40"/>
      <c r="J3424" s="32"/>
      <c r="K3424" s="32"/>
      <c r="L3424" s="32"/>
    </row>
    <row r="3425" spans="1:12" x14ac:dyDescent="0.45">
      <c r="A3425" s="32" t="s">
        <v>3185</v>
      </c>
      <c r="B3425" s="32" t="s">
        <v>5430</v>
      </c>
      <c r="C3425" s="39">
        <v>3104021</v>
      </c>
      <c r="D3425" s="40" t="s">
        <v>12</v>
      </c>
      <c r="E3425" s="41"/>
      <c r="F3425" s="32"/>
      <c r="G3425" s="32"/>
      <c r="H3425" s="32"/>
      <c r="I3425" s="40"/>
      <c r="J3425" s="32"/>
      <c r="K3425" s="32"/>
      <c r="L3425" s="32"/>
    </row>
    <row r="3426" spans="1:12" x14ac:dyDescent="0.45">
      <c r="A3426" s="32" t="s">
        <v>3185</v>
      </c>
      <c r="B3426" s="32" t="s">
        <v>8995</v>
      </c>
      <c r="C3426" s="39">
        <v>8694038</v>
      </c>
      <c r="D3426" s="40" t="s">
        <v>12</v>
      </c>
      <c r="E3426" s="41"/>
      <c r="F3426" s="32"/>
      <c r="G3426" s="32"/>
      <c r="H3426" s="32"/>
      <c r="I3426" s="40"/>
      <c r="J3426" s="32"/>
      <c r="K3426" s="32"/>
      <c r="L3426" s="32"/>
    </row>
    <row r="3427" spans="1:12" x14ac:dyDescent="0.45">
      <c r="A3427" s="32" t="s">
        <v>3185</v>
      </c>
      <c r="B3427" s="32" t="s">
        <v>8996</v>
      </c>
      <c r="C3427" s="39">
        <v>8735201</v>
      </c>
      <c r="D3427" s="40" t="s">
        <v>12</v>
      </c>
      <c r="E3427" s="41"/>
      <c r="F3427" s="32"/>
      <c r="G3427" s="32"/>
      <c r="H3427" s="32"/>
      <c r="I3427" s="40"/>
      <c r="J3427" s="32"/>
      <c r="K3427" s="32"/>
      <c r="L3427" s="32"/>
    </row>
    <row r="3428" spans="1:12" x14ac:dyDescent="0.45">
      <c r="A3428" s="32" t="s">
        <v>3185</v>
      </c>
      <c r="B3428" s="32" t="s">
        <v>8997</v>
      </c>
      <c r="C3428" s="39">
        <v>9372015</v>
      </c>
      <c r="D3428" s="40" t="s">
        <v>12</v>
      </c>
      <c r="E3428" s="41"/>
      <c r="F3428" s="32"/>
      <c r="G3428" s="32"/>
      <c r="H3428" s="32"/>
      <c r="I3428" s="40"/>
      <c r="J3428" s="32"/>
      <c r="K3428" s="32"/>
      <c r="L3428" s="32"/>
    </row>
    <row r="3429" spans="1:12" x14ac:dyDescent="0.45">
      <c r="A3429" s="32" t="s">
        <v>3185</v>
      </c>
      <c r="B3429" s="32" t="s">
        <v>8998</v>
      </c>
      <c r="C3429" s="39">
        <v>3582005</v>
      </c>
      <c r="D3429" s="40" t="s">
        <v>12</v>
      </c>
      <c r="E3429" s="41"/>
      <c r="F3429" s="32"/>
      <c r="G3429" s="32"/>
      <c r="H3429" s="32"/>
      <c r="I3429" s="40"/>
      <c r="J3429" s="32"/>
      <c r="K3429" s="32"/>
      <c r="L3429" s="32"/>
    </row>
    <row r="3430" spans="1:12" x14ac:dyDescent="0.45">
      <c r="A3430" s="32" t="s">
        <v>3185</v>
      </c>
      <c r="B3430" s="32" t="s">
        <v>8999</v>
      </c>
      <c r="C3430" s="39">
        <v>3582018</v>
      </c>
      <c r="D3430" s="40" t="s">
        <v>12</v>
      </c>
      <c r="E3430" s="41"/>
      <c r="F3430" s="32"/>
      <c r="G3430" s="32"/>
      <c r="H3430" s="32"/>
      <c r="I3430" s="40"/>
      <c r="J3430" s="32"/>
      <c r="K3430" s="32"/>
      <c r="L3430" s="32"/>
    </row>
    <row r="3431" spans="1:12" x14ac:dyDescent="0.45">
      <c r="A3431" s="32" t="s">
        <v>3185</v>
      </c>
      <c r="B3431" s="32" t="s">
        <v>9000</v>
      </c>
      <c r="C3431" s="39">
        <v>3832005</v>
      </c>
      <c r="D3431" s="40" t="s">
        <v>12</v>
      </c>
      <c r="E3431" s="41"/>
      <c r="F3431" s="32"/>
      <c r="G3431" s="32"/>
      <c r="H3431" s="32"/>
      <c r="I3431" s="40"/>
      <c r="J3431" s="32"/>
      <c r="K3431" s="32"/>
      <c r="L3431" s="32"/>
    </row>
    <row r="3432" spans="1:12" x14ac:dyDescent="0.45">
      <c r="A3432" s="32" t="s">
        <v>3185</v>
      </c>
      <c r="B3432" s="32" t="s">
        <v>9001</v>
      </c>
      <c r="C3432" s="39">
        <v>3402003</v>
      </c>
      <c r="D3432" s="40" t="s">
        <v>12</v>
      </c>
      <c r="E3432" s="41"/>
      <c r="F3432" s="32"/>
      <c r="G3432" s="32"/>
      <c r="H3432" s="32"/>
      <c r="I3432" s="40"/>
      <c r="J3432" s="32"/>
      <c r="K3432" s="32"/>
      <c r="L3432" s="32"/>
    </row>
    <row r="3433" spans="1:12" x14ac:dyDescent="0.45">
      <c r="A3433" s="32" t="s">
        <v>3185</v>
      </c>
      <c r="B3433" s="32" t="s">
        <v>9002</v>
      </c>
      <c r="C3433" s="39">
        <v>8404047</v>
      </c>
      <c r="D3433" s="40" t="s">
        <v>12</v>
      </c>
      <c r="E3433" s="41"/>
      <c r="F3433" s="32"/>
      <c r="G3433" s="32"/>
      <c r="H3433" s="32"/>
      <c r="I3433" s="40"/>
      <c r="J3433" s="32"/>
      <c r="K3433" s="32"/>
      <c r="L3433" s="32"/>
    </row>
    <row r="3434" spans="1:12" x14ac:dyDescent="0.45">
      <c r="A3434" s="32" t="s">
        <v>3185</v>
      </c>
      <c r="B3434" s="32" t="s">
        <v>9003</v>
      </c>
      <c r="C3434" s="39">
        <v>9284001</v>
      </c>
      <c r="D3434" s="40" t="s">
        <v>12</v>
      </c>
      <c r="E3434" s="41"/>
      <c r="F3434" s="32"/>
      <c r="G3434" s="32"/>
      <c r="H3434" s="32"/>
      <c r="I3434" s="40"/>
      <c r="J3434" s="32"/>
      <c r="K3434" s="32"/>
      <c r="L3434" s="32"/>
    </row>
    <row r="3435" spans="1:12" x14ac:dyDescent="0.45">
      <c r="A3435" s="32" t="s">
        <v>3185</v>
      </c>
      <c r="B3435" s="32" t="s">
        <v>9004</v>
      </c>
      <c r="C3435" s="39">
        <v>3302458</v>
      </c>
      <c r="D3435" s="40" t="s">
        <v>12</v>
      </c>
      <c r="E3435" s="41"/>
      <c r="F3435" s="32"/>
      <c r="G3435" s="32"/>
      <c r="H3435" s="32"/>
      <c r="I3435" s="40"/>
      <c r="J3435" s="32"/>
      <c r="K3435" s="32"/>
      <c r="L3435" s="32"/>
    </row>
    <row r="3436" spans="1:12" x14ac:dyDescent="0.45">
      <c r="A3436" s="32" t="s">
        <v>3185</v>
      </c>
      <c r="B3436" s="32" t="s">
        <v>9005</v>
      </c>
      <c r="C3436" s="39">
        <v>3022038</v>
      </c>
      <c r="D3436" s="40" t="s">
        <v>12</v>
      </c>
      <c r="E3436" s="41"/>
      <c r="F3436" s="32"/>
      <c r="G3436" s="32"/>
      <c r="H3436" s="32"/>
      <c r="I3436" s="40"/>
      <c r="J3436" s="32"/>
      <c r="K3436" s="32"/>
      <c r="L3436" s="32"/>
    </row>
    <row r="3437" spans="1:12" x14ac:dyDescent="0.45">
      <c r="A3437" s="32" t="s">
        <v>3185</v>
      </c>
      <c r="B3437" s="32" t="s">
        <v>9006</v>
      </c>
      <c r="C3437" s="39">
        <v>8374002</v>
      </c>
      <c r="D3437" s="40" t="s">
        <v>12</v>
      </c>
      <c r="E3437" s="41"/>
      <c r="F3437" s="32"/>
      <c r="G3437" s="32"/>
      <c r="H3437" s="32"/>
      <c r="I3437" s="40"/>
      <c r="J3437" s="32"/>
      <c r="K3437" s="32"/>
      <c r="L3437" s="32"/>
    </row>
    <row r="3438" spans="1:12" x14ac:dyDescent="0.45">
      <c r="A3438" s="32" t="s">
        <v>3185</v>
      </c>
      <c r="B3438" s="32" t="s">
        <v>9007</v>
      </c>
      <c r="C3438" s="39">
        <v>8552355</v>
      </c>
      <c r="D3438" s="40" t="s">
        <v>12</v>
      </c>
      <c r="E3438" s="41"/>
      <c r="F3438" s="32"/>
      <c r="G3438" s="32"/>
      <c r="H3438" s="32"/>
      <c r="I3438" s="40"/>
      <c r="J3438" s="32"/>
      <c r="K3438" s="32"/>
      <c r="L3438" s="32"/>
    </row>
    <row r="3439" spans="1:12" x14ac:dyDescent="0.45">
      <c r="A3439" s="32" t="s">
        <v>3185</v>
      </c>
      <c r="B3439" s="32" t="s">
        <v>4127</v>
      </c>
      <c r="C3439" s="39">
        <v>8884311</v>
      </c>
      <c r="D3439" s="40" t="s">
        <v>12</v>
      </c>
      <c r="E3439" s="41"/>
      <c r="F3439" s="32"/>
      <c r="G3439" s="32"/>
      <c r="H3439" s="32"/>
      <c r="I3439" s="40"/>
      <c r="J3439" s="32"/>
      <c r="K3439" s="32"/>
      <c r="L3439" s="32"/>
    </row>
    <row r="3440" spans="1:12" x14ac:dyDescent="0.45">
      <c r="A3440" s="32" t="s">
        <v>3185</v>
      </c>
      <c r="B3440" s="32" t="s">
        <v>9008</v>
      </c>
      <c r="C3440" s="39">
        <v>8952141</v>
      </c>
      <c r="D3440" s="40" t="s">
        <v>12</v>
      </c>
      <c r="E3440" s="41"/>
      <c r="F3440" s="32"/>
      <c r="G3440" s="32"/>
      <c r="H3440" s="32"/>
      <c r="I3440" s="40"/>
      <c r="J3440" s="32"/>
      <c r="K3440" s="32"/>
      <c r="L3440" s="32"/>
    </row>
    <row r="3441" spans="1:12" x14ac:dyDescent="0.45">
      <c r="A3441" s="32" t="s">
        <v>3185</v>
      </c>
      <c r="B3441" s="32" t="s">
        <v>9009</v>
      </c>
      <c r="C3441" s="39">
        <v>8102012</v>
      </c>
      <c r="D3441" s="40" t="s">
        <v>12</v>
      </c>
      <c r="E3441" s="41"/>
      <c r="F3441" s="32"/>
      <c r="G3441" s="32"/>
      <c r="H3441" s="32"/>
      <c r="I3441" s="40"/>
      <c r="J3441" s="32"/>
      <c r="K3441" s="32"/>
      <c r="L3441" s="32"/>
    </row>
    <row r="3442" spans="1:12" x14ac:dyDescent="0.45">
      <c r="A3442" s="32" t="s">
        <v>3185</v>
      </c>
      <c r="B3442" s="32" t="s">
        <v>9010</v>
      </c>
      <c r="C3442" s="39">
        <v>8404128</v>
      </c>
      <c r="D3442" s="40" t="s">
        <v>12</v>
      </c>
      <c r="E3442" s="41"/>
      <c r="F3442" s="32"/>
      <c r="G3442" s="32"/>
      <c r="H3442" s="32"/>
      <c r="I3442" s="40"/>
      <c r="J3442" s="32"/>
      <c r="K3442" s="32"/>
      <c r="L3442" s="32"/>
    </row>
    <row r="3443" spans="1:12" x14ac:dyDescent="0.45">
      <c r="A3443" s="32" t="s">
        <v>3185</v>
      </c>
      <c r="B3443" s="32" t="s">
        <v>9011</v>
      </c>
      <c r="C3443" s="39">
        <v>8734027</v>
      </c>
      <c r="D3443" s="40" t="s">
        <v>12</v>
      </c>
      <c r="E3443" s="41"/>
      <c r="F3443" s="32"/>
      <c r="G3443" s="32"/>
      <c r="H3443" s="32"/>
      <c r="I3443" s="40"/>
      <c r="J3443" s="32"/>
      <c r="K3443" s="32"/>
      <c r="L3443" s="32"/>
    </row>
    <row r="3444" spans="1:12" x14ac:dyDescent="0.45">
      <c r="A3444" s="32" t="s">
        <v>3185</v>
      </c>
      <c r="B3444" s="32" t="s">
        <v>9012</v>
      </c>
      <c r="C3444" s="39">
        <v>9092508</v>
      </c>
      <c r="D3444" s="40" t="s">
        <v>12</v>
      </c>
      <c r="E3444" s="41"/>
      <c r="F3444" s="32"/>
      <c r="G3444" s="32"/>
      <c r="H3444" s="32"/>
      <c r="I3444" s="40"/>
      <c r="J3444" s="32"/>
      <c r="K3444" s="32"/>
      <c r="L3444" s="32"/>
    </row>
    <row r="3445" spans="1:12" x14ac:dyDescent="0.45">
      <c r="A3445" s="32" t="s">
        <v>3185</v>
      </c>
      <c r="B3445" s="32" t="s">
        <v>9013</v>
      </c>
      <c r="C3445" s="39">
        <v>3702124</v>
      </c>
      <c r="D3445" s="40" t="s">
        <v>12</v>
      </c>
      <c r="E3445" s="41"/>
      <c r="F3445" s="32"/>
      <c r="G3445" s="32"/>
      <c r="H3445" s="32"/>
      <c r="I3445" s="40"/>
      <c r="J3445" s="32"/>
      <c r="K3445" s="32"/>
      <c r="L3445" s="32"/>
    </row>
    <row r="3446" spans="1:12" x14ac:dyDescent="0.45">
      <c r="A3446" s="32" t="s">
        <v>3185</v>
      </c>
      <c r="B3446" s="32" t="s">
        <v>9014</v>
      </c>
      <c r="C3446" s="39">
        <v>3124000</v>
      </c>
      <c r="D3446" s="40" t="s">
        <v>12</v>
      </c>
      <c r="E3446" s="41"/>
      <c r="F3446" s="32"/>
      <c r="G3446" s="52"/>
      <c r="H3446" s="43"/>
      <c r="I3446" s="40"/>
      <c r="J3446" s="32"/>
      <c r="K3446" s="32"/>
      <c r="L3446" s="32"/>
    </row>
    <row r="3447" spans="1:12" x14ac:dyDescent="0.45">
      <c r="A3447" s="32" t="s">
        <v>3185</v>
      </c>
      <c r="B3447" s="32" t="s">
        <v>9015</v>
      </c>
      <c r="C3447" s="39">
        <v>8365403</v>
      </c>
      <c r="D3447" s="40" t="s">
        <v>12</v>
      </c>
      <c r="E3447" s="41"/>
      <c r="F3447" s="32"/>
      <c r="G3447" s="32"/>
      <c r="H3447" s="32"/>
      <c r="I3447" s="40"/>
      <c r="J3447" s="32"/>
      <c r="K3447" s="32"/>
      <c r="L3447" s="32"/>
    </row>
    <row r="3448" spans="1:12" x14ac:dyDescent="0.45">
      <c r="A3448" s="32" t="s">
        <v>3185</v>
      </c>
      <c r="B3448" s="32" t="s">
        <v>9016</v>
      </c>
      <c r="C3448" s="39">
        <v>8812114</v>
      </c>
      <c r="D3448" s="40" t="s">
        <v>12</v>
      </c>
      <c r="E3448" s="41"/>
      <c r="F3448" s="32"/>
      <c r="G3448" s="32"/>
      <c r="H3448" s="32"/>
      <c r="I3448" s="40"/>
      <c r="J3448" s="32"/>
      <c r="K3448" s="32"/>
      <c r="L3448" s="32"/>
    </row>
    <row r="3449" spans="1:12" x14ac:dyDescent="0.45">
      <c r="A3449" s="32" t="s">
        <v>3185</v>
      </c>
      <c r="B3449" s="32" t="s">
        <v>9017</v>
      </c>
      <c r="C3449" s="39">
        <v>3736907</v>
      </c>
      <c r="D3449" s="40" t="s">
        <v>12</v>
      </c>
      <c r="E3449" s="41"/>
      <c r="F3449" s="32"/>
      <c r="G3449" s="32"/>
      <c r="H3449" s="32"/>
      <c r="I3449" s="40"/>
      <c r="J3449" s="32"/>
      <c r="K3449" s="32"/>
      <c r="L3449" s="32"/>
    </row>
    <row r="3450" spans="1:12" x14ac:dyDescent="0.45">
      <c r="A3450" s="32" t="s">
        <v>3185</v>
      </c>
      <c r="B3450" s="32" t="s">
        <v>9018</v>
      </c>
      <c r="C3450" s="39">
        <v>2077164</v>
      </c>
      <c r="D3450" s="40" t="s">
        <v>12</v>
      </c>
      <c r="E3450" s="41"/>
      <c r="F3450" s="32"/>
      <c r="G3450" s="32"/>
      <c r="H3450" s="32"/>
      <c r="I3450" s="40"/>
      <c r="J3450" s="32"/>
      <c r="K3450" s="32"/>
      <c r="L3450" s="32"/>
    </row>
    <row r="3451" spans="1:12" x14ac:dyDescent="0.45">
      <c r="A3451" s="32" t="s">
        <v>3185</v>
      </c>
      <c r="B3451" s="32" t="s">
        <v>9019</v>
      </c>
      <c r="C3451" s="39">
        <v>8712007</v>
      </c>
      <c r="D3451" s="40" t="s">
        <v>12</v>
      </c>
      <c r="E3451" s="41"/>
      <c r="F3451" s="32"/>
      <c r="G3451" s="32"/>
      <c r="H3451" s="32"/>
      <c r="I3451" s="40"/>
      <c r="J3451" s="32"/>
      <c r="K3451" s="32"/>
      <c r="L3451" s="32"/>
    </row>
    <row r="3452" spans="1:12" x14ac:dyDescent="0.45">
      <c r="A3452" s="32" t="s">
        <v>3185</v>
      </c>
      <c r="B3452" s="32" t="s">
        <v>4183</v>
      </c>
      <c r="C3452" s="39">
        <v>9195404</v>
      </c>
      <c r="D3452" s="40" t="s">
        <v>12</v>
      </c>
      <c r="E3452" s="41"/>
      <c r="F3452" s="32"/>
      <c r="G3452" s="32"/>
      <c r="H3452" s="32"/>
      <c r="I3452" s="40"/>
      <c r="J3452" s="32"/>
      <c r="K3452" s="32"/>
      <c r="L3452" s="32"/>
    </row>
    <row r="3453" spans="1:12" x14ac:dyDescent="0.45">
      <c r="A3453" s="32" t="s">
        <v>3185</v>
      </c>
      <c r="B3453" s="32" t="s">
        <v>5459</v>
      </c>
      <c r="C3453" s="39">
        <v>8012061</v>
      </c>
      <c r="D3453" s="40" t="s">
        <v>12</v>
      </c>
      <c r="E3453" s="41"/>
      <c r="F3453" s="32"/>
      <c r="G3453" s="32"/>
      <c r="H3453" s="32"/>
      <c r="I3453" s="40"/>
      <c r="J3453" s="32"/>
      <c r="K3453" s="32"/>
      <c r="L3453" s="32"/>
    </row>
    <row r="3454" spans="1:12" x14ac:dyDescent="0.45">
      <c r="A3454" s="32" t="s">
        <v>3185</v>
      </c>
      <c r="B3454" s="32" t="s">
        <v>9020</v>
      </c>
      <c r="C3454" s="39">
        <v>8814323</v>
      </c>
      <c r="D3454" s="40" t="s">
        <v>12</v>
      </c>
      <c r="E3454" s="41"/>
      <c r="F3454" s="32"/>
      <c r="G3454" s="32"/>
      <c r="H3454" s="32"/>
      <c r="I3454" s="40"/>
      <c r="J3454" s="32"/>
      <c r="K3454" s="32"/>
      <c r="L3454" s="32"/>
    </row>
    <row r="3455" spans="1:12" x14ac:dyDescent="0.45">
      <c r="A3455" s="32" t="s">
        <v>3185</v>
      </c>
      <c r="B3455" s="32" t="s">
        <v>9021</v>
      </c>
      <c r="C3455" s="39">
        <v>8034117</v>
      </c>
      <c r="D3455" s="40" t="s">
        <v>12</v>
      </c>
      <c r="E3455" s="41"/>
      <c r="F3455" s="32"/>
      <c r="G3455" s="32"/>
      <c r="H3455" s="32"/>
      <c r="I3455" s="40"/>
      <c r="J3455" s="32"/>
      <c r="K3455" s="32"/>
      <c r="L3455" s="32"/>
    </row>
    <row r="3456" spans="1:12" x14ac:dyDescent="0.45">
      <c r="A3456" s="32" t="s">
        <v>3185</v>
      </c>
      <c r="B3456" s="32" t="s">
        <v>7858</v>
      </c>
      <c r="C3456" s="39">
        <v>9165403</v>
      </c>
      <c r="D3456" s="40" t="s">
        <v>12</v>
      </c>
      <c r="E3456" s="41"/>
      <c r="F3456" s="32"/>
      <c r="G3456" s="32"/>
      <c r="H3456" s="32"/>
      <c r="I3456" s="40"/>
      <c r="J3456" s="32"/>
      <c r="K3456" s="32"/>
      <c r="L3456" s="32"/>
    </row>
    <row r="3457" spans="1:12" x14ac:dyDescent="0.45">
      <c r="A3457" s="32" t="s">
        <v>3185</v>
      </c>
      <c r="B3457" s="32" t="s">
        <v>9022</v>
      </c>
      <c r="C3457" s="39">
        <v>3732016</v>
      </c>
      <c r="D3457" s="40" t="s">
        <v>12</v>
      </c>
      <c r="E3457" s="41"/>
      <c r="F3457" s="32"/>
      <c r="G3457" s="52"/>
      <c r="H3457" s="43"/>
      <c r="I3457" s="40"/>
      <c r="J3457" s="32"/>
      <c r="K3457" s="32"/>
      <c r="L3457" s="32"/>
    </row>
    <row r="3458" spans="1:12" x14ac:dyDescent="0.45">
      <c r="A3458" s="32" t="s">
        <v>3185</v>
      </c>
      <c r="B3458" s="32" t="s">
        <v>9023</v>
      </c>
      <c r="C3458" s="39">
        <v>8112004</v>
      </c>
      <c r="D3458" s="40" t="s">
        <v>12</v>
      </c>
      <c r="E3458" s="41"/>
      <c r="F3458" s="32"/>
      <c r="G3458" s="32"/>
      <c r="H3458" s="32"/>
      <c r="I3458" s="40"/>
      <c r="J3458" s="32"/>
      <c r="K3458" s="32"/>
      <c r="L3458" s="32"/>
    </row>
    <row r="3459" spans="1:12" x14ac:dyDescent="0.45">
      <c r="A3459" s="32" t="s">
        <v>3185</v>
      </c>
      <c r="B3459" s="32" t="s">
        <v>9024</v>
      </c>
      <c r="C3459" s="39">
        <v>3062087</v>
      </c>
      <c r="D3459" s="40" t="s">
        <v>12</v>
      </c>
      <c r="E3459" s="41"/>
      <c r="F3459" s="32"/>
      <c r="G3459" s="32"/>
      <c r="H3459" s="32"/>
      <c r="I3459" s="40"/>
      <c r="J3459" s="32"/>
      <c r="K3459" s="32"/>
      <c r="L3459" s="32"/>
    </row>
    <row r="3460" spans="1:12" x14ac:dyDescent="0.45">
      <c r="A3460" s="32" t="s">
        <v>3185</v>
      </c>
      <c r="B3460" s="32" t="s">
        <v>9025</v>
      </c>
      <c r="C3460" s="39">
        <v>8912087</v>
      </c>
      <c r="D3460" s="40" t="s">
        <v>12</v>
      </c>
      <c r="E3460" s="41"/>
      <c r="F3460" s="32"/>
      <c r="G3460" s="32"/>
      <c r="H3460" s="32"/>
      <c r="I3460" s="40"/>
      <c r="J3460" s="32"/>
      <c r="K3460" s="32"/>
      <c r="L3460" s="32"/>
    </row>
    <row r="3461" spans="1:12" x14ac:dyDescent="0.45">
      <c r="A3461" s="32" t="s">
        <v>3185</v>
      </c>
      <c r="B3461" s="32" t="s">
        <v>9026</v>
      </c>
      <c r="C3461" s="39">
        <v>9167001</v>
      </c>
      <c r="D3461" s="40" t="s">
        <v>12</v>
      </c>
      <c r="E3461" s="41"/>
      <c r="F3461" s="32"/>
      <c r="G3461" s="32"/>
      <c r="H3461" s="32"/>
      <c r="I3461" s="40"/>
      <c r="J3461" s="32"/>
      <c r="K3461" s="32"/>
      <c r="L3461" s="32"/>
    </row>
    <row r="3462" spans="1:12" x14ac:dyDescent="0.45">
      <c r="A3462" s="32" t="s">
        <v>3185</v>
      </c>
      <c r="B3462" s="32" t="s">
        <v>5486</v>
      </c>
      <c r="C3462" s="39">
        <v>8812785</v>
      </c>
      <c r="D3462" s="40" t="s">
        <v>12</v>
      </c>
      <c r="E3462" s="41"/>
      <c r="F3462" s="32"/>
      <c r="G3462" s="32"/>
      <c r="H3462" s="32"/>
      <c r="I3462" s="40"/>
      <c r="J3462" s="32"/>
      <c r="K3462" s="32"/>
      <c r="L3462" s="32"/>
    </row>
    <row r="3463" spans="1:12" x14ac:dyDescent="0.45">
      <c r="A3463" s="32" t="s">
        <v>3185</v>
      </c>
      <c r="B3463" s="32" t="s">
        <v>9027</v>
      </c>
      <c r="C3463" s="39">
        <v>8952011</v>
      </c>
      <c r="D3463" s="40" t="s">
        <v>12</v>
      </c>
      <c r="E3463" s="41"/>
      <c r="F3463" s="32"/>
      <c r="G3463" s="32"/>
      <c r="H3463" s="32"/>
      <c r="I3463" s="40"/>
      <c r="J3463" s="32"/>
      <c r="K3463" s="32"/>
      <c r="L3463" s="32"/>
    </row>
    <row r="3464" spans="1:12" x14ac:dyDescent="0.45">
      <c r="A3464" s="32" t="s">
        <v>3185</v>
      </c>
      <c r="B3464" s="32" t="s">
        <v>9028</v>
      </c>
      <c r="C3464" s="39">
        <v>3032029</v>
      </c>
      <c r="D3464" s="40" t="s">
        <v>12</v>
      </c>
      <c r="E3464" s="41"/>
      <c r="F3464" s="32"/>
      <c r="G3464" s="32"/>
      <c r="H3464" s="32"/>
      <c r="I3464" s="40"/>
      <c r="J3464" s="32"/>
      <c r="K3464" s="32"/>
      <c r="L3464" s="32"/>
    </row>
    <row r="3465" spans="1:12" x14ac:dyDescent="0.45">
      <c r="A3465" s="32" t="s">
        <v>3185</v>
      </c>
      <c r="B3465" s="32" t="s">
        <v>9029</v>
      </c>
      <c r="C3465" s="39">
        <v>8102905</v>
      </c>
      <c r="D3465" s="40" t="s">
        <v>12</v>
      </c>
      <c r="E3465" s="41"/>
      <c r="F3465" s="32"/>
      <c r="G3465" s="32"/>
      <c r="H3465" s="32"/>
      <c r="I3465" s="40"/>
      <c r="J3465" s="32"/>
      <c r="K3465" s="32"/>
      <c r="L3465" s="32"/>
    </row>
    <row r="3466" spans="1:12" x14ac:dyDescent="0.45">
      <c r="A3466" s="32" t="s">
        <v>3185</v>
      </c>
      <c r="B3466" s="32" t="s">
        <v>9030</v>
      </c>
      <c r="C3466" s="39">
        <v>9366572</v>
      </c>
      <c r="D3466" s="40" t="s">
        <v>12</v>
      </c>
      <c r="E3466" s="41"/>
      <c r="F3466" s="32"/>
      <c r="G3466" s="32"/>
      <c r="H3466" s="32"/>
      <c r="I3466" s="40"/>
      <c r="J3466" s="32"/>
      <c r="K3466" s="32"/>
      <c r="L3466" s="32"/>
    </row>
    <row r="3467" spans="1:12" x14ac:dyDescent="0.45">
      <c r="A3467" s="32" t="s">
        <v>3185</v>
      </c>
      <c r="B3467" s="32" t="s">
        <v>3200</v>
      </c>
      <c r="C3467" s="39">
        <v>8662001</v>
      </c>
      <c r="D3467" s="40" t="s">
        <v>12</v>
      </c>
      <c r="E3467" s="41"/>
      <c r="F3467" s="32"/>
      <c r="G3467" s="32"/>
      <c r="H3467" s="32"/>
      <c r="I3467" s="40"/>
      <c r="J3467" s="32"/>
      <c r="K3467" s="32"/>
      <c r="L3467" s="32"/>
    </row>
    <row r="3468" spans="1:12" x14ac:dyDescent="0.45">
      <c r="A3468" s="32" t="s">
        <v>3185</v>
      </c>
      <c r="B3468" s="32" t="s">
        <v>9031</v>
      </c>
      <c r="C3468" s="39">
        <v>8452010</v>
      </c>
      <c r="D3468" s="40" t="s">
        <v>12</v>
      </c>
      <c r="E3468" s="41"/>
      <c r="F3468" s="32"/>
      <c r="G3468" s="32"/>
      <c r="H3468" s="32"/>
      <c r="I3468" s="40"/>
      <c r="J3468" s="32"/>
      <c r="K3468" s="32"/>
      <c r="L3468" s="32"/>
    </row>
    <row r="3469" spans="1:12" x14ac:dyDescent="0.45">
      <c r="A3469" s="32" t="s">
        <v>3185</v>
      </c>
      <c r="B3469" s="32" t="s">
        <v>9032</v>
      </c>
      <c r="C3469" s="39">
        <v>8732094</v>
      </c>
      <c r="D3469" s="40" t="s">
        <v>12</v>
      </c>
      <c r="E3469" s="41"/>
      <c r="F3469" s="32"/>
      <c r="G3469" s="32"/>
      <c r="H3469" s="32"/>
      <c r="I3469" s="40"/>
      <c r="J3469" s="32"/>
      <c r="K3469" s="32"/>
      <c r="L3469" s="32"/>
    </row>
    <row r="3470" spans="1:12" x14ac:dyDescent="0.45">
      <c r="A3470" s="32" t="s">
        <v>3185</v>
      </c>
      <c r="B3470" s="32" t="s">
        <v>9033</v>
      </c>
      <c r="C3470" s="39">
        <v>3302452</v>
      </c>
      <c r="D3470" s="40" t="s">
        <v>12</v>
      </c>
      <c r="E3470" s="41"/>
      <c r="F3470" s="32"/>
      <c r="G3470" s="32"/>
      <c r="H3470" s="32"/>
      <c r="I3470" s="40"/>
      <c r="J3470" s="32"/>
      <c r="K3470" s="32"/>
      <c r="L3470" s="32"/>
    </row>
    <row r="3471" spans="1:12" x14ac:dyDescent="0.45">
      <c r="A3471" s="32" t="s">
        <v>3185</v>
      </c>
      <c r="B3471" s="32" t="s">
        <v>9034</v>
      </c>
      <c r="C3471" s="39">
        <v>9312593</v>
      </c>
      <c r="D3471" s="40" t="s">
        <v>12</v>
      </c>
      <c r="E3471" s="41"/>
      <c r="F3471" s="32"/>
      <c r="G3471" s="32"/>
      <c r="H3471" s="32"/>
      <c r="I3471" s="40"/>
      <c r="J3471" s="32"/>
      <c r="K3471" s="32"/>
      <c r="L3471" s="32"/>
    </row>
    <row r="3472" spans="1:12" x14ac:dyDescent="0.45">
      <c r="A3472" s="32" t="s">
        <v>3185</v>
      </c>
      <c r="B3472" s="32" t="s">
        <v>9035</v>
      </c>
      <c r="C3472" s="39">
        <v>3032012</v>
      </c>
      <c r="D3472" s="40" t="s">
        <v>12</v>
      </c>
      <c r="E3472" s="41"/>
      <c r="F3472" s="32"/>
      <c r="G3472" s="32"/>
      <c r="H3472" s="32"/>
      <c r="I3472" s="40"/>
      <c r="J3472" s="32"/>
      <c r="K3472" s="32"/>
      <c r="L3472" s="32"/>
    </row>
    <row r="3473" spans="1:12" x14ac:dyDescent="0.45">
      <c r="A3473" s="32" t="s">
        <v>3185</v>
      </c>
      <c r="B3473" s="32" t="s">
        <v>9036</v>
      </c>
      <c r="C3473" s="39">
        <v>8812099</v>
      </c>
      <c r="D3473" s="40" t="s">
        <v>12</v>
      </c>
      <c r="E3473" s="41"/>
      <c r="F3473" s="32"/>
      <c r="G3473" s="32"/>
      <c r="H3473" s="32"/>
      <c r="I3473" s="40"/>
      <c r="J3473" s="32"/>
      <c r="K3473" s="32"/>
      <c r="L3473" s="32"/>
    </row>
    <row r="3474" spans="1:12" x14ac:dyDescent="0.45">
      <c r="A3474" s="32" t="s">
        <v>3185</v>
      </c>
      <c r="B3474" s="32" t="s">
        <v>9037</v>
      </c>
      <c r="C3474" s="39">
        <v>8652014</v>
      </c>
      <c r="D3474" s="40" t="s">
        <v>12</v>
      </c>
      <c r="E3474" s="41"/>
      <c r="F3474" s="32"/>
      <c r="G3474" s="32"/>
      <c r="H3474" s="32"/>
      <c r="I3474" s="40"/>
      <c r="J3474" s="32"/>
      <c r="K3474" s="32"/>
      <c r="L3474" s="32"/>
    </row>
    <row r="3475" spans="1:12" x14ac:dyDescent="0.45">
      <c r="A3475" s="32" t="s">
        <v>3185</v>
      </c>
      <c r="B3475" s="32" t="s">
        <v>9038</v>
      </c>
      <c r="C3475" s="39">
        <v>9332312</v>
      </c>
      <c r="D3475" s="40" t="s">
        <v>12</v>
      </c>
      <c r="E3475" s="41"/>
      <c r="F3475" s="32"/>
      <c r="G3475" s="32"/>
      <c r="H3475" s="32"/>
      <c r="I3475" s="40"/>
      <c r="J3475" s="32"/>
      <c r="K3475" s="32"/>
      <c r="L3475" s="32"/>
    </row>
    <row r="3476" spans="1:12" x14ac:dyDescent="0.45">
      <c r="A3476" s="32" t="s">
        <v>3185</v>
      </c>
      <c r="B3476" s="32" t="s">
        <v>5493</v>
      </c>
      <c r="C3476" s="39">
        <v>9084166</v>
      </c>
      <c r="D3476" s="40" t="s">
        <v>12</v>
      </c>
      <c r="E3476" s="41"/>
      <c r="F3476" s="32"/>
      <c r="G3476" s="32"/>
      <c r="H3476" s="32"/>
      <c r="I3476" s="40"/>
      <c r="J3476" s="32"/>
      <c r="K3476" s="32"/>
      <c r="L3476" s="32"/>
    </row>
    <row r="3477" spans="1:12" x14ac:dyDescent="0.45">
      <c r="A3477" s="32" t="s">
        <v>3185</v>
      </c>
      <c r="B3477" s="32" t="s">
        <v>9039</v>
      </c>
      <c r="C3477" s="39">
        <v>9087002</v>
      </c>
      <c r="D3477" s="40" t="s">
        <v>12</v>
      </c>
      <c r="E3477" s="41"/>
      <c r="F3477" s="32"/>
      <c r="G3477" s="32"/>
      <c r="H3477" s="32"/>
      <c r="I3477" s="40"/>
      <c r="J3477" s="32"/>
      <c r="K3477" s="32"/>
      <c r="L3477" s="32"/>
    </row>
    <row r="3478" spans="1:12" x14ac:dyDescent="0.45">
      <c r="A3478" s="32" t="s">
        <v>3185</v>
      </c>
      <c r="B3478" s="32" t="s">
        <v>9040</v>
      </c>
      <c r="C3478" s="39">
        <v>9082034</v>
      </c>
      <c r="D3478" s="40" t="s">
        <v>12</v>
      </c>
      <c r="E3478" s="41"/>
      <c r="F3478" s="32"/>
      <c r="G3478" s="32"/>
      <c r="H3478" s="32"/>
      <c r="I3478" s="40"/>
      <c r="J3478" s="32"/>
      <c r="K3478" s="32"/>
      <c r="L3478" s="32"/>
    </row>
    <row r="3479" spans="1:12" x14ac:dyDescent="0.45">
      <c r="A3479" s="32" t="s">
        <v>3185</v>
      </c>
      <c r="B3479" s="32" t="s">
        <v>9041</v>
      </c>
      <c r="C3479" s="39">
        <v>8882000</v>
      </c>
      <c r="D3479" s="40" t="s">
        <v>12</v>
      </c>
      <c r="E3479" s="41"/>
      <c r="F3479" s="32"/>
      <c r="G3479" s="32"/>
      <c r="H3479" s="32"/>
      <c r="I3479" s="40"/>
      <c r="J3479" s="32"/>
      <c r="K3479" s="32"/>
      <c r="L3479" s="32"/>
    </row>
    <row r="3480" spans="1:12" x14ac:dyDescent="0.45">
      <c r="A3480" s="32" t="s">
        <v>3185</v>
      </c>
      <c r="B3480" s="32" t="s">
        <v>9042</v>
      </c>
      <c r="C3480" s="39">
        <v>8774201</v>
      </c>
      <c r="D3480" s="40" t="s">
        <v>12</v>
      </c>
      <c r="E3480" s="41"/>
      <c r="F3480" s="32"/>
      <c r="G3480" s="32"/>
      <c r="H3480" s="32"/>
      <c r="I3480" s="40"/>
      <c r="J3480" s="32"/>
      <c r="K3480" s="32"/>
      <c r="L3480" s="32"/>
    </row>
    <row r="3481" spans="1:12" x14ac:dyDescent="0.45">
      <c r="A3481" s="32" t="s">
        <v>3185</v>
      </c>
      <c r="B3481" s="32" t="s">
        <v>5523</v>
      </c>
      <c r="C3481" s="39">
        <v>8305210</v>
      </c>
      <c r="D3481" s="40" t="s">
        <v>12</v>
      </c>
      <c r="E3481" s="41"/>
      <c r="F3481" s="32"/>
      <c r="G3481" s="32"/>
      <c r="H3481" s="32"/>
      <c r="I3481" s="40"/>
      <c r="J3481" s="32"/>
      <c r="K3481" s="32"/>
      <c r="L3481" s="32"/>
    </row>
    <row r="3482" spans="1:12" x14ac:dyDescent="0.45">
      <c r="A3482" s="32" t="s">
        <v>3185</v>
      </c>
      <c r="B3482" s="32" t="s">
        <v>9043</v>
      </c>
      <c r="C3482" s="39">
        <v>9093556</v>
      </c>
      <c r="D3482" s="40" t="s">
        <v>12</v>
      </c>
      <c r="E3482" s="41"/>
      <c r="F3482" s="32"/>
      <c r="G3482" s="32"/>
      <c r="H3482" s="32"/>
      <c r="I3482" s="40"/>
      <c r="J3482" s="32"/>
      <c r="K3482" s="32"/>
      <c r="L3482" s="32"/>
    </row>
    <row r="3483" spans="1:12" x14ac:dyDescent="0.45">
      <c r="A3483" s="32" t="s">
        <v>3185</v>
      </c>
      <c r="B3483" s="32" t="s">
        <v>9044</v>
      </c>
      <c r="C3483" s="39">
        <v>8062006</v>
      </c>
      <c r="D3483" s="40" t="s">
        <v>12</v>
      </c>
      <c r="E3483" s="41"/>
      <c r="F3483" s="32"/>
      <c r="G3483" s="32"/>
      <c r="H3483" s="32"/>
      <c r="I3483" s="40"/>
      <c r="J3483" s="32"/>
      <c r="K3483" s="32"/>
      <c r="L3483" s="32"/>
    </row>
    <row r="3484" spans="1:12" x14ac:dyDescent="0.45">
      <c r="A3484" s="32" t="s">
        <v>3185</v>
      </c>
      <c r="B3484" s="32" t="s">
        <v>9045</v>
      </c>
      <c r="C3484" s="39">
        <v>9082213</v>
      </c>
      <c r="D3484" s="40" t="s">
        <v>12</v>
      </c>
      <c r="E3484" s="41"/>
      <c r="F3484" s="32"/>
      <c r="G3484" s="32"/>
      <c r="H3484" s="32"/>
      <c r="I3484" s="40"/>
      <c r="J3484" s="32"/>
      <c r="K3484" s="32"/>
      <c r="L3484" s="32"/>
    </row>
    <row r="3485" spans="1:12" x14ac:dyDescent="0.45">
      <c r="A3485" s="32" t="s">
        <v>3185</v>
      </c>
      <c r="B3485" s="32" t="s">
        <v>9046</v>
      </c>
      <c r="C3485" s="39">
        <v>9084156</v>
      </c>
      <c r="D3485" s="40" t="s">
        <v>12</v>
      </c>
      <c r="E3485" s="41"/>
      <c r="F3485" s="32"/>
      <c r="G3485" s="32"/>
      <c r="H3485" s="32"/>
      <c r="I3485" s="40"/>
      <c r="J3485" s="32"/>
      <c r="K3485" s="32"/>
      <c r="L3485" s="32"/>
    </row>
    <row r="3486" spans="1:12" x14ac:dyDescent="0.45">
      <c r="A3486" s="32" t="s">
        <v>3185</v>
      </c>
      <c r="B3486" s="32" t="s">
        <v>5526</v>
      </c>
      <c r="C3486" s="39">
        <v>9084149</v>
      </c>
      <c r="D3486" s="40" t="s">
        <v>12</v>
      </c>
      <c r="E3486" s="41"/>
      <c r="F3486" s="32"/>
      <c r="G3486" s="32"/>
      <c r="H3486" s="32"/>
      <c r="I3486" s="40"/>
      <c r="J3486" s="32"/>
      <c r="K3486" s="32"/>
      <c r="L3486" s="32"/>
    </row>
    <row r="3487" spans="1:12" x14ac:dyDescent="0.45">
      <c r="A3487" s="32" t="s">
        <v>3185</v>
      </c>
      <c r="B3487" s="32" t="s">
        <v>9047</v>
      </c>
      <c r="C3487" s="39">
        <v>9082002</v>
      </c>
      <c r="D3487" s="40" t="s">
        <v>12</v>
      </c>
      <c r="E3487" s="41"/>
      <c r="F3487" s="32"/>
      <c r="G3487" s="32"/>
      <c r="H3487" s="32"/>
      <c r="I3487" s="40"/>
      <c r="J3487" s="32"/>
      <c r="K3487" s="32"/>
      <c r="L3487" s="32"/>
    </row>
    <row r="3488" spans="1:12" x14ac:dyDescent="0.45">
      <c r="A3488" s="32" t="s">
        <v>3185</v>
      </c>
      <c r="B3488" s="32" t="s">
        <v>9048</v>
      </c>
      <c r="C3488" s="39">
        <v>9083894</v>
      </c>
      <c r="D3488" s="40" t="s">
        <v>12</v>
      </c>
      <c r="E3488" s="41"/>
      <c r="F3488" s="32"/>
      <c r="G3488" s="32"/>
      <c r="H3488" s="32"/>
      <c r="I3488" s="40"/>
      <c r="J3488" s="32"/>
      <c r="K3488" s="32"/>
      <c r="L3488" s="32"/>
    </row>
    <row r="3489" spans="1:12" x14ac:dyDescent="0.45">
      <c r="A3489" s="32" t="s">
        <v>3185</v>
      </c>
      <c r="B3489" s="32" t="s">
        <v>9049</v>
      </c>
      <c r="C3489" s="39">
        <v>3127001</v>
      </c>
      <c r="D3489" s="40" t="s">
        <v>12</v>
      </c>
      <c r="E3489" s="41"/>
      <c r="F3489" s="32"/>
      <c r="G3489" s="32"/>
      <c r="H3489" s="32"/>
      <c r="I3489" s="40"/>
      <c r="J3489" s="32"/>
      <c r="K3489" s="32"/>
      <c r="L3489" s="32"/>
    </row>
    <row r="3490" spans="1:12" x14ac:dyDescent="0.45">
      <c r="A3490" s="32" t="s">
        <v>3185</v>
      </c>
      <c r="B3490" s="32" t="s">
        <v>9050</v>
      </c>
      <c r="C3490" s="39">
        <v>9081102</v>
      </c>
      <c r="D3490" s="40" t="s">
        <v>12</v>
      </c>
      <c r="E3490" s="41"/>
      <c r="F3490" s="32"/>
      <c r="G3490" s="32"/>
      <c r="H3490" s="32"/>
      <c r="I3490" s="40"/>
      <c r="J3490" s="32"/>
      <c r="K3490" s="32"/>
      <c r="L3490" s="32"/>
    </row>
    <row r="3491" spans="1:12" x14ac:dyDescent="0.45">
      <c r="A3491" s="32" t="s">
        <v>3185</v>
      </c>
      <c r="B3491" s="32" t="s">
        <v>9051</v>
      </c>
      <c r="C3491" s="39">
        <v>8884135</v>
      </c>
      <c r="D3491" s="40" t="s">
        <v>12</v>
      </c>
      <c r="E3491" s="41"/>
      <c r="F3491" s="32"/>
      <c r="G3491" s="32"/>
      <c r="H3491" s="32"/>
      <c r="I3491" s="40"/>
      <c r="J3491" s="32"/>
      <c r="K3491" s="32"/>
      <c r="L3491" s="32"/>
    </row>
    <row r="3492" spans="1:12" x14ac:dyDescent="0.45">
      <c r="A3492" s="32" t="s">
        <v>3185</v>
      </c>
      <c r="B3492" s="32" t="s">
        <v>9052</v>
      </c>
      <c r="C3492" s="39">
        <v>8952003</v>
      </c>
      <c r="D3492" s="40" t="s">
        <v>12</v>
      </c>
      <c r="E3492" s="41"/>
      <c r="F3492" s="32"/>
      <c r="G3492" s="32"/>
      <c r="H3492" s="32"/>
      <c r="I3492" s="40"/>
      <c r="J3492" s="32"/>
      <c r="K3492" s="32"/>
      <c r="L3492" s="32"/>
    </row>
    <row r="3493" spans="1:12" x14ac:dyDescent="0.45">
      <c r="A3493" s="32" t="s">
        <v>3185</v>
      </c>
      <c r="B3493" s="32" t="s">
        <v>9053</v>
      </c>
      <c r="C3493" s="39">
        <v>3302057</v>
      </c>
      <c r="D3493" s="40" t="s">
        <v>12</v>
      </c>
      <c r="E3493" s="41"/>
      <c r="F3493" s="32"/>
      <c r="G3493" s="32"/>
      <c r="H3493" s="32"/>
      <c r="I3493" s="40"/>
      <c r="J3493" s="32"/>
      <c r="K3493" s="32"/>
      <c r="L3493" s="32"/>
    </row>
    <row r="3494" spans="1:12" x14ac:dyDescent="0.45">
      <c r="A3494" s="32" t="s">
        <v>3185</v>
      </c>
      <c r="B3494" s="32" t="s">
        <v>9054</v>
      </c>
      <c r="C3494" s="39">
        <v>8504130</v>
      </c>
      <c r="D3494" s="40" t="s">
        <v>12</v>
      </c>
      <c r="E3494" s="41"/>
      <c r="F3494" s="32"/>
      <c r="G3494" s="32"/>
      <c r="H3494" s="32"/>
      <c r="I3494" s="40"/>
      <c r="J3494" s="32"/>
      <c r="K3494" s="32"/>
      <c r="L3494" s="32"/>
    </row>
    <row r="3495" spans="1:12" x14ac:dyDescent="0.45">
      <c r="A3495" s="32" t="s">
        <v>3185</v>
      </c>
      <c r="B3495" s="32" t="s">
        <v>9055</v>
      </c>
      <c r="C3495" s="39">
        <v>9082325</v>
      </c>
      <c r="D3495" s="40" t="s">
        <v>12</v>
      </c>
      <c r="E3495" s="41"/>
      <c r="F3495" s="32"/>
      <c r="G3495" s="32"/>
      <c r="H3495" s="32"/>
      <c r="I3495" s="40"/>
      <c r="J3495" s="32"/>
      <c r="K3495" s="32"/>
      <c r="L3495" s="32"/>
    </row>
    <row r="3496" spans="1:12" x14ac:dyDescent="0.45">
      <c r="A3496" s="32" t="s">
        <v>3185</v>
      </c>
      <c r="B3496" s="32" t="s">
        <v>9056</v>
      </c>
      <c r="C3496" s="39">
        <v>3304002</v>
      </c>
      <c r="D3496" s="40" t="s">
        <v>12</v>
      </c>
      <c r="E3496" s="41"/>
      <c r="F3496" s="32"/>
      <c r="G3496" s="32"/>
      <c r="H3496" s="32"/>
      <c r="I3496" s="40"/>
      <c r="J3496" s="32"/>
      <c r="K3496" s="32"/>
      <c r="L3496" s="32"/>
    </row>
    <row r="3497" spans="1:12" x14ac:dyDescent="0.45">
      <c r="A3497" s="32" t="s">
        <v>3185</v>
      </c>
      <c r="B3497" s="32" t="s">
        <v>9057</v>
      </c>
      <c r="C3497" s="39">
        <v>3304011</v>
      </c>
      <c r="D3497" s="40" t="s">
        <v>12</v>
      </c>
      <c r="E3497" s="41"/>
      <c r="F3497" s="32"/>
      <c r="G3497" s="32"/>
      <c r="H3497" s="32"/>
      <c r="I3497" s="40"/>
      <c r="J3497" s="32"/>
      <c r="K3497" s="32"/>
      <c r="L3497" s="32"/>
    </row>
    <row r="3498" spans="1:12" x14ac:dyDescent="0.45">
      <c r="A3498" s="32" t="s">
        <v>3185</v>
      </c>
      <c r="B3498" s="32" t="s">
        <v>9058</v>
      </c>
      <c r="C3498" s="39">
        <v>3304016</v>
      </c>
      <c r="D3498" s="40" t="s">
        <v>12</v>
      </c>
      <c r="E3498" s="41"/>
      <c r="F3498" s="32"/>
      <c r="G3498" s="32"/>
      <c r="H3498" s="32"/>
      <c r="I3498" s="40"/>
      <c r="J3498" s="32"/>
      <c r="K3498" s="32"/>
      <c r="L3498" s="32"/>
    </row>
    <row r="3499" spans="1:12" x14ac:dyDescent="0.45">
      <c r="A3499" s="32" t="s">
        <v>3185</v>
      </c>
      <c r="B3499" s="32" t="s">
        <v>9059</v>
      </c>
      <c r="C3499" s="39">
        <v>3304109</v>
      </c>
      <c r="D3499" s="40" t="s">
        <v>12</v>
      </c>
      <c r="E3499" s="41"/>
      <c r="F3499" s="32"/>
      <c r="G3499" s="32"/>
      <c r="H3499" s="32"/>
      <c r="I3499" s="40"/>
      <c r="J3499" s="32"/>
      <c r="K3499" s="32"/>
      <c r="L3499" s="32"/>
    </row>
    <row r="3500" spans="1:12" x14ac:dyDescent="0.45">
      <c r="A3500" s="32" t="s">
        <v>3185</v>
      </c>
      <c r="B3500" s="32" t="s">
        <v>9060</v>
      </c>
      <c r="C3500" s="39">
        <v>3304019</v>
      </c>
      <c r="D3500" s="40" t="s">
        <v>12</v>
      </c>
      <c r="E3500" s="41"/>
      <c r="F3500" s="32"/>
      <c r="G3500" s="32"/>
      <c r="H3500" s="32"/>
      <c r="I3500" s="40"/>
      <c r="J3500" s="32"/>
      <c r="K3500" s="32"/>
      <c r="L3500" s="32"/>
    </row>
    <row r="3501" spans="1:12" x14ac:dyDescent="0.45">
      <c r="A3501" s="32" t="s">
        <v>3185</v>
      </c>
      <c r="B3501" s="32" t="s">
        <v>9061</v>
      </c>
      <c r="C3501" s="39">
        <v>3052079</v>
      </c>
      <c r="D3501" s="40" t="s">
        <v>12</v>
      </c>
      <c r="E3501" s="41"/>
      <c r="F3501" s="32"/>
      <c r="G3501" s="32"/>
      <c r="H3501" s="32"/>
      <c r="I3501" s="40"/>
      <c r="J3501" s="32"/>
      <c r="K3501" s="32"/>
      <c r="L3501" s="32"/>
    </row>
    <row r="3502" spans="1:12" x14ac:dyDescent="0.45">
      <c r="A3502" s="32" t="s">
        <v>3185</v>
      </c>
      <c r="B3502" s="32" t="s">
        <v>9062</v>
      </c>
      <c r="C3502" s="39">
        <v>3362109</v>
      </c>
      <c r="D3502" s="40" t="s">
        <v>12</v>
      </c>
      <c r="E3502" s="41"/>
      <c r="F3502" s="32"/>
      <c r="G3502" s="32"/>
      <c r="H3502" s="32"/>
      <c r="I3502" s="40"/>
      <c r="J3502" s="32"/>
      <c r="K3502" s="32"/>
      <c r="L3502" s="32"/>
    </row>
    <row r="3503" spans="1:12" x14ac:dyDescent="0.45">
      <c r="A3503" s="32" t="s">
        <v>3185</v>
      </c>
      <c r="B3503" s="32" t="s">
        <v>9063</v>
      </c>
      <c r="C3503" s="39">
        <v>8852000</v>
      </c>
      <c r="D3503" s="40" t="s">
        <v>12</v>
      </c>
      <c r="E3503" s="41"/>
      <c r="F3503" s="32"/>
      <c r="G3503" s="32"/>
      <c r="H3503" s="32"/>
      <c r="I3503" s="40"/>
      <c r="J3503" s="32"/>
      <c r="K3503" s="32"/>
      <c r="L3503" s="32"/>
    </row>
    <row r="3504" spans="1:12" x14ac:dyDescent="0.45">
      <c r="A3504" s="32" t="s">
        <v>3185</v>
      </c>
      <c r="B3504" s="32" t="s">
        <v>7408</v>
      </c>
      <c r="C3504" s="39">
        <v>8854030</v>
      </c>
      <c r="D3504" s="40" t="s">
        <v>12</v>
      </c>
      <c r="E3504" s="41"/>
      <c r="F3504" s="32"/>
      <c r="G3504" s="32"/>
      <c r="H3504" s="32"/>
      <c r="I3504" s="40"/>
      <c r="J3504" s="32"/>
      <c r="K3504" s="32"/>
      <c r="L3504" s="32"/>
    </row>
    <row r="3505" spans="1:12" x14ac:dyDescent="0.45">
      <c r="A3505" s="32" t="s">
        <v>3185</v>
      </c>
      <c r="B3505" s="32" t="s">
        <v>9064</v>
      </c>
      <c r="C3505" s="39">
        <v>2046906</v>
      </c>
      <c r="D3505" s="40" t="s">
        <v>12</v>
      </c>
      <c r="E3505" s="41"/>
      <c r="F3505" s="32"/>
      <c r="G3505" s="32"/>
      <c r="H3505" s="32"/>
      <c r="I3505" s="40"/>
      <c r="J3505" s="32"/>
      <c r="K3505" s="32"/>
      <c r="L3505" s="32"/>
    </row>
    <row r="3506" spans="1:12" x14ac:dyDescent="0.45">
      <c r="A3506" s="32" t="s">
        <v>3185</v>
      </c>
      <c r="B3506" s="32" t="s">
        <v>9065</v>
      </c>
      <c r="C3506" s="39">
        <v>9262098</v>
      </c>
      <c r="D3506" s="40" t="s">
        <v>12</v>
      </c>
      <c r="E3506" s="41"/>
      <c r="F3506" s="32"/>
      <c r="G3506" s="32"/>
      <c r="H3506" s="32"/>
      <c r="I3506" s="40"/>
      <c r="J3506" s="32"/>
      <c r="K3506" s="32"/>
      <c r="L3506" s="32"/>
    </row>
    <row r="3507" spans="1:12" x14ac:dyDescent="0.45">
      <c r="A3507" s="32" t="s">
        <v>3185</v>
      </c>
      <c r="B3507" s="32" t="s">
        <v>8528</v>
      </c>
      <c r="C3507" s="39">
        <v>8505418</v>
      </c>
      <c r="D3507" s="40" t="s">
        <v>12</v>
      </c>
      <c r="E3507" s="41"/>
      <c r="F3507" s="32"/>
      <c r="G3507" s="32"/>
      <c r="H3507" s="32"/>
      <c r="I3507" s="40"/>
      <c r="J3507" s="32"/>
      <c r="K3507" s="32"/>
      <c r="L3507" s="32"/>
    </row>
    <row r="3508" spans="1:12" x14ac:dyDescent="0.45">
      <c r="A3508" s="32" t="s">
        <v>3185</v>
      </c>
      <c r="B3508" s="32" t="s">
        <v>9066</v>
      </c>
      <c r="C3508" s="39">
        <v>8862026</v>
      </c>
      <c r="D3508" s="40" t="s">
        <v>12</v>
      </c>
      <c r="E3508" s="41"/>
      <c r="F3508" s="32"/>
      <c r="G3508" s="32"/>
      <c r="H3508" s="32"/>
      <c r="I3508" s="40"/>
      <c r="J3508" s="32"/>
      <c r="K3508" s="32"/>
      <c r="L3508" s="32"/>
    </row>
    <row r="3509" spans="1:12" x14ac:dyDescent="0.45">
      <c r="A3509" s="32" t="s">
        <v>3185</v>
      </c>
      <c r="B3509" s="32" t="s">
        <v>9067</v>
      </c>
      <c r="C3509" s="39">
        <v>8652208</v>
      </c>
      <c r="D3509" s="40" t="s">
        <v>12</v>
      </c>
      <c r="E3509" s="41"/>
      <c r="F3509" s="32"/>
      <c r="G3509" s="32"/>
      <c r="H3509" s="32"/>
      <c r="I3509" s="40"/>
      <c r="J3509" s="32"/>
      <c r="K3509" s="32"/>
      <c r="L3509" s="32"/>
    </row>
    <row r="3510" spans="1:12" x14ac:dyDescent="0.45">
      <c r="A3510" s="32" t="s">
        <v>3185</v>
      </c>
      <c r="B3510" s="32" t="s">
        <v>5530</v>
      </c>
      <c r="C3510" s="39">
        <v>8655403</v>
      </c>
      <c r="D3510" s="40" t="s">
        <v>12</v>
      </c>
      <c r="E3510" s="41"/>
      <c r="F3510" s="32"/>
      <c r="G3510" s="32"/>
      <c r="H3510" s="32"/>
      <c r="I3510" s="40"/>
      <c r="J3510" s="32"/>
      <c r="K3510" s="32"/>
      <c r="L3510" s="32"/>
    </row>
    <row r="3511" spans="1:12" x14ac:dyDescent="0.45">
      <c r="A3511" s="32" t="s">
        <v>3185</v>
      </c>
      <c r="B3511" s="32" t="s">
        <v>9068</v>
      </c>
      <c r="C3511" s="39">
        <v>3712091</v>
      </c>
      <c r="D3511" s="40" t="s">
        <v>12</v>
      </c>
      <c r="E3511" s="41"/>
      <c r="F3511" s="32"/>
      <c r="G3511" s="32"/>
      <c r="H3511" s="32"/>
      <c r="I3511" s="40"/>
      <c r="J3511" s="32"/>
      <c r="K3511" s="32"/>
      <c r="L3511" s="32"/>
    </row>
    <row r="3512" spans="1:12" x14ac:dyDescent="0.45">
      <c r="A3512" s="32" t="s">
        <v>3185</v>
      </c>
      <c r="B3512" s="32" t="s">
        <v>9069</v>
      </c>
      <c r="C3512" s="39">
        <v>8815404</v>
      </c>
      <c r="D3512" s="40" t="s">
        <v>12</v>
      </c>
      <c r="E3512" s="41"/>
      <c r="F3512" s="32"/>
      <c r="G3512" s="32"/>
      <c r="H3512" s="32"/>
      <c r="I3512" s="40"/>
      <c r="J3512" s="32"/>
      <c r="K3512" s="32"/>
      <c r="L3512" s="32"/>
    </row>
    <row r="3513" spans="1:12" x14ac:dyDescent="0.45">
      <c r="A3513" s="32" t="s">
        <v>3185</v>
      </c>
      <c r="B3513" s="32" t="s">
        <v>9070</v>
      </c>
      <c r="C3513" s="39">
        <v>9257029</v>
      </c>
      <c r="D3513" s="40" t="s">
        <v>12</v>
      </c>
      <c r="E3513" s="41"/>
      <c r="F3513" s="32"/>
      <c r="G3513" s="32"/>
      <c r="H3513" s="32"/>
      <c r="I3513" s="40"/>
      <c r="J3513" s="32"/>
      <c r="K3513" s="32"/>
      <c r="L3513" s="32"/>
    </row>
    <row r="3514" spans="1:12" x14ac:dyDescent="0.45">
      <c r="A3514" s="32" t="s">
        <v>3185</v>
      </c>
      <c r="B3514" s="32" t="s">
        <v>9071</v>
      </c>
      <c r="C3514" s="39">
        <v>8872001</v>
      </c>
      <c r="D3514" s="40" t="s">
        <v>12</v>
      </c>
      <c r="E3514" s="41"/>
      <c r="F3514" s="32"/>
      <c r="G3514" s="52"/>
      <c r="H3514" s="43"/>
      <c r="I3514" s="40"/>
      <c r="J3514" s="32"/>
      <c r="K3514" s="32"/>
      <c r="L3514" s="32"/>
    </row>
    <row r="3515" spans="1:12" x14ac:dyDescent="0.45">
      <c r="A3515" s="32" t="s">
        <v>3185</v>
      </c>
      <c r="B3515" s="32" t="s">
        <v>9072</v>
      </c>
      <c r="C3515" s="39">
        <v>8127000</v>
      </c>
      <c r="D3515" s="40" t="s">
        <v>12</v>
      </c>
      <c r="E3515" s="41"/>
      <c r="F3515" s="32"/>
      <c r="G3515" s="32"/>
      <c r="H3515" s="32"/>
      <c r="I3515" s="40"/>
      <c r="J3515" s="32"/>
      <c r="K3515" s="32"/>
      <c r="L3515" s="32"/>
    </row>
    <row r="3516" spans="1:12" x14ac:dyDescent="0.45">
      <c r="A3516" s="32" t="s">
        <v>3185</v>
      </c>
      <c r="B3516" s="32" t="s">
        <v>5542</v>
      </c>
      <c r="C3516" s="39">
        <v>3052017</v>
      </c>
      <c r="D3516" s="40" t="s">
        <v>12</v>
      </c>
      <c r="E3516" s="41"/>
      <c r="F3516" s="32"/>
      <c r="G3516" s="32"/>
      <c r="H3516" s="32"/>
      <c r="I3516" s="40"/>
      <c r="J3516" s="32"/>
      <c r="K3516" s="32"/>
      <c r="L3516" s="32"/>
    </row>
    <row r="3517" spans="1:12" x14ac:dyDescent="0.45">
      <c r="A3517" s="32" t="s">
        <v>3185</v>
      </c>
      <c r="B3517" s="32" t="s">
        <v>9073</v>
      </c>
      <c r="C3517" s="39">
        <v>3052018</v>
      </c>
      <c r="D3517" s="40" t="s">
        <v>12</v>
      </c>
      <c r="E3517" s="41"/>
      <c r="F3517" s="32"/>
      <c r="G3517" s="52"/>
      <c r="H3517" s="43"/>
      <c r="I3517" s="40"/>
      <c r="J3517" s="32"/>
      <c r="K3517" s="32"/>
      <c r="L3517" s="32"/>
    </row>
    <row r="3518" spans="1:12" x14ac:dyDescent="0.45">
      <c r="A3518" s="32" t="s">
        <v>3185</v>
      </c>
      <c r="B3518" s="32" t="s">
        <v>9074</v>
      </c>
      <c r="C3518" s="39">
        <v>3587000</v>
      </c>
      <c r="D3518" s="40" t="s">
        <v>12</v>
      </c>
      <c r="E3518" s="41"/>
      <c r="F3518" s="32"/>
      <c r="G3518" s="32"/>
      <c r="H3518" s="32"/>
      <c r="I3518" s="40"/>
      <c r="J3518" s="32"/>
      <c r="K3518" s="32"/>
      <c r="L3518" s="32"/>
    </row>
    <row r="3519" spans="1:12" x14ac:dyDescent="0.45">
      <c r="A3519" s="32" t="s">
        <v>3185</v>
      </c>
      <c r="B3519" s="32" t="s">
        <v>9075</v>
      </c>
      <c r="C3519" s="39">
        <v>8353350</v>
      </c>
      <c r="D3519" s="40" t="s">
        <v>12</v>
      </c>
      <c r="E3519" s="41"/>
      <c r="F3519" s="32"/>
      <c r="G3519" s="32"/>
      <c r="H3519" s="32"/>
      <c r="I3519" s="40"/>
      <c r="J3519" s="32"/>
      <c r="K3519" s="32"/>
      <c r="L3519" s="32"/>
    </row>
    <row r="3520" spans="1:12" x14ac:dyDescent="0.45">
      <c r="A3520" s="32" t="s">
        <v>3185</v>
      </c>
      <c r="B3520" s="32" t="s">
        <v>9076</v>
      </c>
      <c r="C3520" s="39">
        <v>8724505</v>
      </c>
      <c r="D3520" s="40" t="s">
        <v>12</v>
      </c>
      <c r="E3520" s="41"/>
      <c r="F3520" s="32"/>
      <c r="G3520" s="32"/>
      <c r="H3520" s="32"/>
      <c r="I3520" s="40"/>
      <c r="J3520" s="32"/>
      <c r="K3520" s="32"/>
      <c r="L3520" s="32"/>
    </row>
    <row r="3521" spans="1:12" x14ac:dyDescent="0.45">
      <c r="A3521" s="32" t="s">
        <v>3185</v>
      </c>
      <c r="B3521" s="32" t="s">
        <v>9077</v>
      </c>
      <c r="C3521" s="39">
        <v>8862033</v>
      </c>
      <c r="D3521" s="40" t="s">
        <v>12</v>
      </c>
      <c r="E3521" s="41"/>
      <c r="F3521" s="32"/>
      <c r="G3521" s="52"/>
      <c r="H3521" s="43"/>
      <c r="I3521" s="40"/>
      <c r="J3521" s="32"/>
      <c r="K3521" s="32"/>
      <c r="L3521" s="32"/>
    </row>
    <row r="3522" spans="1:12" x14ac:dyDescent="0.45">
      <c r="A3522" s="32" t="s">
        <v>3185</v>
      </c>
      <c r="B3522" s="32" t="s">
        <v>9078</v>
      </c>
      <c r="C3522" s="39">
        <v>8783451</v>
      </c>
      <c r="D3522" s="40" t="s">
        <v>12</v>
      </c>
      <c r="E3522" s="41"/>
      <c r="F3522" s="32"/>
      <c r="G3522" s="32"/>
      <c r="H3522" s="32"/>
      <c r="I3522" s="40"/>
      <c r="J3522" s="32"/>
      <c r="K3522" s="32"/>
      <c r="L3522" s="32"/>
    </row>
    <row r="3523" spans="1:12" x14ac:dyDescent="0.45">
      <c r="A3523" s="32" t="s">
        <v>3185</v>
      </c>
      <c r="B3523" s="32" t="s">
        <v>9079</v>
      </c>
      <c r="C3523" s="39">
        <v>8784060</v>
      </c>
      <c r="D3523" s="40" t="s">
        <v>12</v>
      </c>
      <c r="E3523" s="41"/>
      <c r="F3523" s="32"/>
      <c r="G3523" s="32"/>
      <c r="H3523" s="32"/>
      <c r="I3523" s="40"/>
      <c r="J3523" s="32"/>
      <c r="K3523" s="32"/>
      <c r="L3523" s="32"/>
    </row>
    <row r="3524" spans="1:12" x14ac:dyDescent="0.45">
      <c r="A3524" s="32" t="s">
        <v>3185</v>
      </c>
      <c r="B3524" s="32" t="s">
        <v>9080</v>
      </c>
      <c r="C3524" s="39">
        <v>2136908</v>
      </c>
      <c r="D3524" s="40" t="s">
        <v>12</v>
      </c>
      <c r="E3524" s="41"/>
      <c r="F3524" s="32"/>
      <c r="G3524" s="32"/>
      <c r="H3524" s="32"/>
      <c r="I3524" s="40"/>
      <c r="J3524" s="32"/>
      <c r="K3524" s="32"/>
      <c r="L3524" s="32"/>
    </row>
    <row r="3525" spans="1:12" x14ac:dyDescent="0.45">
      <c r="A3525" s="32" t="s">
        <v>3185</v>
      </c>
      <c r="B3525" s="32" t="s">
        <v>9081</v>
      </c>
      <c r="C3525" s="39">
        <v>2132003</v>
      </c>
      <c r="D3525" s="40" t="s">
        <v>12</v>
      </c>
      <c r="E3525" s="41"/>
      <c r="F3525" s="32"/>
      <c r="G3525" s="32"/>
      <c r="H3525" s="32"/>
      <c r="I3525" s="40"/>
      <c r="J3525" s="32"/>
      <c r="K3525" s="32"/>
      <c r="L3525" s="32"/>
    </row>
    <row r="3526" spans="1:12" x14ac:dyDescent="0.45">
      <c r="A3526" s="32" t="s">
        <v>3185</v>
      </c>
      <c r="B3526" s="32" t="s">
        <v>9082</v>
      </c>
      <c r="C3526" s="39">
        <v>9261112</v>
      </c>
      <c r="D3526" s="40" t="s">
        <v>12</v>
      </c>
      <c r="E3526" s="41"/>
      <c r="F3526" s="32"/>
      <c r="G3526" s="32"/>
      <c r="H3526" s="32"/>
      <c r="I3526" s="40"/>
      <c r="J3526" s="32"/>
      <c r="K3526" s="32"/>
      <c r="L3526" s="32"/>
    </row>
    <row r="3527" spans="1:12" x14ac:dyDescent="0.45">
      <c r="A3527" s="32" t="s">
        <v>3185</v>
      </c>
      <c r="B3527" s="32" t="s">
        <v>9083</v>
      </c>
      <c r="C3527" s="39">
        <v>9197004</v>
      </c>
      <c r="D3527" s="40" t="s">
        <v>12</v>
      </c>
      <c r="E3527" s="41"/>
      <c r="F3527" s="32"/>
      <c r="G3527" s="32"/>
      <c r="H3527" s="32"/>
      <c r="I3527" s="40"/>
      <c r="J3527" s="32"/>
      <c r="K3527" s="32"/>
      <c r="L3527" s="32"/>
    </row>
    <row r="3528" spans="1:12" x14ac:dyDescent="0.45">
      <c r="A3528" s="32" t="s">
        <v>3185</v>
      </c>
      <c r="B3528" s="32" t="s">
        <v>9084</v>
      </c>
      <c r="C3528" s="39">
        <v>3122040</v>
      </c>
      <c r="D3528" s="40" t="s">
        <v>12</v>
      </c>
      <c r="E3528" s="41"/>
      <c r="F3528" s="32"/>
      <c r="G3528" s="32"/>
      <c r="H3528" s="32"/>
      <c r="I3528" s="40"/>
      <c r="J3528" s="32"/>
      <c r="K3528" s="32"/>
      <c r="L3528" s="32"/>
    </row>
    <row r="3529" spans="1:12" x14ac:dyDescent="0.45">
      <c r="A3529" s="32" t="s">
        <v>3185</v>
      </c>
      <c r="B3529" s="32" t="s">
        <v>9085</v>
      </c>
      <c r="C3529" s="39">
        <v>8817001</v>
      </c>
      <c r="D3529" s="40" t="s">
        <v>12</v>
      </c>
      <c r="E3529" s="41"/>
      <c r="F3529" s="32"/>
      <c r="G3529" s="32"/>
      <c r="H3529" s="32"/>
      <c r="I3529" s="40"/>
      <c r="J3529" s="32"/>
      <c r="K3529" s="32"/>
      <c r="L3529" s="32"/>
    </row>
    <row r="3530" spans="1:12" x14ac:dyDescent="0.45">
      <c r="A3530" s="32" t="s">
        <v>3185</v>
      </c>
      <c r="B3530" s="32" t="s">
        <v>9086</v>
      </c>
      <c r="C3530" s="39">
        <v>3527039</v>
      </c>
      <c r="D3530" s="40" t="s">
        <v>12</v>
      </c>
      <c r="E3530" s="41"/>
      <c r="F3530" s="32"/>
      <c r="G3530" s="32"/>
      <c r="H3530" s="32"/>
      <c r="I3530" s="40"/>
      <c r="J3530" s="32"/>
      <c r="K3530" s="32"/>
      <c r="L3530" s="32"/>
    </row>
    <row r="3531" spans="1:12" x14ac:dyDescent="0.45">
      <c r="A3531" s="32" t="s">
        <v>3185</v>
      </c>
      <c r="B3531" s="32" t="s">
        <v>9087</v>
      </c>
      <c r="C3531" s="39">
        <v>9352036</v>
      </c>
      <c r="D3531" s="40" t="s">
        <v>12</v>
      </c>
      <c r="E3531" s="41"/>
      <c r="F3531" s="32"/>
      <c r="G3531" s="32"/>
      <c r="H3531" s="32"/>
      <c r="I3531" s="40"/>
      <c r="J3531" s="32"/>
      <c r="K3531" s="32"/>
      <c r="L3531" s="32"/>
    </row>
    <row r="3532" spans="1:12" x14ac:dyDescent="0.45">
      <c r="A3532" s="32" t="s">
        <v>3185</v>
      </c>
      <c r="B3532" s="32" t="s">
        <v>9088</v>
      </c>
      <c r="C3532" s="39">
        <v>3942001</v>
      </c>
      <c r="D3532" s="40" t="s">
        <v>12</v>
      </c>
      <c r="E3532" s="41"/>
      <c r="F3532" s="32"/>
      <c r="G3532" s="32"/>
      <c r="H3532" s="32"/>
      <c r="I3532" s="40"/>
      <c r="J3532" s="32"/>
      <c r="K3532" s="32"/>
      <c r="L3532" s="32"/>
    </row>
    <row r="3533" spans="1:12" x14ac:dyDescent="0.45">
      <c r="A3533" s="32" t="s">
        <v>3185</v>
      </c>
      <c r="B3533" s="32" t="s">
        <v>9089</v>
      </c>
      <c r="C3533" s="39">
        <v>3304331</v>
      </c>
      <c r="D3533" s="40" t="s">
        <v>12</v>
      </c>
      <c r="E3533" s="41"/>
      <c r="F3533" s="32"/>
      <c r="G3533" s="32"/>
      <c r="H3533" s="32"/>
      <c r="I3533" s="40"/>
      <c r="J3533" s="32"/>
      <c r="K3533" s="32"/>
      <c r="L3533" s="32"/>
    </row>
    <row r="3534" spans="1:12" x14ac:dyDescent="0.45">
      <c r="A3534" s="32" t="s">
        <v>3185</v>
      </c>
      <c r="B3534" s="32" t="s">
        <v>9090</v>
      </c>
      <c r="C3534" s="39">
        <v>2084322</v>
      </c>
      <c r="D3534" s="40" t="s">
        <v>12</v>
      </c>
      <c r="E3534" s="41"/>
      <c r="F3534" s="32"/>
      <c r="G3534" s="32"/>
      <c r="H3534" s="32"/>
      <c r="I3534" s="40"/>
      <c r="J3534" s="32"/>
      <c r="K3534" s="32"/>
      <c r="L3534" s="32"/>
    </row>
    <row r="3535" spans="1:12" x14ac:dyDescent="0.45">
      <c r="A3535" s="32" t="s">
        <v>3185</v>
      </c>
      <c r="B3535" s="32" t="s">
        <v>9091</v>
      </c>
      <c r="C3535" s="39">
        <v>3593436</v>
      </c>
      <c r="D3535" s="40" t="s">
        <v>12</v>
      </c>
      <c r="E3535" s="41"/>
      <c r="F3535" s="32"/>
      <c r="G3535" s="32"/>
      <c r="H3535" s="32"/>
      <c r="I3535" s="40"/>
      <c r="J3535" s="32"/>
      <c r="K3535" s="32"/>
      <c r="L3535" s="32"/>
    </row>
    <row r="3536" spans="1:12" x14ac:dyDescent="0.45">
      <c r="A3536" s="32" t="s">
        <v>3185</v>
      </c>
      <c r="B3536" s="32" t="s">
        <v>9092</v>
      </c>
      <c r="C3536" s="39">
        <v>8894005</v>
      </c>
      <c r="D3536" s="40" t="s">
        <v>12</v>
      </c>
      <c r="E3536" s="41"/>
      <c r="F3536" s="32"/>
      <c r="G3536" s="32"/>
      <c r="H3536" s="32"/>
      <c r="I3536" s="40"/>
      <c r="J3536" s="32"/>
      <c r="K3536" s="32"/>
      <c r="L3536" s="32"/>
    </row>
    <row r="3537" spans="1:12" x14ac:dyDescent="0.45">
      <c r="A3537" s="32" t="s">
        <v>3185</v>
      </c>
      <c r="B3537" s="32" t="s">
        <v>9093</v>
      </c>
      <c r="C3537" s="39">
        <v>8863142</v>
      </c>
      <c r="D3537" s="40" t="s">
        <v>12</v>
      </c>
      <c r="E3537" s="41"/>
      <c r="F3537" s="32"/>
      <c r="G3537" s="32"/>
      <c r="H3537" s="32"/>
      <c r="I3537" s="40"/>
      <c r="J3537" s="32"/>
      <c r="K3537" s="32"/>
      <c r="L3537" s="32"/>
    </row>
    <row r="3538" spans="1:12" x14ac:dyDescent="0.45">
      <c r="A3538" s="32" t="s">
        <v>3185</v>
      </c>
      <c r="B3538" s="32" t="s">
        <v>9094</v>
      </c>
      <c r="C3538" s="39">
        <v>8815233</v>
      </c>
      <c r="D3538" s="40" t="s">
        <v>12</v>
      </c>
      <c r="E3538" s="41"/>
      <c r="F3538" s="32"/>
      <c r="G3538" s="32"/>
      <c r="H3538" s="32"/>
      <c r="I3538" s="40"/>
      <c r="J3538" s="32"/>
      <c r="K3538" s="32"/>
      <c r="L3538" s="32"/>
    </row>
    <row r="3539" spans="1:12" x14ac:dyDescent="0.45">
      <c r="A3539" s="32" t="s">
        <v>3185</v>
      </c>
      <c r="B3539" s="32" t="s">
        <v>5390</v>
      </c>
      <c r="C3539" s="39">
        <v>8815402</v>
      </c>
      <c r="D3539" s="40" t="s">
        <v>12</v>
      </c>
      <c r="E3539" s="41"/>
      <c r="F3539" s="32"/>
      <c r="G3539" s="32"/>
      <c r="H3539" s="32"/>
      <c r="I3539" s="40"/>
      <c r="J3539" s="32"/>
      <c r="K3539" s="32"/>
      <c r="L3539" s="32"/>
    </row>
    <row r="3540" spans="1:12" x14ac:dyDescent="0.45">
      <c r="A3540" s="32" t="s">
        <v>3185</v>
      </c>
      <c r="B3540" s="32" t="s">
        <v>5919</v>
      </c>
      <c r="C3540" s="39">
        <v>8794001</v>
      </c>
      <c r="D3540" s="40" t="s">
        <v>12</v>
      </c>
      <c r="E3540" s="41"/>
      <c r="F3540" s="32"/>
      <c r="G3540" s="32"/>
      <c r="H3540" s="32"/>
      <c r="I3540" s="40"/>
      <c r="J3540" s="32"/>
      <c r="K3540" s="32"/>
      <c r="L3540" s="32"/>
    </row>
    <row r="3541" spans="1:12" x14ac:dyDescent="0.45">
      <c r="A3541" s="32" t="s">
        <v>3185</v>
      </c>
      <c r="B3541" s="32" t="s">
        <v>6404</v>
      </c>
      <c r="C3541" s="39">
        <v>8794003</v>
      </c>
      <c r="D3541" s="40" t="s">
        <v>12</v>
      </c>
      <c r="E3541" s="41"/>
      <c r="F3541" s="32"/>
      <c r="G3541" s="32"/>
      <c r="H3541" s="32"/>
      <c r="I3541" s="40"/>
      <c r="J3541" s="32"/>
      <c r="K3541" s="32"/>
      <c r="L3541" s="32"/>
    </row>
    <row r="3542" spans="1:12" x14ac:dyDescent="0.45">
      <c r="A3542" s="32" t="s">
        <v>3185</v>
      </c>
      <c r="B3542" s="32" t="s">
        <v>3836</v>
      </c>
      <c r="C3542" s="39">
        <v>8794180</v>
      </c>
      <c r="D3542" s="40" t="s">
        <v>12</v>
      </c>
      <c r="E3542" s="41"/>
      <c r="F3542" s="32"/>
      <c r="G3542" s="32"/>
      <c r="H3542" s="32"/>
      <c r="I3542" s="40"/>
      <c r="J3542" s="32"/>
      <c r="K3542" s="32"/>
      <c r="L3542" s="32"/>
    </row>
    <row r="3543" spans="1:12" x14ac:dyDescent="0.45">
      <c r="A3543" s="32" t="s">
        <v>3185</v>
      </c>
      <c r="B3543" s="32" t="s">
        <v>9095</v>
      </c>
      <c r="C3543" s="39">
        <v>8553006</v>
      </c>
      <c r="D3543" s="40" t="s">
        <v>12</v>
      </c>
      <c r="E3543" s="41"/>
      <c r="F3543" s="32"/>
      <c r="G3543" s="32"/>
      <c r="H3543" s="32"/>
      <c r="I3543" s="40"/>
      <c r="J3543" s="32"/>
      <c r="K3543" s="32"/>
      <c r="L3543" s="32"/>
    </row>
    <row r="3544" spans="1:12" x14ac:dyDescent="0.45">
      <c r="A3544" s="32" t="s">
        <v>3185</v>
      </c>
      <c r="B3544" s="32" t="s">
        <v>4791</v>
      </c>
      <c r="C3544" s="39">
        <v>8372227</v>
      </c>
      <c r="D3544" s="40" t="s">
        <v>12</v>
      </c>
      <c r="E3544" s="41"/>
      <c r="F3544" s="32"/>
      <c r="G3544" s="32"/>
      <c r="H3544" s="32"/>
      <c r="I3544" s="40"/>
      <c r="J3544" s="32"/>
      <c r="K3544" s="32"/>
      <c r="L3544" s="32"/>
    </row>
    <row r="3545" spans="1:12" x14ac:dyDescent="0.45">
      <c r="A3545" s="32" t="s">
        <v>3185</v>
      </c>
      <c r="B3545" s="32" t="s">
        <v>9096</v>
      </c>
      <c r="C3545" s="39">
        <v>8416000</v>
      </c>
      <c r="D3545" s="40" t="s">
        <v>12</v>
      </c>
      <c r="E3545" s="41"/>
      <c r="F3545" s="32"/>
      <c r="G3545" s="32"/>
      <c r="H3545" s="32"/>
      <c r="I3545" s="40"/>
      <c r="J3545" s="32"/>
      <c r="K3545" s="32"/>
      <c r="L3545" s="32"/>
    </row>
    <row r="3546" spans="1:12" x14ac:dyDescent="0.45">
      <c r="A3546" s="32" t="s">
        <v>3185</v>
      </c>
      <c r="B3546" s="32" t="s">
        <v>9097</v>
      </c>
      <c r="C3546" s="39">
        <v>9374112</v>
      </c>
      <c r="D3546" s="40" t="s">
        <v>12</v>
      </c>
      <c r="E3546" s="41"/>
      <c r="F3546" s="32"/>
      <c r="G3546" s="32"/>
      <c r="H3546" s="32"/>
      <c r="I3546" s="40"/>
      <c r="J3546" s="32"/>
      <c r="K3546" s="32"/>
      <c r="L3546" s="32"/>
    </row>
    <row r="3547" spans="1:12" x14ac:dyDescent="0.45">
      <c r="A3547" s="32" t="s">
        <v>3185</v>
      </c>
      <c r="B3547" s="32" t="s">
        <v>9098</v>
      </c>
      <c r="C3547" s="39">
        <v>9367042</v>
      </c>
      <c r="D3547" s="40" t="s">
        <v>12</v>
      </c>
      <c r="E3547" s="41"/>
      <c r="F3547" s="32"/>
      <c r="G3547" s="32"/>
      <c r="H3547" s="32"/>
      <c r="I3547" s="40"/>
      <c r="J3547" s="32"/>
      <c r="K3547" s="32"/>
      <c r="L3547" s="32"/>
    </row>
    <row r="3548" spans="1:12" x14ac:dyDescent="0.45">
      <c r="A3548" s="32" t="s">
        <v>3185</v>
      </c>
      <c r="B3548" s="32" t="s">
        <v>9099</v>
      </c>
      <c r="C3548" s="39">
        <v>3842011</v>
      </c>
      <c r="D3548" s="40" t="s">
        <v>12</v>
      </c>
      <c r="E3548" s="41"/>
      <c r="F3548" s="32"/>
      <c r="G3548" s="32"/>
      <c r="H3548" s="32"/>
      <c r="I3548" s="40"/>
      <c r="J3548" s="32"/>
      <c r="K3548" s="32"/>
      <c r="L3548" s="32"/>
    </row>
    <row r="3549" spans="1:12" x14ac:dyDescent="0.45">
      <c r="A3549" s="32" t="s">
        <v>3185</v>
      </c>
      <c r="B3549" s="32" t="s">
        <v>9100</v>
      </c>
      <c r="C3549" s="39">
        <v>3842009</v>
      </c>
      <c r="D3549" s="40" t="s">
        <v>12</v>
      </c>
      <c r="E3549" s="41"/>
      <c r="F3549" s="32"/>
      <c r="G3549" s="32"/>
      <c r="H3549" s="32"/>
      <c r="I3549" s="40"/>
      <c r="J3549" s="32"/>
      <c r="K3549" s="32"/>
      <c r="L3549" s="32"/>
    </row>
    <row r="3550" spans="1:12" x14ac:dyDescent="0.45">
      <c r="A3550" s="32" t="s">
        <v>3185</v>
      </c>
      <c r="B3550" s="32" t="s">
        <v>9101</v>
      </c>
      <c r="C3550" s="39">
        <v>3842147</v>
      </c>
      <c r="D3550" s="40" t="s">
        <v>12</v>
      </c>
      <c r="E3550" s="41"/>
      <c r="F3550" s="32"/>
      <c r="G3550" s="32"/>
      <c r="H3550" s="32"/>
      <c r="I3550" s="40"/>
      <c r="J3550" s="32"/>
      <c r="K3550" s="32"/>
      <c r="L3550" s="32"/>
    </row>
    <row r="3551" spans="1:12" x14ac:dyDescent="0.45">
      <c r="A3551" s="32" t="s">
        <v>3185</v>
      </c>
      <c r="B3551" s="32" t="s">
        <v>9102</v>
      </c>
      <c r="C3551" s="39">
        <v>3842115</v>
      </c>
      <c r="D3551" s="40" t="s">
        <v>12</v>
      </c>
      <c r="E3551" s="41"/>
      <c r="F3551" s="32"/>
      <c r="G3551" s="32"/>
      <c r="H3551" s="32"/>
      <c r="I3551" s="40"/>
      <c r="J3551" s="32"/>
      <c r="K3551" s="32"/>
      <c r="L3551" s="32"/>
    </row>
    <row r="3552" spans="1:12" x14ac:dyDescent="0.45">
      <c r="A3552" s="32" t="s">
        <v>3185</v>
      </c>
      <c r="B3552" s="32" t="s">
        <v>9103</v>
      </c>
      <c r="C3552" s="39">
        <v>3842094</v>
      </c>
      <c r="D3552" s="40" t="s">
        <v>12</v>
      </c>
      <c r="E3552" s="41"/>
      <c r="F3552" s="32"/>
      <c r="G3552" s="32"/>
      <c r="H3552" s="32"/>
      <c r="I3552" s="40"/>
      <c r="J3552" s="32"/>
      <c r="K3552" s="32"/>
      <c r="L3552" s="32"/>
    </row>
    <row r="3553" spans="1:12" x14ac:dyDescent="0.45">
      <c r="A3553" s="32" t="s">
        <v>3185</v>
      </c>
      <c r="B3553" s="32" t="s">
        <v>7493</v>
      </c>
      <c r="C3553" s="39">
        <v>9084163</v>
      </c>
      <c r="D3553" s="40" t="s">
        <v>12</v>
      </c>
      <c r="E3553" s="41"/>
      <c r="F3553" s="32"/>
      <c r="G3553" s="32"/>
      <c r="H3553" s="32"/>
      <c r="I3553" s="40"/>
      <c r="J3553" s="32"/>
      <c r="K3553" s="32"/>
      <c r="L3553" s="32"/>
    </row>
    <row r="3554" spans="1:12" x14ac:dyDescent="0.45">
      <c r="A3554" s="32" t="s">
        <v>3185</v>
      </c>
      <c r="B3554" s="32" t="s">
        <v>9104</v>
      </c>
      <c r="C3554" s="39">
        <v>3354106</v>
      </c>
      <c r="D3554" s="40" t="s">
        <v>12</v>
      </c>
      <c r="E3554" s="41"/>
      <c r="F3554" s="32"/>
      <c r="G3554" s="32"/>
      <c r="H3554" s="32"/>
      <c r="I3554" s="40"/>
      <c r="J3554" s="32"/>
      <c r="K3554" s="32"/>
      <c r="L3554" s="32"/>
    </row>
    <row r="3555" spans="1:12" x14ac:dyDescent="0.45">
      <c r="A3555" s="32" t="s">
        <v>3185</v>
      </c>
      <c r="B3555" s="32" t="s">
        <v>7737</v>
      </c>
      <c r="C3555" s="39">
        <v>8365409</v>
      </c>
      <c r="D3555" s="40" t="s">
        <v>12</v>
      </c>
      <c r="E3555" s="41"/>
      <c r="F3555" s="32"/>
      <c r="G3555" s="32"/>
      <c r="H3555" s="32"/>
      <c r="I3555" s="40"/>
      <c r="J3555" s="32"/>
      <c r="K3555" s="32"/>
      <c r="L3555" s="32"/>
    </row>
    <row r="3556" spans="1:12" x14ac:dyDescent="0.45">
      <c r="A3556" s="32" t="s">
        <v>3185</v>
      </c>
      <c r="B3556" s="32" t="s">
        <v>9105</v>
      </c>
      <c r="C3556" s="39">
        <v>8162029</v>
      </c>
      <c r="D3556" s="40" t="s">
        <v>12</v>
      </c>
      <c r="E3556" s="41"/>
      <c r="F3556" s="32"/>
      <c r="G3556" s="32"/>
      <c r="H3556" s="32"/>
      <c r="I3556" s="40"/>
      <c r="J3556" s="32"/>
      <c r="K3556" s="32"/>
      <c r="L3556" s="32"/>
    </row>
    <row r="3557" spans="1:12" x14ac:dyDescent="0.45">
      <c r="A3557" s="32" t="s">
        <v>3185</v>
      </c>
      <c r="B3557" s="32" t="s">
        <v>9106</v>
      </c>
      <c r="C3557" s="39">
        <v>3733427</v>
      </c>
      <c r="D3557" s="40" t="s">
        <v>12</v>
      </c>
      <c r="E3557" s="41"/>
      <c r="F3557" s="32"/>
      <c r="G3557" s="32"/>
      <c r="H3557" s="32"/>
      <c r="I3557" s="40"/>
      <c r="J3557" s="32"/>
      <c r="K3557" s="32"/>
      <c r="L3557" s="32"/>
    </row>
    <row r="3558" spans="1:12" x14ac:dyDescent="0.45">
      <c r="A3558" s="32" t="s">
        <v>3185</v>
      </c>
      <c r="B3558" s="32" t="s">
        <v>9107</v>
      </c>
      <c r="C3558" s="39">
        <v>9382006</v>
      </c>
      <c r="D3558" s="40" t="s">
        <v>12</v>
      </c>
      <c r="E3558" s="41"/>
      <c r="F3558" s="32"/>
      <c r="G3558" s="32"/>
      <c r="H3558" s="32"/>
      <c r="I3558" s="40"/>
      <c r="J3558" s="32"/>
      <c r="K3558" s="32"/>
      <c r="L3558" s="32"/>
    </row>
    <row r="3559" spans="1:12" x14ac:dyDescent="0.45">
      <c r="A3559" s="32" t="s">
        <v>3185</v>
      </c>
      <c r="B3559" s="32" t="s">
        <v>9108</v>
      </c>
      <c r="C3559" s="39">
        <v>3947018</v>
      </c>
      <c r="D3559" s="40" t="s">
        <v>12</v>
      </c>
      <c r="E3559" s="41"/>
      <c r="F3559" s="32"/>
      <c r="G3559" s="32"/>
      <c r="H3559" s="32"/>
      <c r="I3559" s="40"/>
      <c r="J3559" s="32"/>
      <c r="K3559" s="32"/>
      <c r="L3559" s="32"/>
    </row>
    <row r="3560" spans="1:12" x14ac:dyDescent="0.45">
      <c r="A3560" s="32" t="s">
        <v>3185</v>
      </c>
      <c r="B3560" s="32" t="s">
        <v>9109</v>
      </c>
      <c r="C3560" s="39">
        <v>8922010</v>
      </c>
      <c r="D3560" s="40" t="s">
        <v>12</v>
      </c>
      <c r="E3560" s="41"/>
      <c r="F3560" s="32"/>
      <c r="G3560" s="52"/>
      <c r="H3560" s="43"/>
      <c r="I3560" s="40"/>
      <c r="J3560" s="32"/>
      <c r="K3560" s="32"/>
      <c r="L3560" s="32"/>
    </row>
    <row r="3561" spans="1:12" x14ac:dyDescent="0.45">
      <c r="A3561" s="32" t="s">
        <v>3185</v>
      </c>
      <c r="B3561" s="32" t="s">
        <v>9110</v>
      </c>
      <c r="C3561" s="39">
        <v>8464001</v>
      </c>
      <c r="D3561" s="40" t="s">
        <v>12</v>
      </c>
      <c r="E3561" s="41"/>
      <c r="F3561" s="32"/>
      <c r="G3561" s="32"/>
      <c r="H3561" s="32"/>
      <c r="I3561" s="40"/>
      <c r="J3561" s="32"/>
      <c r="K3561" s="32"/>
      <c r="L3561" s="32"/>
    </row>
    <row r="3562" spans="1:12" x14ac:dyDescent="0.45">
      <c r="A3562" s="32" t="s">
        <v>3185</v>
      </c>
      <c r="B3562" s="32" t="s">
        <v>9111</v>
      </c>
      <c r="C3562" s="39">
        <v>8514002</v>
      </c>
      <c r="D3562" s="40" t="s">
        <v>12</v>
      </c>
      <c r="E3562" s="41"/>
      <c r="F3562" s="32"/>
      <c r="G3562" s="32"/>
      <c r="H3562" s="32"/>
      <c r="I3562" s="40"/>
      <c r="J3562" s="32"/>
      <c r="K3562" s="32"/>
      <c r="L3562" s="32"/>
    </row>
    <row r="3563" spans="1:12" x14ac:dyDescent="0.45">
      <c r="A3563" s="32" t="s">
        <v>3185</v>
      </c>
      <c r="B3563" s="32" t="s">
        <v>9112</v>
      </c>
      <c r="C3563" s="39">
        <v>8522421</v>
      </c>
      <c r="D3563" s="40" t="s">
        <v>12</v>
      </c>
      <c r="E3563" s="41"/>
      <c r="F3563" s="32"/>
      <c r="G3563" s="32"/>
      <c r="H3563" s="32"/>
      <c r="I3563" s="40"/>
      <c r="J3563" s="32"/>
      <c r="K3563" s="32"/>
      <c r="L3563" s="32"/>
    </row>
    <row r="3564" spans="1:12" x14ac:dyDescent="0.45">
      <c r="A3564" s="32" t="s">
        <v>3185</v>
      </c>
      <c r="B3564" s="32" t="s">
        <v>9113</v>
      </c>
      <c r="C3564" s="39">
        <v>8812079</v>
      </c>
      <c r="D3564" s="40" t="s">
        <v>12</v>
      </c>
      <c r="E3564" s="41"/>
      <c r="F3564" s="32"/>
      <c r="G3564" s="32"/>
      <c r="H3564" s="32"/>
      <c r="I3564" s="40"/>
      <c r="J3564" s="32"/>
      <c r="K3564" s="32"/>
      <c r="L3564" s="32"/>
    </row>
    <row r="3565" spans="1:12" x14ac:dyDescent="0.45">
      <c r="A3565" s="32" t="s">
        <v>3185</v>
      </c>
      <c r="B3565" s="32" t="s">
        <v>9114</v>
      </c>
      <c r="C3565" s="39">
        <v>9382150</v>
      </c>
      <c r="D3565" s="40" t="s">
        <v>12</v>
      </c>
      <c r="E3565" s="41"/>
      <c r="F3565" s="32"/>
      <c r="G3565" s="32"/>
      <c r="H3565" s="32"/>
      <c r="I3565" s="40"/>
      <c r="J3565" s="32"/>
      <c r="K3565" s="32"/>
      <c r="L3565" s="32"/>
    </row>
    <row r="3566" spans="1:12" x14ac:dyDescent="0.45">
      <c r="A3566" s="32" t="s">
        <v>3185</v>
      </c>
      <c r="B3566" s="32" t="s">
        <v>9115</v>
      </c>
      <c r="C3566" s="39">
        <v>8812699</v>
      </c>
      <c r="D3566" s="40" t="s">
        <v>12</v>
      </c>
      <c r="E3566" s="41"/>
      <c r="F3566" s="32"/>
      <c r="G3566" s="32"/>
      <c r="H3566" s="32"/>
      <c r="I3566" s="40"/>
      <c r="J3566" s="32"/>
      <c r="K3566" s="32"/>
      <c r="L3566" s="32"/>
    </row>
    <row r="3567" spans="1:12" x14ac:dyDescent="0.45">
      <c r="A3567" s="32" t="s">
        <v>3185</v>
      </c>
      <c r="B3567" s="32" t="s">
        <v>9116</v>
      </c>
      <c r="C3567" s="39">
        <v>8262133</v>
      </c>
      <c r="D3567" s="40" t="s">
        <v>12</v>
      </c>
      <c r="E3567" s="41"/>
      <c r="F3567" s="32"/>
      <c r="G3567" s="32"/>
      <c r="H3567" s="32"/>
      <c r="I3567" s="40"/>
      <c r="J3567" s="32"/>
      <c r="K3567" s="32"/>
      <c r="L3567" s="32"/>
    </row>
    <row r="3568" spans="1:12" x14ac:dyDescent="0.45">
      <c r="A3568" s="32" t="s">
        <v>3185</v>
      </c>
      <c r="B3568" s="32" t="s">
        <v>5566</v>
      </c>
      <c r="C3568" s="39">
        <v>3444010</v>
      </c>
      <c r="D3568" s="40" t="s">
        <v>12</v>
      </c>
      <c r="E3568" s="41"/>
      <c r="F3568" s="32"/>
      <c r="G3568" s="32"/>
      <c r="H3568" s="32"/>
      <c r="I3568" s="40"/>
      <c r="J3568" s="32"/>
      <c r="K3568" s="32"/>
      <c r="L3568" s="32"/>
    </row>
    <row r="3569" spans="1:12" x14ac:dyDescent="0.45">
      <c r="A3569" s="32" t="s">
        <v>3185</v>
      </c>
      <c r="B3569" s="32" t="s">
        <v>9117</v>
      </c>
      <c r="C3569" s="39">
        <v>9194013</v>
      </c>
      <c r="D3569" s="40" t="s">
        <v>12</v>
      </c>
      <c r="E3569" s="41"/>
      <c r="F3569" s="32"/>
      <c r="G3569" s="32"/>
      <c r="H3569" s="32"/>
      <c r="I3569" s="40"/>
      <c r="J3569" s="32"/>
      <c r="K3569" s="32"/>
      <c r="L3569" s="32"/>
    </row>
    <row r="3570" spans="1:12" x14ac:dyDescent="0.45">
      <c r="A3570" s="32" t="s">
        <v>3185</v>
      </c>
      <c r="B3570" s="32" t="s">
        <v>9118</v>
      </c>
      <c r="C3570" s="39">
        <v>3314034</v>
      </c>
      <c r="D3570" s="40" t="s">
        <v>12</v>
      </c>
      <c r="E3570" s="41"/>
      <c r="F3570" s="32"/>
      <c r="G3570" s="32"/>
      <c r="H3570" s="32"/>
      <c r="I3570" s="40"/>
      <c r="J3570" s="32"/>
      <c r="K3570" s="32"/>
      <c r="L3570" s="32"/>
    </row>
    <row r="3571" spans="1:12" x14ac:dyDescent="0.45">
      <c r="A3571" s="32" t="s">
        <v>3185</v>
      </c>
      <c r="B3571" s="32" t="s">
        <v>9119</v>
      </c>
      <c r="C3571" s="39">
        <v>3502060</v>
      </c>
      <c r="D3571" s="40" t="s">
        <v>12</v>
      </c>
      <c r="E3571" s="41"/>
      <c r="F3571" s="32"/>
      <c r="G3571" s="32"/>
      <c r="H3571" s="32"/>
      <c r="I3571" s="40"/>
      <c r="J3571" s="32"/>
      <c r="K3571" s="32"/>
      <c r="L3571" s="32"/>
    </row>
    <row r="3572" spans="1:12" x14ac:dyDescent="0.45">
      <c r="A3572" s="32" t="s">
        <v>3185</v>
      </c>
      <c r="B3572" s="32" t="s">
        <v>9120</v>
      </c>
      <c r="C3572" s="39">
        <v>9333283</v>
      </c>
      <c r="D3572" s="40" t="s">
        <v>12</v>
      </c>
      <c r="E3572" s="41"/>
      <c r="F3572" s="32"/>
      <c r="G3572" s="32"/>
      <c r="H3572" s="32"/>
      <c r="I3572" s="40"/>
      <c r="J3572" s="32"/>
      <c r="K3572" s="32"/>
      <c r="L3572" s="32"/>
    </row>
    <row r="3573" spans="1:12" x14ac:dyDescent="0.45">
      <c r="A3573" s="32" t="s">
        <v>3185</v>
      </c>
      <c r="B3573" s="32" t="s">
        <v>5575</v>
      </c>
      <c r="C3573" s="39">
        <v>9282223</v>
      </c>
      <c r="D3573" s="40" t="s">
        <v>12</v>
      </c>
      <c r="E3573" s="41"/>
      <c r="F3573" s="32"/>
      <c r="G3573" s="32"/>
      <c r="H3573" s="32"/>
      <c r="I3573" s="40"/>
      <c r="J3573" s="32"/>
      <c r="K3573" s="32"/>
      <c r="L3573" s="32"/>
    </row>
    <row r="3574" spans="1:12" x14ac:dyDescent="0.45">
      <c r="A3574" s="32" t="s">
        <v>3185</v>
      </c>
      <c r="B3574" s="32" t="s">
        <v>9121</v>
      </c>
      <c r="C3574" s="39">
        <v>3045410</v>
      </c>
      <c r="D3574" s="40" t="s">
        <v>12</v>
      </c>
      <c r="E3574" s="41"/>
      <c r="F3574" s="32"/>
      <c r="G3574" s="32"/>
      <c r="H3574" s="32"/>
      <c r="I3574" s="40"/>
      <c r="J3574" s="32"/>
      <c r="K3574" s="32"/>
      <c r="L3574" s="32"/>
    </row>
    <row r="3575" spans="1:12" x14ac:dyDescent="0.45">
      <c r="A3575" s="32" t="s">
        <v>3185</v>
      </c>
      <c r="B3575" s="32" t="s">
        <v>9122</v>
      </c>
      <c r="C3575" s="39">
        <v>8802004</v>
      </c>
      <c r="D3575" s="40" t="s">
        <v>12</v>
      </c>
      <c r="E3575" s="41"/>
      <c r="F3575" s="32"/>
      <c r="G3575" s="32"/>
      <c r="H3575" s="32"/>
      <c r="I3575" s="40"/>
      <c r="J3575" s="32"/>
      <c r="K3575" s="32"/>
      <c r="L3575" s="32"/>
    </row>
    <row r="3576" spans="1:12" x14ac:dyDescent="0.45">
      <c r="A3576" s="32" t="s">
        <v>3185</v>
      </c>
      <c r="B3576" s="32" t="s">
        <v>9123</v>
      </c>
      <c r="C3576" s="39">
        <v>9334455</v>
      </c>
      <c r="D3576" s="40" t="s">
        <v>12</v>
      </c>
      <c r="E3576" s="41"/>
      <c r="F3576" s="32"/>
      <c r="G3576" s="32"/>
      <c r="H3576" s="32"/>
      <c r="I3576" s="40"/>
      <c r="J3576" s="32"/>
      <c r="K3576" s="32"/>
      <c r="L3576" s="32"/>
    </row>
    <row r="3577" spans="1:12" x14ac:dyDescent="0.45">
      <c r="A3577" s="32" t="s">
        <v>3185</v>
      </c>
      <c r="B3577" s="32" t="s">
        <v>8363</v>
      </c>
      <c r="C3577" s="39">
        <v>8504129</v>
      </c>
      <c r="D3577" s="40" t="s">
        <v>12</v>
      </c>
      <c r="E3577" s="41"/>
      <c r="F3577" s="32"/>
      <c r="G3577" s="32"/>
      <c r="H3577" s="32"/>
      <c r="I3577" s="40"/>
      <c r="J3577" s="32"/>
      <c r="K3577" s="32"/>
      <c r="L3577" s="32"/>
    </row>
    <row r="3578" spans="1:12" x14ac:dyDescent="0.45">
      <c r="A3578" s="32" t="s">
        <v>3185</v>
      </c>
      <c r="B3578" s="32" t="s">
        <v>9124</v>
      </c>
      <c r="C3578" s="39">
        <v>9162010</v>
      </c>
      <c r="D3578" s="40" t="s">
        <v>12</v>
      </c>
      <c r="E3578" s="41"/>
      <c r="F3578" s="32"/>
      <c r="G3578" s="52"/>
      <c r="H3578" s="43"/>
      <c r="I3578" s="40"/>
      <c r="J3578" s="32"/>
      <c r="K3578" s="32"/>
      <c r="L3578" s="32"/>
    </row>
    <row r="3579" spans="1:12" x14ac:dyDescent="0.45">
      <c r="A3579" s="32" t="s">
        <v>3185</v>
      </c>
      <c r="B3579" s="32" t="s">
        <v>9125</v>
      </c>
      <c r="C3579" s="39">
        <v>3302003</v>
      </c>
      <c r="D3579" s="40" t="s">
        <v>12</v>
      </c>
      <c r="E3579" s="41"/>
      <c r="F3579" s="32"/>
      <c r="G3579" s="32"/>
      <c r="H3579" s="32"/>
      <c r="I3579" s="40"/>
      <c r="J3579" s="32"/>
      <c r="K3579" s="32"/>
      <c r="L3579" s="32"/>
    </row>
    <row r="3580" spans="1:12" x14ac:dyDescent="0.45">
      <c r="A3580" s="32" t="s">
        <v>3185</v>
      </c>
      <c r="B3580" s="32" t="s">
        <v>9126</v>
      </c>
      <c r="C3580" s="39">
        <v>8822000</v>
      </c>
      <c r="D3580" s="40" t="s">
        <v>12</v>
      </c>
      <c r="E3580" s="41"/>
      <c r="F3580" s="32"/>
      <c r="G3580" s="32"/>
      <c r="H3580" s="32"/>
      <c r="I3580" s="40"/>
      <c r="J3580" s="32"/>
      <c r="K3580" s="32"/>
      <c r="L3580" s="32"/>
    </row>
    <row r="3581" spans="1:12" x14ac:dyDescent="0.45">
      <c r="A3581" s="32" t="s">
        <v>3185</v>
      </c>
      <c r="B3581" s="32" t="s">
        <v>9127</v>
      </c>
      <c r="C3581" s="39">
        <v>8855403</v>
      </c>
      <c r="D3581" s="40" t="s">
        <v>12</v>
      </c>
      <c r="E3581" s="41"/>
      <c r="F3581" s="32"/>
      <c r="G3581" s="32"/>
      <c r="H3581" s="32"/>
      <c r="I3581" s="40"/>
      <c r="J3581" s="32"/>
      <c r="K3581" s="32"/>
      <c r="L3581" s="32"/>
    </row>
    <row r="3582" spans="1:12" x14ac:dyDescent="0.45">
      <c r="A3582" s="32" t="s">
        <v>3185</v>
      </c>
      <c r="B3582" s="32" t="s">
        <v>9128</v>
      </c>
      <c r="C3582" s="39">
        <v>9284016</v>
      </c>
      <c r="D3582" s="40" t="s">
        <v>12</v>
      </c>
      <c r="E3582" s="41"/>
      <c r="F3582" s="32"/>
      <c r="G3582" s="32"/>
      <c r="H3582" s="32"/>
      <c r="I3582" s="40"/>
      <c r="J3582" s="32"/>
      <c r="K3582" s="32"/>
      <c r="L3582" s="32"/>
    </row>
    <row r="3583" spans="1:12" x14ac:dyDescent="0.45">
      <c r="A3583" s="32" t="s">
        <v>3185</v>
      </c>
      <c r="B3583" s="32" t="s">
        <v>9129</v>
      </c>
      <c r="C3583" s="39">
        <v>8254036</v>
      </c>
      <c r="D3583" s="40" t="s">
        <v>12</v>
      </c>
      <c r="E3583" s="41"/>
      <c r="F3583" s="32"/>
      <c r="G3583" s="32"/>
      <c r="H3583" s="32"/>
      <c r="I3583" s="40"/>
      <c r="J3583" s="32"/>
      <c r="K3583" s="32"/>
      <c r="L3583" s="32"/>
    </row>
    <row r="3584" spans="1:12" x14ac:dyDescent="0.45">
      <c r="A3584" s="32" t="s">
        <v>3185</v>
      </c>
      <c r="B3584" s="32" t="s">
        <v>5598</v>
      </c>
      <c r="C3584" s="39">
        <v>9372000</v>
      </c>
      <c r="D3584" s="40" t="s">
        <v>12</v>
      </c>
      <c r="E3584" s="41"/>
      <c r="F3584" s="32"/>
      <c r="G3584" s="32"/>
      <c r="H3584" s="32"/>
      <c r="I3584" s="40"/>
      <c r="J3584" s="32"/>
      <c r="K3584" s="32"/>
      <c r="L3584" s="32"/>
    </row>
    <row r="3585" spans="1:12" x14ac:dyDescent="0.45">
      <c r="A3585" s="32" t="s">
        <v>3185</v>
      </c>
      <c r="B3585" s="32" t="s">
        <v>9130</v>
      </c>
      <c r="C3585" s="39">
        <v>8942181</v>
      </c>
      <c r="D3585" s="40" t="s">
        <v>12</v>
      </c>
      <c r="E3585" s="41"/>
      <c r="F3585" s="32"/>
      <c r="G3585" s="32"/>
      <c r="H3585" s="32"/>
      <c r="I3585" s="40"/>
      <c r="J3585" s="32"/>
      <c r="K3585" s="32"/>
      <c r="L3585" s="32"/>
    </row>
    <row r="3586" spans="1:12" x14ac:dyDescent="0.45">
      <c r="A3586" s="32" t="s">
        <v>3185</v>
      </c>
      <c r="B3586" s="32" t="s">
        <v>9131</v>
      </c>
      <c r="C3586" s="39">
        <v>9332006</v>
      </c>
      <c r="D3586" s="40" t="s">
        <v>12</v>
      </c>
      <c r="E3586" s="41"/>
      <c r="F3586" s="32"/>
      <c r="G3586" s="32"/>
      <c r="H3586" s="32"/>
      <c r="I3586" s="40"/>
      <c r="J3586" s="32"/>
      <c r="K3586" s="32"/>
      <c r="L3586" s="32"/>
    </row>
    <row r="3587" spans="1:12" x14ac:dyDescent="0.45">
      <c r="A3587" s="32" t="s">
        <v>3185</v>
      </c>
      <c r="B3587" s="32" t="s">
        <v>9132</v>
      </c>
      <c r="C3587" s="39">
        <v>8234007</v>
      </c>
      <c r="D3587" s="40" t="s">
        <v>12</v>
      </c>
      <c r="E3587" s="41"/>
      <c r="F3587" s="32"/>
      <c r="G3587" s="32"/>
      <c r="H3587" s="32"/>
      <c r="I3587" s="40"/>
      <c r="J3587" s="32"/>
      <c r="K3587" s="32"/>
      <c r="L3587" s="32"/>
    </row>
    <row r="3588" spans="1:12" x14ac:dyDescent="0.45">
      <c r="A3588" s="32" t="s">
        <v>3185</v>
      </c>
      <c r="B3588" s="32" t="s">
        <v>9133</v>
      </c>
      <c r="C3588" s="39">
        <v>9256907</v>
      </c>
      <c r="D3588" s="40" t="s">
        <v>12</v>
      </c>
      <c r="E3588" s="41"/>
      <c r="F3588" s="32"/>
      <c r="G3588" s="32"/>
      <c r="H3588" s="32"/>
      <c r="I3588" s="40"/>
      <c r="J3588" s="32"/>
      <c r="K3588" s="32"/>
      <c r="L3588" s="32"/>
    </row>
    <row r="3589" spans="1:12" x14ac:dyDescent="0.45">
      <c r="A3589" s="32" t="s">
        <v>3185</v>
      </c>
      <c r="B3589" s="32" t="s">
        <v>9134</v>
      </c>
      <c r="C3589" s="39">
        <v>8913763</v>
      </c>
      <c r="D3589" s="40" t="s">
        <v>12</v>
      </c>
      <c r="E3589" s="41"/>
      <c r="F3589" s="32"/>
      <c r="G3589" s="52"/>
      <c r="H3589" s="43"/>
      <c r="I3589" s="40"/>
      <c r="J3589" s="32"/>
      <c r="K3589" s="32"/>
      <c r="L3589" s="32"/>
    </row>
    <row r="3590" spans="1:12" x14ac:dyDescent="0.45">
      <c r="A3590" s="32" t="s">
        <v>3185</v>
      </c>
      <c r="B3590" s="32" t="s">
        <v>9135</v>
      </c>
      <c r="C3590" s="39">
        <v>9256906</v>
      </c>
      <c r="D3590" s="40" t="s">
        <v>12</v>
      </c>
      <c r="E3590" s="41"/>
      <c r="F3590" s="32"/>
      <c r="G3590" s="32"/>
      <c r="H3590" s="32"/>
      <c r="I3590" s="40"/>
      <c r="J3590" s="32"/>
      <c r="K3590" s="32"/>
      <c r="L3590" s="32"/>
    </row>
    <row r="3591" spans="1:12" x14ac:dyDescent="0.45">
      <c r="A3591" s="32" t="s">
        <v>3185</v>
      </c>
      <c r="B3591" s="32" t="s">
        <v>5608</v>
      </c>
      <c r="C3591" s="39">
        <v>8024143</v>
      </c>
      <c r="D3591" s="40" t="s">
        <v>12</v>
      </c>
      <c r="E3591" s="41"/>
      <c r="F3591" s="32"/>
      <c r="G3591" s="32"/>
      <c r="H3591" s="32"/>
      <c r="I3591" s="40"/>
      <c r="J3591" s="32"/>
      <c r="K3591" s="32"/>
      <c r="L3591" s="32"/>
    </row>
    <row r="3592" spans="1:12" x14ac:dyDescent="0.45">
      <c r="A3592" s="32" t="s">
        <v>3185</v>
      </c>
      <c r="B3592" s="32" t="s">
        <v>9136</v>
      </c>
      <c r="C3592" s="39">
        <v>8102566</v>
      </c>
      <c r="D3592" s="40" t="s">
        <v>12</v>
      </c>
      <c r="E3592" s="41"/>
      <c r="F3592" s="32"/>
      <c r="G3592" s="32"/>
      <c r="H3592" s="32"/>
      <c r="I3592" s="40"/>
      <c r="J3592" s="32"/>
      <c r="K3592" s="32"/>
      <c r="L3592" s="32"/>
    </row>
    <row r="3593" spans="1:12" x14ac:dyDescent="0.45">
      <c r="A3593" s="32" t="s">
        <v>3185</v>
      </c>
      <c r="B3593" s="32" t="s">
        <v>9137</v>
      </c>
      <c r="C3593" s="39">
        <v>8505201</v>
      </c>
      <c r="D3593" s="40" t="s">
        <v>12</v>
      </c>
      <c r="E3593" s="41"/>
      <c r="F3593" s="32"/>
      <c r="G3593" s="32"/>
      <c r="H3593" s="32"/>
      <c r="I3593" s="40"/>
      <c r="J3593" s="32"/>
      <c r="K3593" s="32"/>
      <c r="L3593" s="32"/>
    </row>
    <row r="3594" spans="1:12" x14ac:dyDescent="0.45">
      <c r="A3594" s="32" t="s">
        <v>3185</v>
      </c>
      <c r="B3594" s="32" t="s">
        <v>9138</v>
      </c>
      <c r="C3594" s="39">
        <v>8803617</v>
      </c>
      <c r="D3594" s="40" t="s">
        <v>12</v>
      </c>
      <c r="E3594" s="41"/>
      <c r="F3594" s="32"/>
      <c r="G3594" s="32"/>
      <c r="H3594" s="32"/>
      <c r="I3594" s="40"/>
      <c r="J3594" s="32"/>
      <c r="K3594" s="32"/>
      <c r="L3594" s="32"/>
    </row>
    <row r="3595" spans="1:12" x14ac:dyDescent="0.45">
      <c r="A3595" s="32" t="s">
        <v>3185</v>
      </c>
      <c r="B3595" s="32" t="s">
        <v>9139</v>
      </c>
      <c r="C3595" s="39">
        <v>9256910</v>
      </c>
      <c r="D3595" s="40" t="s">
        <v>12</v>
      </c>
      <c r="E3595" s="41"/>
      <c r="F3595" s="32"/>
      <c r="G3595" s="32"/>
      <c r="H3595" s="32"/>
      <c r="I3595" s="40"/>
      <c r="J3595" s="32"/>
      <c r="K3595" s="32"/>
      <c r="L3595" s="32"/>
    </row>
    <row r="3596" spans="1:12" x14ac:dyDescent="0.45">
      <c r="A3596" s="32" t="s">
        <v>3185</v>
      </c>
      <c r="B3596" s="32" t="s">
        <v>5624</v>
      </c>
      <c r="C3596" s="39">
        <v>8514004</v>
      </c>
      <c r="D3596" s="40" t="s">
        <v>12</v>
      </c>
      <c r="E3596" s="41"/>
      <c r="F3596" s="32"/>
      <c r="G3596" s="32"/>
      <c r="H3596" s="32"/>
      <c r="I3596" s="40"/>
      <c r="J3596" s="32"/>
      <c r="K3596" s="32"/>
      <c r="L3596" s="32"/>
    </row>
    <row r="3597" spans="1:12" x14ac:dyDescent="0.45">
      <c r="A3597" s="32" t="s">
        <v>3185</v>
      </c>
      <c r="B3597" s="32" t="s">
        <v>9140</v>
      </c>
      <c r="C3597" s="39">
        <v>9357000</v>
      </c>
      <c r="D3597" s="40" t="s">
        <v>12</v>
      </c>
      <c r="E3597" s="41"/>
      <c r="F3597" s="32"/>
      <c r="G3597" s="32"/>
      <c r="H3597" s="32"/>
      <c r="I3597" s="40"/>
      <c r="J3597" s="32"/>
      <c r="K3597" s="32"/>
      <c r="L3597" s="32"/>
    </row>
    <row r="3598" spans="1:12" x14ac:dyDescent="0.45">
      <c r="A3598" s="32" t="s">
        <v>3185</v>
      </c>
      <c r="B3598" s="32" t="s">
        <v>9141</v>
      </c>
      <c r="C3598" s="39">
        <v>8934368</v>
      </c>
      <c r="D3598" s="40" t="s">
        <v>12</v>
      </c>
      <c r="E3598" s="41"/>
      <c r="F3598" s="32"/>
      <c r="G3598" s="32"/>
      <c r="H3598" s="32"/>
      <c r="I3598" s="40"/>
      <c r="J3598" s="32"/>
      <c r="K3598" s="32"/>
      <c r="L3598" s="32"/>
    </row>
    <row r="3599" spans="1:12" x14ac:dyDescent="0.45">
      <c r="A3599" s="32" t="s">
        <v>3185</v>
      </c>
      <c r="B3599" s="32" t="s">
        <v>9142</v>
      </c>
      <c r="C3599" s="39">
        <v>3055419</v>
      </c>
      <c r="D3599" s="40" t="s">
        <v>12</v>
      </c>
      <c r="E3599" s="41"/>
      <c r="F3599" s="32"/>
      <c r="G3599" s="60"/>
      <c r="H3599" s="61"/>
      <c r="I3599" s="40"/>
      <c r="J3599" s="32"/>
      <c r="K3599" s="32"/>
      <c r="L3599" s="32"/>
    </row>
    <row r="3600" spans="1:12" x14ac:dyDescent="0.45">
      <c r="A3600" s="32" t="s">
        <v>3185</v>
      </c>
      <c r="B3600" s="32" t="s">
        <v>9143</v>
      </c>
      <c r="C3600" s="39">
        <v>9257009</v>
      </c>
      <c r="D3600" s="40" t="s">
        <v>12</v>
      </c>
      <c r="E3600" s="41"/>
      <c r="F3600" s="32"/>
      <c r="G3600" s="32"/>
      <c r="H3600" s="32"/>
      <c r="I3600" s="40"/>
      <c r="J3600" s="32"/>
      <c r="K3600" s="32"/>
      <c r="L3600" s="32"/>
    </row>
    <row r="3601" spans="1:12" x14ac:dyDescent="0.45">
      <c r="A3601" s="32" t="s">
        <v>3185</v>
      </c>
      <c r="B3601" s="32" t="s">
        <v>9144</v>
      </c>
      <c r="C3601" s="39">
        <v>9256905</v>
      </c>
      <c r="D3601" s="40" t="s">
        <v>12</v>
      </c>
      <c r="E3601" s="41"/>
      <c r="F3601" s="32"/>
      <c r="G3601" s="32"/>
      <c r="H3601" s="32"/>
      <c r="I3601" s="40"/>
      <c r="J3601" s="32"/>
      <c r="K3601" s="32"/>
      <c r="L3601" s="32"/>
    </row>
    <row r="3602" spans="1:12" x14ac:dyDescent="0.45">
      <c r="A3602" s="32" t="s">
        <v>3185</v>
      </c>
      <c r="B3602" s="32" t="s">
        <v>9145</v>
      </c>
      <c r="C3602" s="39">
        <v>8705410</v>
      </c>
      <c r="D3602" s="40" t="s">
        <v>12</v>
      </c>
      <c r="E3602" s="41"/>
      <c r="F3602" s="32"/>
      <c r="G3602" s="52"/>
      <c r="H3602" s="43"/>
      <c r="I3602" s="40"/>
      <c r="J3602" s="32"/>
      <c r="K3602" s="32"/>
      <c r="L3602" s="32"/>
    </row>
    <row r="3603" spans="1:12" x14ac:dyDescent="0.45">
      <c r="A3603" s="32" t="s">
        <v>3185</v>
      </c>
      <c r="B3603" s="32" t="s">
        <v>9146</v>
      </c>
      <c r="C3603" s="39">
        <v>8353026</v>
      </c>
      <c r="D3603" s="40" t="s">
        <v>12</v>
      </c>
      <c r="E3603" s="41"/>
      <c r="F3603" s="32"/>
      <c r="G3603" s="32"/>
      <c r="H3603" s="32"/>
      <c r="I3603" s="40"/>
      <c r="J3603" s="32"/>
      <c r="K3603" s="32"/>
      <c r="L3603" s="32"/>
    </row>
    <row r="3604" spans="1:12" x14ac:dyDescent="0.45">
      <c r="A3604" s="32" t="s">
        <v>3185</v>
      </c>
      <c r="B3604" s="32" t="s">
        <v>9147</v>
      </c>
      <c r="C3604" s="39">
        <v>8232154</v>
      </c>
      <c r="D3604" s="40" t="s">
        <v>12</v>
      </c>
      <c r="E3604" s="41"/>
      <c r="F3604" s="32"/>
      <c r="G3604" s="32"/>
      <c r="H3604" s="32"/>
      <c r="I3604" s="40"/>
      <c r="J3604" s="32"/>
      <c r="K3604" s="32"/>
      <c r="L3604" s="32"/>
    </row>
    <row r="3605" spans="1:12" x14ac:dyDescent="0.45">
      <c r="A3605" s="32" t="s">
        <v>3185</v>
      </c>
      <c r="B3605" s="32" t="s">
        <v>9148</v>
      </c>
      <c r="C3605" s="39">
        <v>8832002</v>
      </c>
      <c r="D3605" s="40" t="s">
        <v>12</v>
      </c>
      <c r="E3605" s="41"/>
      <c r="F3605" s="32"/>
      <c r="G3605" s="32"/>
      <c r="H3605" s="32"/>
      <c r="I3605" s="40"/>
      <c r="J3605" s="32"/>
      <c r="K3605" s="32"/>
      <c r="L3605" s="32"/>
    </row>
    <row r="3606" spans="1:12" x14ac:dyDescent="0.45">
      <c r="A3606" s="32" t="s">
        <v>3185</v>
      </c>
      <c r="B3606" s="32" t="s">
        <v>9149</v>
      </c>
      <c r="C3606" s="39">
        <v>8812092</v>
      </c>
      <c r="D3606" s="40" t="s">
        <v>12</v>
      </c>
      <c r="E3606" s="41"/>
      <c r="F3606" s="32"/>
      <c r="G3606" s="32"/>
      <c r="H3606" s="32"/>
      <c r="I3606" s="40"/>
      <c r="J3606" s="32"/>
      <c r="K3606" s="32"/>
      <c r="L3606" s="32"/>
    </row>
    <row r="3607" spans="1:12" x14ac:dyDescent="0.45">
      <c r="A3607" s="32" t="s">
        <v>3185</v>
      </c>
      <c r="B3607" s="32" t="s">
        <v>9150</v>
      </c>
      <c r="C3607" s="39">
        <v>8812620</v>
      </c>
      <c r="D3607" s="40" t="s">
        <v>12</v>
      </c>
      <c r="E3607" s="41"/>
      <c r="F3607" s="32"/>
      <c r="G3607" s="32"/>
      <c r="H3607" s="32"/>
      <c r="I3607" s="40"/>
      <c r="J3607" s="32"/>
      <c r="K3607" s="32"/>
      <c r="L3607" s="32"/>
    </row>
    <row r="3608" spans="1:12" x14ac:dyDescent="0.45">
      <c r="A3608" s="32" t="s">
        <v>3185</v>
      </c>
      <c r="B3608" s="32" t="s">
        <v>5638</v>
      </c>
      <c r="C3608" s="39">
        <v>8222147</v>
      </c>
      <c r="D3608" s="40" t="s">
        <v>12</v>
      </c>
      <c r="E3608" s="41"/>
      <c r="F3608" s="32"/>
      <c r="G3608" s="32"/>
      <c r="H3608" s="32"/>
      <c r="I3608" s="40"/>
      <c r="J3608" s="32"/>
      <c r="K3608" s="32"/>
      <c r="L3608" s="32"/>
    </row>
    <row r="3609" spans="1:12" x14ac:dyDescent="0.45">
      <c r="A3609" s="32" t="s">
        <v>3185</v>
      </c>
      <c r="B3609" s="32" t="s">
        <v>9151</v>
      </c>
      <c r="C3609" s="39">
        <v>8602421</v>
      </c>
      <c r="D3609" s="40" t="s">
        <v>12</v>
      </c>
      <c r="E3609" s="41"/>
      <c r="F3609" s="32"/>
      <c r="G3609" s="32"/>
      <c r="H3609" s="32"/>
      <c r="I3609" s="40"/>
      <c r="J3609" s="32"/>
      <c r="K3609" s="32"/>
      <c r="L3609" s="32"/>
    </row>
    <row r="3610" spans="1:12" x14ac:dyDescent="0.45">
      <c r="A3610" s="32" t="s">
        <v>3185</v>
      </c>
      <c r="B3610" s="32" t="s">
        <v>9152</v>
      </c>
      <c r="C3610" s="39">
        <v>9362019</v>
      </c>
      <c r="D3610" s="40" t="s">
        <v>12</v>
      </c>
      <c r="E3610" s="41"/>
      <c r="F3610" s="32"/>
      <c r="G3610" s="32"/>
      <c r="H3610" s="32"/>
      <c r="I3610" s="40"/>
      <c r="J3610" s="32"/>
      <c r="K3610" s="32"/>
      <c r="L3610" s="32"/>
    </row>
    <row r="3611" spans="1:12" x14ac:dyDescent="0.45">
      <c r="A3611" s="32" t="s">
        <v>3185</v>
      </c>
      <c r="B3611" s="32" t="s">
        <v>9153</v>
      </c>
      <c r="C3611" s="39">
        <v>9363934</v>
      </c>
      <c r="D3611" s="40" t="s">
        <v>12</v>
      </c>
      <c r="E3611" s="41"/>
      <c r="F3611" s="32"/>
      <c r="G3611" s="32"/>
      <c r="H3611" s="32"/>
      <c r="I3611" s="40"/>
      <c r="J3611" s="32"/>
      <c r="K3611" s="32"/>
      <c r="L3611" s="32"/>
    </row>
    <row r="3612" spans="1:12" x14ac:dyDescent="0.45">
      <c r="A3612" s="32" t="s">
        <v>3185</v>
      </c>
      <c r="B3612" s="32" t="s">
        <v>9154</v>
      </c>
      <c r="C3612" s="39">
        <v>3112085</v>
      </c>
      <c r="D3612" s="40" t="s">
        <v>12</v>
      </c>
      <c r="E3612" s="41"/>
      <c r="F3612" s="32"/>
      <c r="G3612" s="32"/>
      <c r="H3612" s="32"/>
      <c r="I3612" s="40"/>
      <c r="J3612" s="32"/>
      <c r="K3612" s="32"/>
      <c r="L3612" s="32"/>
    </row>
    <row r="3613" spans="1:12" x14ac:dyDescent="0.45">
      <c r="A3613" s="32" t="s">
        <v>3185</v>
      </c>
      <c r="B3613" s="32" t="s">
        <v>9155</v>
      </c>
      <c r="C3613" s="39">
        <v>9283333</v>
      </c>
      <c r="D3613" s="40" t="s">
        <v>12</v>
      </c>
      <c r="E3613" s="41"/>
      <c r="F3613" s="32"/>
      <c r="G3613" s="32"/>
      <c r="H3613" s="32"/>
      <c r="I3613" s="40"/>
      <c r="J3613" s="32"/>
      <c r="K3613" s="32"/>
      <c r="L3613" s="32"/>
    </row>
    <row r="3614" spans="1:12" x14ac:dyDescent="0.45">
      <c r="A3614" s="32" t="s">
        <v>3185</v>
      </c>
      <c r="B3614" s="32" t="s">
        <v>9156</v>
      </c>
      <c r="C3614" s="39">
        <v>3336908</v>
      </c>
      <c r="D3614" s="40" t="s">
        <v>12</v>
      </c>
      <c r="E3614" s="41"/>
      <c r="F3614" s="32"/>
      <c r="G3614" s="32"/>
      <c r="H3614" s="32"/>
      <c r="I3614" s="40"/>
      <c r="J3614" s="32"/>
      <c r="K3614" s="32"/>
      <c r="L3614" s="32"/>
    </row>
    <row r="3615" spans="1:12" x14ac:dyDescent="0.45">
      <c r="A3615" s="32" t="s">
        <v>3185</v>
      </c>
      <c r="B3615" s="32" t="s">
        <v>9157</v>
      </c>
      <c r="C3615" s="39">
        <v>8832005</v>
      </c>
      <c r="D3615" s="40" t="s">
        <v>12</v>
      </c>
      <c r="E3615" s="41"/>
      <c r="F3615" s="32"/>
      <c r="G3615" s="32"/>
      <c r="H3615" s="32"/>
      <c r="I3615" s="40"/>
      <c r="J3615" s="32"/>
      <c r="K3615" s="32"/>
      <c r="L3615" s="32"/>
    </row>
    <row r="3616" spans="1:12" x14ac:dyDescent="0.45">
      <c r="A3616" s="32" t="s">
        <v>3185</v>
      </c>
      <c r="B3616" s="32" t="s">
        <v>9158</v>
      </c>
      <c r="C3616" s="39">
        <v>8914068</v>
      </c>
      <c r="D3616" s="40" t="s">
        <v>12</v>
      </c>
      <c r="E3616" s="41"/>
      <c r="F3616" s="32"/>
      <c r="G3616" s="32"/>
      <c r="H3616" s="32"/>
      <c r="I3616" s="40"/>
      <c r="J3616" s="32"/>
      <c r="K3616" s="32"/>
      <c r="L3616" s="32"/>
    </row>
    <row r="3617" spans="1:12" x14ac:dyDescent="0.45">
      <c r="A3617" s="32" t="s">
        <v>3185</v>
      </c>
      <c r="B3617" s="32" t="s">
        <v>9159</v>
      </c>
      <c r="C3617" s="39">
        <v>8112005</v>
      </c>
      <c r="D3617" s="40" t="s">
        <v>12</v>
      </c>
      <c r="E3617" s="41"/>
      <c r="F3617" s="32"/>
      <c r="G3617" s="32"/>
      <c r="H3617" s="32"/>
      <c r="I3617" s="40"/>
      <c r="J3617" s="32"/>
      <c r="K3617" s="32"/>
      <c r="L3617" s="32"/>
    </row>
    <row r="3618" spans="1:12" x14ac:dyDescent="0.45">
      <c r="A3618" s="32" t="s">
        <v>3185</v>
      </c>
      <c r="B3618" s="32" t="s">
        <v>9160</v>
      </c>
      <c r="C3618" s="39">
        <v>8361100</v>
      </c>
      <c r="D3618" s="40" t="s">
        <v>12</v>
      </c>
      <c r="E3618" s="41"/>
      <c r="F3618" s="32"/>
      <c r="G3618" s="32"/>
      <c r="H3618" s="32"/>
      <c r="I3618" s="40"/>
      <c r="J3618" s="32"/>
      <c r="K3618" s="32"/>
      <c r="L3618" s="32"/>
    </row>
    <row r="3619" spans="1:12" x14ac:dyDescent="0.45">
      <c r="A3619" s="32" t="s">
        <v>3185</v>
      </c>
      <c r="B3619" s="32" t="s">
        <v>9161</v>
      </c>
      <c r="C3619" s="39">
        <v>9282105</v>
      </c>
      <c r="D3619" s="40" t="s">
        <v>12</v>
      </c>
      <c r="E3619" s="41"/>
      <c r="F3619" s="32"/>
      <c r="G3619" s="32"/>
      <c r="H3619" s="32"/>
      <c r="I3619" s="40"/>
      <c r="J3619" s="32"/>
      <c r="K3619" s="32"/>
      <c r="L3619" s="32"/>
    </row>
    <row r="3620" spans="1:12" x14ac:dyDescent="0.45">
      <c r="A3620" s="32" t="s">
        <v>3185</v>
      </c>
      <c r="B3620" s="32" t="s">
        <v>9162</v>
      </c>
      <c r="C3620" s="39">
        <v>9363353</v>
      </c>
      <c r="D3620" s="40" t="s">
        <v>12</v>
      </c>
      <c r="E3620" s="41"/>
      <c r="F3620" s="32"/>
      <c r="G3620" s="32"/>
      <c r="H3620" s="32"/>
      <c r="I3620" s="40"/>
      <c r="J3620" s="32"/>
      <c r="K3620" s="32"/>
      <c r="L3620" s="32"/>
    </row>
    <row r="3621" spans="1:12" x14ac:dyDescent="0.45">
      <c r="A3621" s="32" t="s">
        <v>3185</v>
      </c>
      <c r="B3621" s="32" t="s">
        <v>9163</v>
      </c>
      <c r="C3621" s="39">
        <v>9374005</v>
      </c>
      <c r="D3621" s="40" t="s">
        <v>12</v>
      </c>
      <c r="E3621" s="41"/>
      <c r="F3621" s="32"/>
      <c r="G3621" s="32"/>
      <c r="H3621" s="32"/>
      <c r="I3621" s="40"/>
      <c r="J3621" s="32"/>
      <c r="K3621" s="32"/>
      <c r="L3621" s="32"/>
    </row>
    <row r="3622" spans="1:12" x14ac:dyDescent="0.45">
      <c r="A3622" s="32" t="s">
        <v>3185</v>
      </c>
      <c r="B3622" s="32" t="s">
        <v>9164</v>
      </c>
      <c r="C3622" s="39">
        <v>9095401</v>
      </c>
      <c r="D3622" s="40" t="s">
        <v>12</v>
      </c>
      <c r="E3622" s="41"/>
      <c r="F3622" s="32"/>
      <c r="G3622" s="32"/>
      <c r="H3622" s="32"/>
      <c r="I3622" s="40"/>
      <c r="J3622" s="32"/>
      <c r="K3622" s="32"/>
      <c r="L3622" s="32"/>
    </row>
    <row r="3623" spans="1:12" x14ac:dyDescent="0.45">
      <c r="A3623" s="32" t="s">
        <v>3185</v>
      </c>
      <c r="B3623" s="32" t="s">
        <v>9165</v>
      </c>
      <c r="C3623" s="39">
        <v>8844004</v>
      </c>
      <c r="D3623" s="40" t="s">
        <v>12</v>
      </c>
      <c r="E3623" s="41"/>
      <c r="F3623" s="32"/>
      <c r="G3623" s="32"/>
      <c r="H3623" s="32"/>
      <c r="I3623" s="40"/>
      <c r="J3623" s="32"/>
      <c r="K3623" s="32"/>
      <c r="L3623" s="32"/>
    </row>
    <row r="3624" spans="1:12" x14ac:dyDescent="0.45">
      <c r="A3624" s="32" t="s">
        <v>3185</v>
      </c>
      <c r="B3624" s="32" t="s">
        <v>9166</v>
      </c>
      <c r="C3624" s="39">
        <v>9095411</v>
      </c>
      <c r="D3624" s="40" t="s">
        <v>12</v>
      </c>
      <c r="E3624" s="41"/>
      <c r="F3624" s="32"/>
      <c r="G3624" s="32"/>
      <c r="H3624" s="32"/>
      <c r="I3624" s="40"/>
      <c r="J3624" s="32"/>
      <c r="K3624" s="32"/>
      <c r="L3624" s="32"/>
    </row>
    <row r="3625" spans="1:12" x14ac:dyDescent="0.45">
      <c r="A3625" s="32" t="s">
        <v>3185</v>
      </c>
      <c r="B3625" s="32" t="s">
        <v>9167</v>
      </c>
      <c r="C3625" s="39">
        <v>9255401</v>
      </c>
      <c r="D3625" s="40" t="s">
        <v>12</v>
      </c>
      <c r="E3625" s="41"/>
      <c r="F3625" s="32"/>
      <c r="G3625" s="32"/>
      <c r="H3625" s="32"/>
      <c r="I3625" s="40"/>
      <c r="J3625" s="32"/>
      <c r="K3625" s="32"/>
      <c r="L3625" s="32"/>
    </row>
    <row r="3626" spans="1:12" x14ac:dyDescent="0.45">
      <c r="A3626" s="32" t="s">
        <v>3185</v>
      </c>
      <c r="B3626" s="32" t="s">
        <v>9168</v>
      </c>
      <c r="C3626" s="39">
        <v>8784003</v>
      </c>
      <c r="D3626" s="40" t="s">
        <v>12</v>
      </c>
      <c r="E3626" s="41"/>
      <c r="F3626" s="32"/>
      <c r="G3626" s="32"/>
      <c r="H3626" s="32"/>
      <c r="I3626" s="40"/>
      <c r="J3626" s="32"/>
      <c r="K3626" s="32"/>
      <c r="L3626" s="32"/>
    </row>
    <row r="3627" spans="1:12" x14ac:dyDescent="0.45">
      <c r="A3627" s="32" t="s">
        <v>3185</v>
      </c>
      <c r="B3627" s="32" t="s">
        <v>9169</v>
      </c>
      <c r="C3627" s="39">
        <v>8914006</v>
      </c>
      <c r="D3627" s="40" t="s">
        <v>12</v>
      </c>
      <c r="E3627" s="41"/>
      <c r="F3627" s="32"/>
      <c r="G3627" s="32"/>
      <c r="H3627" s="32"/>
      <c r="I3627" s="40"/>
      <c r="J3627" s="32"/>
      <c r="K3627" s="32"/>
      <c r="L3627" s="32"/>
    </row>
    <row r="3628" spans="1:12" x14ac:dyDescent="0.45">
      <c r="A3628" s="32" t="s">
        <v>3185</v>
      </c>
      <c r="B3628" s="32" t="s">
        <v>9170</v>
      </c>
      <c r="C3628" s="39">
        <v>3024208</v>
      </c>
      <c r="D3628" s="40" t="s">
        <v>12</v>
      </c>
      <c r="E3628" s="41"/>
      <c r="F3628" s="32"/>
      <c r="G3628" s="32"/>
      <c r="H3628" s="32"/>
      <c r="I3628" s="40"/>
      <c r="J3628" s="32"/>
      <c r="K3628" s="32"/>
      <c r="L3628" s="32"/>
    </row>
    <row r="3629" spans="1:12" x14ac:dyDescent="0.45">
      <c r="A3629" s="32" t="s">
        <v>3185</v>
      </c>
      <c r="B3629" s="32" t="s">
        <v>9171</v>
      </c>
      <c r="C3629" s="39">
        <v>8304500</v>
      </c>
      <c r="D3629" s="40" t="s">
        <v>12</v>
      </c>
      <c r="E3629" s="41"/>
      <c r="F3629" s="32"/>
      <c r="G3629" s="32"/>
      <c r="H3629" s="32"/>
      <c r="I3629" s="40"/>
      <c r="J3629" s="32"/>
      <c r="K3629" s="32"/>
      <c r="L3629" s="32"/>
    </row>
    <row r="3630" spans="1:12" x14ac:dyDescent="0.45">
      <c r="A3630" s="32" t="s">
        <v>3185</v>
      </c>
      <c r="B3630" s="32" t="s">
        <v>9172</v>
      </c>
      <c r="C3630" s="39">
        <v>8896001</v>
      </c>
      <c r="D3630" s="40" t="s">
        <v>12</v>
      </c>
      <c r="E3630" s="41"/>
      <c r="F3630" s="32"/>
      <c r="G3630" s="32"/>
      <c r="H3630" s="32"/>
      <c r="I3630" s="40"/>
      <c r="J3630" s="32"/>
      <c r="K3630" s="32"/>
      <c r="L3630" s="32"/>
    </row>
    <row r="3631" spans="1:12" x14ac:dyDescent="0.45">
      <c r="A3631" s="32" t="s">
        <v>3185</v>
      </c>
      <c r="B3631" s="32" t="s">
        <v>9173</v>
      </c>
      <c r="C3631" s="39">
        <v>8865449</v>
      </c>
      <c r="D3631" s="40" t="s">
        <v>12</v>
      </c>
      <c r="E3631" s="41"/>
      <c r="F3631" s="32"/>
      <c r="G3631" s="32"/>
      <c r="H3631" s="32"/>
      <c r="I3631" s="40"/>
      <c r="J3631" s="32"/>
      <c r="K3631" s="32"/>
      <c r="L3631" s="32"/>
    </row>
    <row r="3632" spans="1:12" x14ac:dyDescent="0.45">
      <c r="A3632" s="32" t="s">
        <v>3185</v>
      </c>
      <c r="B3632" s="32" t="s">
        <v>9174</v>
      </c>
      <c r="C3632" s="39">
        <v>9255411</v>
      </c>
      <c r="D3632" s="40" t="s">
        <v>12</v>
      </c>
      <c r="E3632" s="41"/>
      <c r="F3632" s="32"/>
      <c r="G3632" s="32"/>
      <c r="H3632" s="32"/>
      <c r="I3632" s="40"/>
      <c r="J3632" s="32"/>
      <c r="K3632" s="32"/>
      <c r="L3632" s="32"/>
    </row>
    <row r="3633" spans="1:12" x14ac:dyDescent="0.45">
      <c r="A3633" s="32" t="s">
        <v>3185</v>
      </c>
      <c r="B3633" s="32" t="s">
        <v>9175</v>
      </c>
      <c r="C3633" s="39">
        <v>8354504</v>
      </c>
      <c r="D3633" s="40" t="s">
        <v>12</v>
      </c>
      <c r="E3633" s="41"/>
      <c r="F3633" s="32"/>
      <c r="G3633" s="32"/>
      <c r="H3633" s="32"/>
      <c r="I3633" s="40"/>
      <c r="J3633" s="32"/>
      <c r="K3633" s="32"/>
      <c r="L3633" s="32"/>
    </row>
    <row r="3634" spans="1:12" x14ac:dyDescent="0.45">
      <c r="A3634" s="32" t="s">
        <v>3185</v>
      </c>
      <c r="B3634" s="32" t="s">
        <v>9176</v>
      </c>
      <c r="C3634" s="39">
        <v>3025401</v>
      </c>
      <c r="D3634" s="40" t="s">
        <v>12</v>
      </c>
      <c r="E3634" s="41"/>
      <c r="F3634" s="32"/>
      <c r="G3634" s="32"/>
      <c r="H3634" s="32"/>
      <c r="I3634" s="40"/>
      <c r="J3634" s="32"/>
      <c r="K3634" s="32"/>
      <c r="L3634" s="32"/>
    </row>
    <row r="3635" spans="1:12" x14ac:dyDescent="0.45">
      <c r="A3635" s="32" t="s">
        <v>3185</v>
      </c>
      <c r="B3635" s="32" t="s">
        <v>9177</v>
      </c>
      <c r="C3635" s="39">
        <v>9312304</v>
      </c>
      <c r="D3635" s="40" t="s">
        <v>12</v>
      </c>
      <c r="E3635" s="41"/>
      <c r="F3635" s="32"/>
      <c r="G3635" s="32"/>
      <c r="H3635" s="32"/>
      <c r="I3635" s="40"/>
      <c r="J3635" s="32"/>
      <c r="K3635" s="32"/>
      <c r="L3635" s="32"/>
    </row>
    <row r="3636" spans="1:12" x14ac:dyDescent="0.45">
      <c r="A3636" s="32" t="s">
        <v>3185</v>
      </c>
      <c r="B3636" s="32" t="s">
        <v>9178</v>
      </c>
      <c r="C3636" s="39">
        <v>9095404</v>
      </c>
      <c r="D3636" s="40" t="s">
        <v>12</v>
      </c>
      <c r="E3636" s="41"/>
      <c r="F3636" s="32"/>
      <c r="G3636" s="32"/>
      <c r="H3636" s="32"/>
      <c r="I3636" s="40"/>
      <c r="J3636" s="32"/>
      <c r="K3636" s="32"/>
      <c r="L3636" s="32"/>
    </row>
    <row r="3637" spans="1:12" x14ac:dyDescent="0.45">
      <c r="A3637" s="32" t="s">
        <v>3185</v>
      </c>
      <c r="B3637" s="32" t="s">
        <v>9179</v>
      </c>
      <c r="C3637" s="39">
        <v>3355404</v>
      </c>
      <c r="D3637" s="40" t="s">
        <v>12</v>
      </c>
      <c r="E3637" s="41"/>
      <c r="F3637" s="32"/>
      <c r="G3637" s="32"/>
      <c r="H3637" s="32"/>
      <c r="I3637" s="40"/>
      <c r="J3637" s="32"/>
      <c r="K3637" s="32"/>
      <c r="L3637" s="32"/>
    </row>
    <row r="3638" spans="1:12" x14ac:dyDescent="0.45">
      <c r="A3638" s="32" t="s">
        <v>3185</v>
      </c>
      <c r="B3638" s="32" t="s">
        <v>9180</v>
      </c>
      <c r="C3638" s="39">
        <v>3355403</v>
      </c>
      <c r="D3638" s="40" t="s">
        <v>12</v>
      </c>
      <c r="E3638" s="41"/>
      <c r="F3638" s="32"/>
      <c r="G3638" s="32"/>
      <c r="H3638" s="32"/>
      <c r="I3638" s="40"/>
      <c r="J3638" s="32"/>
      <c r="K3638" s="32"/>
      <c r="L3638" s="32"/>
    </row>
    <row r="3639" spans="1:12" x14ac:dyDescent="0.45">
      <c r="A3639" s="32" t="s">
        <v>3185</v>
      </c>
      <c r="B3639" s="32" t="s">
        <v>9181</v>
      </c>
      <c r="C3639" s="39">
        <v>9372025</v>
      </c>
      <c r="D3639" s="40" t="s">
        <v>12</v>
      </c>
      <c r="E3639" s="41"/>
      <c r="F3639" s="32"/>
      <c r="G3639" s="32"/>
      <c r="H3639" s="32"/>
      <c r="I3639" s="40"/>
      <c r="J3639" s="32"/>
      <c r="K3639" s="32"/>
      <c r="L3639" s="32"/>
    </row>
    <row r="3640" spans="1:12" x14ac:dyDescent="0.45">
      <c r="A3640" s="32" t="s">
        <v>3185</v>
      </c>
      <c r="B3640" s="32" t="s">
        <v>9182</v>
      </c>
      <c r="C3640" s="39">
        <v>8652228</v>
      </c>
      <c r="D3640" s="40" t="s">
        <v>12</v>
      </c>
      <c r="E3640" s="41"/>
      <c r="F3640" s="32"/>
      <c r="G3640" s="32"/>
      <c r="H3640" s="32"/>
      <c r="I3640" s="40"/>
      <c r="J3640" s="32"/>
      <c r="K3640" s="32"/>
      <c r="L3640" s="32"/>
    </row>
    <row r="3641" spans="1:12" x14ac:dyDescent="0.45">
      <c r="A3641" s="32" t="s">
        <v>3185</v>
      </c>
      <c r="B3641" s="32" t="s">
        <v>9183</v>
      </c>
      <c r="C3641" s="39">
        <v>8222014</v>
      </c>
      <c r="D3641" s="40" t="s">
        <v>12</v>
      </c>
      <c r="E3641" s="41"/>
      <c r="F3641" s="32"/>
      <c r="G3641" s="32"/>
      <c r="H3641" s="32"/>
      <c r="I3641" s="40"/>
      <c r="J3641" s="32"/>
      <c r="K3641" s="32"/>
      <c r="L3641" s="32"/>
    </row>
    <row r="3642" spans="1:12" x14ac:dyDescent="0.45">
      <c r="A3642" s="32" t="s">
        <v>3185</v>
      </c>
      <c r="B3642" s="32" t="s">
        <v>9184</v>
      </c>
      <c r="C3642" s="39">
        <v>8372000</v>
      </c>
      <c r="D3642" s="40" t="s">
        <v>12</v>
      </c>
      <c r="E3642" s="41"/>
      <c r="F3642" s="32"/>
      <c r="G3642" s="32"/>
      <c r="H3642" s="32"/>
      <c r="I3642" s="40"/>
      <c r="J3642" s="32"/>
      <c r="K3642" s="32"/>
      <c r="L3642" s="32"/>
    </row>
    <row r="3643" spans="1:12" x14ac:dyDescent="0.45">
      <c r="A3643" s="32" t="s">
        <v>3185</v>
      </c>
      <c r="B3643" s="32" t="s">
        <v>9185</v>
      </c>
      <c r="C3643" s="39">
        <v>3045403</v>
      </c>
      <c r="D3643" s="40" t="s">
        <v>12</v>
      </c>
      <c r="E3643" s="41"/>
      <c r="F3643" s="32"/>
      <c r="G3643" s="32"/>
      <c r="H3643" s="32"/>
      <c r="I3643" s="40"/>
      <c r="J3643" s="32"/>
      <c r="K3643" s="32"/>
      <c r="L3643" s="32"/>
    </row>
    <row r="3644" spans="1:12" x14ac:dyDescent="0.45">
      <c r="A3644" s="32" t="s">
        <v>3185</v>
      </c>
      <c r="B3644" s="32" t="s">
        <v>5660</v>
      </c>
      <c r="C3644" s="39">
        <v>8372232</v>
      </c>
      <c r="D3644" s="40" t="s">
        <v>12</v>
      </c>
      <c r="E3644" s="41"/>
      <c r="F3644" s="32"/>
      <c r="G3644" s="32"/>
      <c r="H3644" s="32"/>
      <c r="I3644" s="40"/>
      <c r="J3644" s="32"/>
      <c r="K3644" s="32"/>
      <c r="L3644" s="32"/>
    </row>
    <row r="3645" spans="1:12" x14ac:dyDescent="0.45">
      <c r="A3645" s="32" t="s">
        <v>3185</v>
      </c>
      <c r="B3645" s="32" t="s">
        <v>9186</v>
      </c>
      <c r="C3645" s="39">
        <v>3702026</v>
      </c>
      <c r="D3645" s="40" t="s">
        <v>12</v>
      </c>
      <c r="E3645" s="41"/>
      <c r="F3645" s="32"/>
      <c r="G3645" s="32"/>
      <c r="H3645" s="32"/>
      <c r="I3645" s="40"/>
      <c r="J3645" s="32"/>
      <c r="K3645" s="32"/>
      <c r="L3645" s="32"/>
    </row>
    <row r="3646" spans="1:12" x14ac:dyDescent="0.45">
      <c r="A3646" s="32" t="s">
        <v>3185</v>
      </c>
      <c r="B3646" s="32" t="s">
        <v>9187</v>
      </c>
      <c r="C3646" s="39">
        <v>9195410</v>
      </c>
      <c r="D3646" s="40" t="s">
        <v>12</v>
      </c>
      <c r="E3646" s="41"/>
      <c r="F3646" s="32"/>
      <c r="G3646" s="32"/>
      <c r="H3646" s="32"/>
      <c r="I3646" s="40"/>
      <c r="J3646" s="32"/>
      <c r="K3646" s="32"/>
      <c r="L3646" s="32"/>
    </row>
    <row r="3647" spans="1:12" x14ac:dyDescent="0.45">
      <c r="A3647" s="32" t="s">
        <v>3185</v>
      </c>
      <c r="B3647" s="32" t="s">
        <v>9188</v>
      </c>
      <c r="C3647" s="39">
        <v>8234002</v>
      </c>
      <c r="D3647" s="40" t="s">
        <v>12</v>
      </c>
      <c r="E3647" s="41"/>
      <c r="F3647" s="32"/>
      <c r="G3647" s="32"/>
      <c r="H3647" s="32"/>
      <c r="I3647" s="40"/>
      <c r="J3647" s="32"/>
      <c r="K3647" s="32"/>
      <c r="L3647" s="32"/>
    </row>
    <row r="3648" spans="1:12" x14ac:dyDescent="0.45">
      <c r="A3648" s="32" t="s">
        <v>3185</v>
      </c>
      <c r="B3648" s="32" t="s">
        <v>9189</v>
      </c>
      <c r="C3648" s="39">
        <v>8562002</v>
      </c>
      <c r="D3648" s="40" t="s">
        <v>12</v>
      </c>
      <c r="E3648" s="41"/>
      <c r="F3648" s="32"/>
      <c r="G3648" s="32"/>
      <c r="H3648" s="32"/>
      <c r="I3648" s="40"/>
      <c r="J3648" s="32"/>
      <c r="K3648" s="32"/>
      <c r="L3648" s="32"/>
    </row>
    <row r="3649" spans="1:12" x14ac:dyDescent="0.45">
      <c r="A3649" s="32" t="s">
        <v>3185</v>
      </c>
      <c r="B3649" s="32" t="s">
        <v>9190</v>
      </c>
      <c r="C3649" s="39">
        <v>3125403</v>
      </c>
      <c r="D3649" s="40" t="s">
        <v>12</v>
      </c>
      <c r="E3649" s="41"/>
      <c r="F3649" s="32"/>
      <c r="G3649" s="32"/>
      <c r="H3649" s="32"/>
      <c r="I3649" s="40"/>
      <c r="J3649" s="32"/>
      <c r="K3649" s="32"/>
      <c r="L3649" s="32"/>
    </row>
    <row r="3650" spans="1:12" x14ac:dyDescent="0.45">
      <c r="A3650" s="32" t="s">
        <v>3185</v>
      </c>
      <c r="B3650" s="32" t="s">
        <v>9191</v>
      </c>
      <c r="C3650" s="39">
        <v>8803614</v>
      </c>
      <c r="D3650" s="40" t="s">
        <v>12</v>
      </c>
      <c r="E3650" s="41"/>
      <c r="F3650" s="32"/>
      <c r="G3650" s="32"/>
      <c r="H3650" s="32"/>
      <c r="I3650" s="40"/>
      <c r="J3650" s="32"/>
      <c r="K3650" s="32"/>
      <c r="L3650" s="32"/>
    </row>
    <row r="3651" spans="1:12" x14ac:dyDescent="0.45">
      <c r="A3651" s="32" t="s">
        <v>3185</v>
      </c>
      <c r="B3651" s="32" t="s">
        <v>5666</v>
      </c>
      <c r="C3651" s="39">
        <v>8553069</v>
      </c>
      <c r="D3651" s="40" t="s">
        <v>12</v>
      </c>
      <c r="E3651" s="41"/>
      <c r="F3651" s="32"/>
      <c r="G3651" s="32"/>
      <c r="H3651" s="32"/>
      <c r="I3651" s="40"/>
      <c r="J3651" s="32"/>
      <c r="K3651" s="32"/>
      <c r="L3651" s="32"/>
    </row>
    <row r="3652" spans="1:12" x14ac:dyDescent="0.45">
      <c r="A3652" s="32" t="s">
        <v>3185</v>
      </c>
      <c r="B3652" s="32" t="s">
        <v>9192</v>
      </c>
      <c r="C3652" s="39">
        <v>3066910</v>
      </c>
      <c r="D3652" s="40" t="s">
        <v>12</v>
      </c>
      <c r="E3652" s="41"/>
      <c r="F3652" s="32"/>
      <c r="G3652" s="32"/>
      <c r="H3652" s="32"/>
      <c r="I3652" s="40"/>
      <c r="J3652" s="32"/>
      <c r="K3652" s="32"/>
      <c r="L3652" s="32"/>
    </row>
    <row r="3653" spans="1:12" x14ac:dyDescent="0.45">
      <c r="A3653" s="32" t="s">
        <v>3185</v>
      </c>
      <c r="B3653" s="32" t="s">
        <v>9193</v>
      </c>
      <c r="C3653" s="39">
        <v>9083881</v>
      </c>
      <c r="D3653" s="40" t="s">
        <v>12</v>
      </c>
      <c r="E3653" s="41"/>
      <c r="F3653" s="32"/>
      <c r="G3653" s="32"/>
      <c r="H3653" s="32"/>
      <c r="I3653" s="40"/>
      <c r="J3653" s="32"/>
      <c r="K3653" s="32"/>
      <c r="L3653" s="32"/>
    </row>
    <row r="3654" spans="1:12" x14ac:dyDescent="0.45">
      <c r="A3654" s="32" t="s">
        <v>3185</v>
      </c>
      <c r="B3654" s="32" t="s">
        <v>9194</v>
      </c>
      <c r="C3654" s="39">
        <v>8952171</v>
      </c>
      <c r="D3654" s="40" t="s">
        <v>12</v>
      </c>
      <c r="E3654" s="41"/>
      <c r="F3654" s="32"/>
      <c r="G3654" s="32"/>
      <c r="H3654" s="32"/>
      <c r="I3654" s="40"/>
      <c r="J3654" s="32"/>
      <c r="K3654" s="32"/>
      <c r="L3654" s="32"/>
    </row>
    <row r="3655" spans="1:12" x14ac:dyDescent="0.45">
      <c r="A3655" s="32" t="s">
        <v>3185</v>
      </c>
      <c r="B3655" s="32" t="s">
        <v>9195</v>
      </c>
      <c r="C3655" s="39">
        <v>2134295</v>
      </c>
      <c r="D3655" s="40" t="s">
        <v>12</v>
      </c>
      <c r="E3655" s="41"/>
      <c r="F3655" s="32"/>
      <c r="G3655" s="32"/>
      <c r="H3655" s="32"/>
      <c r="I3655" s="40"/>
      <c r="J3655" s="32"/>
      <c r="K3655" s="32"/>
      <c r="L3655" s="32"/>
    </row>
    <row r="3656" spans="1:12" x14ac:dyDescent="0.45">
      <c r="A3656" s="32" t="s">
        <v>3185</v>
      </c>
      <c r="B3656" s="32" t="s">
        <v>7076</v>
      </c>
      <c r="C3656" s="39">
        <v>8815263</v>
      </c>
      <c r="D3656" s="40" t="s">
        <v>12</v>
      </c>
      <c r="E3656" s="41"/>
      <c r="F3656" s="32"/>
      <c r="G3656" s="32"/>
      <c r="H3656" s="32"/>
      <c r="I3656" s="40"/>
      <c r="J3656" s="32"/>
      <c r="K3656" s="32"/>
      <c r="L3656" s="32"/>
    </row>
    <row r="3657" spans="1:12" x14ac:dyDescent="0.45">
      <c r="A3657" s="32" t="s">
        <v>3185</v>
      </c>
      <c r="B3657" s="32" t="s">
        <v>8387</v>
      </c>
      <c r="C3657" s="39">
        <v>8815264</v>
      </c>
      <c r="D3657" s="40" t="s">
        <v>12</v>
      </c>
      <c r="E3657" s="41"/>
      <c r="F3657" s="32"/>
      <c r="G3657" s="32"/>
      <c r="H3657" s="32"/>
      <c r="I3657" s="40"/>
      <c r="J3657" s="32"/>
      <c r="K3657" s="32"/>
      <c r="L3657" s="32"/>
    </row>
    <row r="3658" spans="1:12" x14ac:dyDescent="0.45">
      <c r="A3658" s="32" t="s">
        <v>3185</v>
      </c>
      <c r="B3658" s="32" t="s">
        <v>9196</v>
      </c>
      <c r="C3658" s="39">
        <v>9372003</v>
      </c>
      <c r="D3658" s="40" t="s">
        <v>12</v>
      </c>
      <c r="E3658" s="41"/>
      <c r="F3658" s="32"/>
      <c r="G3658" s="32"/>
      <c r="H3658" s="32"/>
      <c r="I3658" s="40"/>
      <c r="J3658" s="32"/>
      <c r="K3658" s="32"/>
      <c r="L3658" s="32"/>
    </row>
    <row r="3659" spans="1:12" x14ac:dyDescent="0.45">
      <c r="A3659" s="32" t="s">
        <v>3185</v>
      </c>
      <c r="B3659" s="32" t="s">
        <v>9197</v>
      </c>
      <c r="C3659" s="39">
        <v>9372019</v>
      </c>
      <c r="D3659" s="40" t="s">
        <v>12</v>
      </c>
      <c r="E3659" s="41"/>
      <c r="F3659" s="32"/>
      <c r="G3659" s="32"/>
      <c r="H3659" s="32"/>
      <c r="I3659" s="40"/>
      <c r="J3659" s="32"/>
      <c r="K3659" s="32"/>
      <c r="L3659" s="32"/>
    </row>
    <row r="3660" spans="1:12" x14ac:dyDescent="0.45">
      <c r="A3660" s="32" t="s">
        <v>3185</v>
      </c>
      <c r="B3660" s="32" t="s">
        <v>9198</v>
      </c>
      <c r="C3660" s="39">
        <v>3512001</v>
      </c>
      <c r="D3660" s="40" t="s">
        <v>12</v>
      </c>
      <c r="E3660" s="41"/>
      <c r="F3660" s="32"/>
      <c r="G3660" s="32"/>
      <c r="H3660" s="32"/>
      <c r="I3660" s="40"/>
      <c r="J3660" s="32"/>
      <c r="K3660" s="32"/>
      <c r="L3660" s="32"/>
    </row>
    <row r="3661" spans="1:12" x14ac:dyDescent="0.45">
      <c r="A3661" s="32" t="s">
        <v>3185</v>
      </c>
      <c r="B3661" s="32" t="s">
        <v>9199</v>
      </c>
      <c r="C3661" s="39">
        <v>3312014</v>
      </c>
      <c r="D3661" s="40" t="s">
        <v>12</v>
      </c>
      <c r="E3661" s="41"/>
      <c r="F3661" s="32"/>
      <c r="G3661" s="32"/>
      <c r="H3661" s="32"/>
      <c r="I3661" s="40"/>
      <c r="J3661" s="32"/>
      <c r="K3661" s="32"/>
      <c r="L3661" s="32"/>
    </row>
    <row r="3662" spans="1:12" x14ac:dyDescent="0.45">
      <c r="A3662" s="32" t="s">
        <v>3185</v>
      </c>
      <c r="B3662" s="32" t="s">
        <v>9200</v>
      </c>
      <c r="C3662" s="39">
        <v>8922088</v>
      </c>
      <c r="D3662" s="40" t="s">
        <v>12</v>
      </c>
      <c r="E3662" s="41"/>
      <c r="F3662" s="32"/>
      <c r="G3662" s="32"/>
      <c r="H3662" s="32"/>
      <c r="I3662" s="40"/>
      <c r="J3662" s="32"/>
      <c r="K3662" s="32"/>
      <c r="L3662" s="32"/>
    </row>
    <row r="3663" spans="1:12" x14ac:dyDescent="0.45">
      <c r="A3663" s="32" t="s">
        <v>3185</v>
      </c>
      <c r="B3663" s="32" t="s">
        <v>5672</v>
      </c>
      <c r="C3663" s="39">
        <v>3055206</v>
      </c>
      <c r="D3663" s="40" t="s">
        <v>12</v>
      </c>
      <c r="E3663" s="41"/>
      <c r="F3663" s="32"/>
      <c r="G3663" s="32"/>
      <c r="H3663" s="32"/>
      <c r="I3663" s="40"/>
      <c r="J3663" s="32"/>
      <c r="K3663" s="32"/>
      <c r="L3663" s="32"/>
    </row>
    <row r="3664" spans="1:12" x14ac:dyDescent="0.45">
      <c r="A3664" s="32" t="s">
        <v>3185</v>
      </c>
      <c r="B3664" s="32" t="s">
        <v>9201</v>
      </c>
      <c r="C3664" s="39">
        <v>3802000</v>
      </c>
      <c r="D3664" s="40" t="s">
        <v>12</v>
      </c>
      <c r="E3664" s="41"/>
      <c r="F3664" s="32"/>
      <c r="G3664" s="32"/>
      <c r="H3664" s="32"/>
      <c r="I3664" s="40"/>
      <c r="J3664" s="32"/>
      <c r="K3664" s="32"/>
      <c r="L3664" s="32"/>
    </row>
    <row r="3665" spans="1:12" x14ac:dyDescent="0.45">
      <c r="A3665" s="32" t="s">
        <v>3185</v>
      </c>
      <c r="B3665" s="32" t="s">
        <v>9202</v>
      </c>
      <c r="C3665" s="39">
        <v>8875420</v>
      </c>
      <c r="D3665" s="40" t="s">
        <v>12</v>
      </c>
      <c r="E3665" s="41"/>
      <c r="F3665" s="32"/>
      <c r="G3665" s="32"/>
      <c r="H3665" s="32"/>
      <c r="I3665" s="40"/>
      <c r="J3665" s="32"/>
      <c r="K3665" s="32"/>
      <c r="L3665" s="32"/>
    </row>
    <row r="3666" spans="1:12" x14ac:dyDescent="0.45">
      <c r="A3666" s="32" t="s">
        <v>3185</v>
      </c>
      <c r="B3666" s="32" t="s">
        <v>9203</v>
      </c>
      <c r="C3666" s="39">
        <v>8874199</v>
      </c>
      <c r="D3666" s="40" t="s">
        <v>12</v>
      </c>
      <c r="E3666" s="41"/>
      <c r="F3666" s="32"/>
      <c r="G3666" s="32"/>
      <c r="H3666" s="32"/>
      <c r="I3666" s="40"/>
      <c r="J3666" s="32"/>
      <c r="K3666" s="32"/>
      <c r="L3666" s="32"/>
    </row>
    <row r="3667" spans="1:12" x14ac:dyDescent="0.45">
      <c r="A3667" s="32" t="s">
        <v>3185</v>
      </c>
      <c r="B3667" s="32" t="s">
        <v>8421</v>
      </c>
      <c r="C3667" s="39">
        <v>9362309</v>
      </c>
      <c r="D3667" s="40" t="s">
        <v>12</v>
      </c>
      <c r="E3667" s="41"/>
      <c r="F3667" s="32"/>
      <c r="G3667" s="32"/>
      <c r="H3667" s="32"/>
      <c r="I3667" s="40"/>
      <c r="J3667" s="32"/>
      <c r="K3667" s="32"/>
      <c r="L3667" s="32"/>
    </row>
    <row r="3668" spans="1:12" x14ac:dyDescent="0.45">
      <c r="A3668" s="32" t="s">
        <v>3185</v>
      </c>
      <c r="B3668" s="32" t="s">
        <v>9204</v>
      </c>
      <c r="C3668" s="39">
        <v>8004132</v>
      </c>
      <c r="D3668" s="40" t="s">
        <v>12</v>
      </c>
      <c r="E3668" s="41"/>
      <c r="F3668" s="32"/>
      <c r="G3668" s="32"/>
      <c r="H3668" s="32"/>
      <c r="I3668" s="40"/>
      <c r="J3668" s="32"/>
      <c r="K3668" s="32"/>
      <c r="L3668" s="32"/>
    </row>
    <row r="3669" spans="1:12" x14ac:dyDescent="0.45">
      <c r="A3669" s="32" t="s">
        <v>3185</v>
      </c>
      <c r="B3669" s="32" t="s">
        <v>5680</v>
      </c>
      <c r="C3669" s="39">
        <v>9194146</v>
      </c>
      <c r="D3669" s="40" t="s">
        <v>12</v>
      </c>
      <c r="E3669" s="41"/>
      <c r="F3669" s="32"/>
      <c r="G3669" s="32"/>
      <c r="H3669" s="32"/>
      <c r="I3669" s="40"/>
      <c r="J3669" s="32"/>
      <c r="K3669" s="32"/>
      <c r="L3669" s="32"/>
    </row>
    <row r="3670" spans="1:12" x14ac:dyDescent="0.45">
      <c r="A3670" s="32" t="s">
        <v>3185</v>
      </c>
      <c r="B3670" s="32" t="s">
        <v>9205</v>
      </c>
      <c r="C3670" s="39">
        <v>8732020</v>
      </c>
      <c r="D3670" s="40" t="s">
        <v>12</v>
      </c>
      <c r="E3670" s="41"/>
      <c r="F3670" s="32"/>
      <c r="G3670" s="52"/>
      <c r="H3670" s="43"/>
      <c r="I3670" s="40"/>
      <c r="J3670" s="32"/>
      <c r="K3670" s="32"/>
      <c r="L3670" s="32"/>
    </row>
    <row r="3671" spans="1:12" x14ac:dyDescent="0.45">
      <c r="A3671" s="32" t="s">
        <v>3185</v>
      </c>
      <c r="B3671" s="32" t="s">
        <v>9206</v>
      </c>
      <c r="C3671" s="39">
        <v>8814008</v>
      </c>
      <c r="D3671" s="40" t="s">
        <v>12</v>
      </c>
      <c r="E3671" s="41"/>
      <c r="F3671" s="32"/>
      <c r="G3671" s="32"/>
      <c r="H3671" s="32"/>
      <c r="I3671" s="40"/>
      <c r="J3671" s="32"/>
      <c r="K3671" s="32"/>
      <c r="L3671" s="32"/>
    </row>
    <row r="3672" spans="1:12" x14ac:dyDescent="0.45">
      <c r="A3672" s="32" t="s">
        <v>3185</v>
      </c>
      <c r="B3672" s="32" t="s">
        <v>9207</v>
      </c>
      <c r="C3672" s="39">
        <v>8862064</v>
      </c>
      <c r="D3672" s="40" t="s">
        <v>12</v>
      </c>
      <c r="E3672" s="41"/>
      <c r="F3672" s="32"/>
      <c r="G3672" s="32"/>
      <c r="H3672" s="32"/>
      <c r="I3672" s="40"/>
      <c r="J3672" s="32"/>
      <c r="K3672" s="32"/>
      <c r="L3672" s="32"/>
    </row>
    <row r="3673" spans="1:12" x14ac:dyDescent="0.45">
      <c r="A3673" s="32" t="s">
        <v>3185</v>
      </c>
      <c r="B3673" s="32" t="s">
        <v>9208</v>
      </c>
      <c r="C3673" s="39">
        <v>8674603</v>
      </c>
      <c r="D3673" s="40" t="s">
        <v>12</v>
      </c>
      <c r="E3673" s="41"/>
      <c r="F3673" s="32"/>
      <c r="G3673" s="32"/>
      <c r="H3673" s="32"/>
      <c r="I3673" s="40"/>
      <c r="J3673" s="32"/>
      <c r="K3673" s="32"/>
      <c r="L3673" s="32"/>
    </row>
    <row r="3674" spans="1:12" x14ac:dyDescent="0.45">
      <c r="A3674" s="32" t="s">
        <v>3185</v>
      </c>
      <c r="B3674" s="32" t="s">
        <v>5686</v>
      </c>
      <c r="C3674" s="39">
        <v>3434106</v>
      </c>
      <c r="D3674" s="40" t="s">
        <v>12</v>
      </c>
      <c r="E3674" s="41"/>
      <c r="F3674" s="32"/>
      <c r="G3674" s="32"/>
      <c r="H3674" s="32"/>
      <c r="I3674" s="40"/>
      <c r="J3674" s="32"/>
      <c r="K3674" s="32"/>
      <c r="L3674" s="32"/>
    </row>
    <row r="3675" spans="1:12" x14ac:dyDescent="0.45">
      <c r="A3675" s="32" t="s">
        <v>3185</v>
      </c>
      <c r="B3675" s="32" t="s">
        <v>9209</v>
      </c>
      <c r="C3675" s="39">
        <v>8702025</v>
      </c>
      <c r="D3675" s="40" t="s">
        <v>12</v>
      </c>
      <c r="E3675" s="41"/>
      <c r="F3675" s="32"/>
      <c r="G3675" s="32"/>
      <c r="H3675" s="32"/>
      <c r="I3675" s="40"/>
      <c r="J3675" s="32"/>
      <c r="K3675" s="32"/>
      <c r="L3675" s="32"/>
    </row>
    <row r="3676" spans="1:12" x14ac:dyDescent="0.45">
      <c r="A3676" s="32" t="s">
        <v>3185</v>
      </c>
      <c r="B3676" s="32" t="s">
        <v>9210</v>
      </c>
      <c r="C3676" s="39">
        <v>3815402</v>
      </c>
      <c r="D3676" s="40" t="s">
        <v>12</v>
      </c>
      <c r="E3676" s="41"/>
      <c r="F3676" s="32"/>
      <c r="G3676" s="32"/>
      <c r="H3676" s="32"/>
      <c r="I3676" s="40"/>
      <c r="J3676" s="32"/>
      <c r="K3676" s="32"/>
      <c r="L3676" s="32"/>
    </row>
    <row r="3677" spans="1:12" x14ac:dyDescent="0.45">
      <c r="A3677" s="32" t="s">
        <v>3185</v>
      </c>
      <c r="B3677" s="32" t="s">
        <v>5691</v>
      </c>
      <c r="C3677" s="39">
        <v>8552085</v>
      </c>
      <c r="D3677" s="40" t="s">
        <v>12</v>
      </c>
      <c r="E3677" s="41"/>
      <c r="F3677" s="32"/>
      <c r="G3677" s="32"/>
      <c r="H3677" s="32"/>
      <c r="I3677" s="40"/>
      <c r="J3677" s="32"/>
      <c r="K3677" s="32"/>
      <c r="L3677" s="32"/>
    </row>
    <row r="3678" spans="1:12" x14ac:dyDescent="0.45">
      <c r="A3678" s="32" t="s">
        <v>3185</v>
      </c>
      <c r="B3678" s="32" t="s">
        <v>9211</v>
      </c>
      <c r="C3678" s="39">
        <v>9353054</v>
      </c>
      <c r="D3678" s="40" t="s">
        <v>12</v>
      </c>
      <c r="E3678" s="41"/>
      <c r="F3678" s="32"/>
      <c r="G3678" s="32"/>
      <c r="H3678" s="32"/>
      <c r="I3678" s="40"/>
      <c r="J3678" s="32"/>
      <c r="K3678" s="32"/>
      <c r="L3678" s="32"/>
    </row>
    <row r="3679" spans="1:12" x14ac:dyDescent="0.45">
      <c r="A3679" s="32" t="s">
        <v>3185</v>
      </c>
      <c r="B3679" s="32" t="s">
        <v>9212</v>
      </c>
      <c r="C3679" s="39">
        <v>8454063</v>
      </c>
      <c r="D3679" s="40" t="s">
        <v>12</v>
      </c>
      <c r="E3679" s="41"/>
      <c r="F3679" s="32"/>
      <c r="G3679" s="32"/>
      <c r="H3679" s="32"/>
      <c r="I3679" s="40"/>
      <c r="J3679" s="32"/>
      <c r="K3679" s="32"/>
      <c r="L3679" s="32"/>
    </row>
    <row r="3680" spans="1:12" x14ac:dyDescent="0.45">
      <c r="A3680" s="32" t="s">
        <v>3185</v>
      </c>
      <c r="B3680" s="32" t="s">
        <v>5695</v>
      </c>
      <c r="C3680" s="39">
        <v>9255202</v>
      </c>
      <c r="D3680" s="40" t="s">
        <v>12</v>
      </c>
      <c r="E3680" s="41"/>
      <c r="F3680" s="32"/>
      <c r="G3680" s="32"/>
      <c r="H3680" s="32"/>
      <c r="I3680" s="40"/>
      <c r="J3680" s="32"/>
      <c r="K3680" s="32"/>
      <c r="L3680" s="32"/>
    </row>
    <row r="3681" spans="1:12" x14ac:dyDescent="0.45">
      <c r="A3681" s="32" t="s">
        <v>3185</v>
      </c>
      <c r="B3681" s="32" t="s">
        <v>9213</v>
      </c>
      <c r="C3681" s="39">
        <v>3722066</v>
      </c>
      <c r="D3681" s="40" t="s">
        <v>12</v>
      </c>
      <c r="E3681" s="41"/>
      <c r="F3681" s="32"/>
      <c r="G3681" s="32"/>
      <c r="H3681" s="32"/>
      <c r="I3681" s="40"/>
      <c r="J3681" s="32"/>
      <c r="K3681" s="32"/>
      <c r="L3681" s="32"/>
    </row>
    <row r="3682" spans="1:12" x14ac:dyDescent="0.45">
      <c r="A3682" s="32" t="s">
        <v>3185</v>
      </c>
      <c r="B3682" s="32" t="s">
        <v>9214</v>
      </c>
      <c r="C3682" s="39">
        <v>8812067</v>
      </c>
      <c r="D3682" s="40" t="s">
        <v>12</v>
      </c>
      <c r="E3682" s="41"/>
      <c r="F3682" s="32"/>
      <c r="G3682" s="32"/>
      <c r="H3682" s="32"/>
      <c r="I3682" s="40"/>
      <c r="J3682" s="32"/>
      <c r="K3682" s="32"/>
      <c r="L3682" s="32"/>
    </row>
    <row r="3683" spans="1:12" x14ac:dyDescent="0.45">
      <c r="A3683" s="32" t="s">
        <v>3185</v>
      </c>
      <c r="B3683" s="32" t="s">
        <v>9215</v>
      </c>
      <c r="C3683" s="39">
        <v>3055403</v>
      </c>
      <c r="D3683" s="40" t="s">
        <v>12</v>
      </c>
      <c r="E3683" s="41"/>
      <c r="F3683" s="32"/>
      <c r="G3683" s="32"/>
      <c r="H3683" s="32"/>
      <c r="I3683" s="40"/>
      <c r="J3683" s="32"/>
      <c r="K3683" s="32"/>
      <c r="L3683" s="32"/>
    </row>
    <row r="3684" spans="1:12" x14ac:dyDescent="0.45">
      <c r="A3684" s="32" t="s">
        <v>3185</v>
      </c>
      <c r="B3684" s="32" t="s">
        <v>9216</v>
      </c>
      <c r="C3684" s="39">
        <v>3055413</v>
      </c>
      <c r="D3684" s="40" t="s">
        <v>12</v>
      </c>
      <c r="E3684" s="41"/>
      <c r="F3684" s="32"/>
      <c r="G3684" s="32"/>
      <c r="H3684" s="32"/>
      <c r="I3684" s="40"/>
      <c r="J3684" s="32"/>
      <c r="K3684" s="32"/>
      <c r="L3684" s="32"/>
    </row>
    <row r="3685" spans="1:12" x14ac:dyDescent="0.45">
      <c r="A3685" s="32" t="s">
        <v>3185</v>
      </c>
      <c r="B3685" s="32" t="s">
        <v>9217</v>
      </c>
      <c r="C3685" s="39">
        <v>9362436</v>
      </c>
      <c r="D3685" s="40" t="s">
        <v>12</v>
      </c>
      <c r="E3685" s="41"/>
      <c r="F3685" s="32"/>
      <c r="G3685" s="32"/>
      <c r="H3685" s="32"/>
      <c r="I3685" s="40"/>
      <c r="J3685" s="32"/>
      <c r="K3685" s="32"/>
      <c r="L3685" s="32"/>
    </row>
    <row r="3686" spans="1:12" x14ac:dyDescent="0.45">
      <c r="A3686" s="32" t="s">
        <v>3185</v>
      </c>
      <c r="B3686" s="32" t="s">
        <v>9218</v>
      </c>
      <c r="C3686" s="39">
        <v>8604158</v>
      </c>
      <c r="D3686" s="40" t="s">
        <v>12</v>
      </c>
      <c r="E3686" s="41"/>
      <c r="F3686" s="32"/>
      <c r="G3686" s="52"/>
      <c r="H3686" s="43"/>
      <c r="I3686" s="40"/>
      <c r="J3686" s="32"/>
      <c r="K3686" s="32"/>
      <c r="L3686" s="32"/>
    </row>
    <row r="3687" spans="1:12" x14ac:dyDescent="0.45">
      <c r="A3687" s="32" t="s">
        <v>3185</v>
      </c>
      <c r="B3687" s="32" t="s">
        <v>5703</v>
      </c>
      <c r="C3687" s="39">
        <v>8554505</v>
      </c>
      <c r="D3687" s="40" t="s">
        <v>12</v>
      </c>
      <c r="E3687" s="41"/>
      <c r="F3687" s="32"/>
      <c r="G3687" s="32"/>
      <c r="H3687" s="32"/>
      <c r="I3687" s="40"/>
      <c r="J3687" s="32"/>
      <c r="K3687" s="32"/>
      <c r="L3687" s="32"/>
    </row>
    <row r="3688" spans="1:12" x14ac:dyDescent="0.45">
      <c r="A3688" s="32" t="s">
        <v>3185</v>
      </c>
      <c r="B3688" s="32" t="s">
        <v>9219</v>
      </c>
      <c r="C3688" s="39">
        <v>3722067</v>
      </c>
      <c r="D3688" s="40" t="s">
        <v>12</v>
      </c>
      <c r="E3688" s="41"/>
      <c r="F3688" s="32"/>
      <c r="G3688" s="32"/>
      <c r="H3688" s="32"/>
      <c r="I3688" s="40"/>
      <c r="J3688" s="32"/>
      <c r="K3688" s="32"/>
      <c r="L3688" s="32"/>
    </row>
    <row r="3689" spans="1:12" x14ac:dyDescent="0.45">
      <c r="A3689" s="32" t="s">
        <v>3185</v>
      </c>
      <c r="B3689" s="32" t="s">
        <v>9220</v>
      </c>
      <c r="C3689" s="39">
        <v>3724002</v>
      </c>
      <c r="D3689" s="40" t="s">
        <v>12</v>
      </c>
      <c r="E3689" s="41"/>
      <c r="F3689" s="32"/>
      <c r="G3689" s="32"/>
      <c r="H3689" s="32"/>
      <c r="I3689" s="40"/>
      <c r="J3689" s="32"/>
      <c r="K3689" s="32"/>
      <c r="L3689" s="32"/>
    </row>
    <row r="3690" spans="1:12" x14ac:dyDescent="0.45">
      <c r="A3690" s="32" t="s">
        <v>3185</v>
      </c>
      <c r="B3690" s="32" t="s">
        <v>5705</v>
      </c>
      <c r="C3690" s="39">
        <v>8812999</v>
      </c>
      <c r="D3690" s="40" t="s">
        <v>12</v>
      </c>
      <c r="E3690" s="41"/>
      <c r="F3690" s="32"/>
      <c r="G3690" s="32"/>
      <c r="H3690" s="32"/>
      <c r="I3690" s="40"/>
      <c r="J3690" s="32"/>
      <c r="K3690" s="32"/>
      <c r="L3690" s="32"/>
    </row>
    <row r="3691" spans="1:12" x14ac:dyDescent="0.45">
      <c r="A3691" s="32" t="s">
        <v>3185</v>
      </c>
      <c r="B3691" s="32" t="s">
        <v>5707</v>
      </c>
      <c r="C3691" s="39">
        <v>8233008</v>
      </c>
      <c r="D3691" s="40" t="s">
        <v>12</v>
      </c>
      <c r="E3691" s="41"/>
      <c r="F3691" s="32"/>
      <c r="G3691" s="32"/>
      <c r="H3691" s="32"/>
      <c r="I3691" s="40"/>
      <c r="J3691" s="32"/>
      <c r="K3691" s="32"/>
      <c r="L3691" s="32"/>
    </row>
    <row r="3692" spans="1:12" x14ac:dyDescent="0.45">
      <c r="A3692" s="32" t="s">
        <v>3185</v>
      </c>
      <c r="B3692" s="32" t="s">
        <v>9221</v>
      </c>
      <c r="C3692" s="39">
        <v>3134000</v>
      </c>
      <c r="D3692" s="40" t="s">
        <v>12</v>
      </c>
      <c r="E3692" s="41"/>
      <c r="F3692" s="32"/>
      <c r="G3692" s="32"/>
      <c r="H3692" s="32"/>
      <c r="I3692" s="40"/>
      <c r="J3692" s="32"/>
      <c r="K3692" s="32"/>
      <c r="L3692" s="32"/>
    </row>
    <row r="3693" spans="1:12" x14ac:dyDescent="0.45">
      <c r="A3693" s="32" t="s">
        <v>3185</v>
      </c>
      <c r="B3693" s="32" t="s">
        <v>9222</v>
      </c>
      <c r="C3693" s="39">
        <v>9194007</v>
      </c>
      <c r="D3693" s="40" t="s">
        <v>12</v>
      </c>
      <c r="E3693" s="41"/>
      <c r="F3693" s="32"/>
      <c r="G3693" s="32"/>
      <c r="H3693" s="32"/>
      <c r="I3693" s="40"/>
      <c r="J3693" s="32"/>
      <c r="K3693" s="32"/>
      <c r="L3693" s="32"/>
    </row>
    <row r="3694" spans="1:12" x14ac:dyDescent="0.45">
      <c r="A3694" s="32" t="s">
        <v>3185</v>
      </c>
      <c r="B3694" s="32" t="s">
        <v>9223</v>
      </c>
      <c r="C3694" s="39">
        <v>3301107</v>
      </c>
      <c r="D3694" s="40" t="s">
        <v>12</v>
      </c>
      <c r="E3694" s="41"/>
      <c r="F3694" s="32"/>
      <c r="G3694" s="32"/>
      <c r="H3694" s="32"/>
      <c r="I3694" s="40"/>
      <c r="J3694" s="32"/>
      <c r="K3694" s="32"/>
      <c r="L3694" s="32"/>
    </row>
    <row r="3695" spans="1:12" x14ac:dyDescent="0.45">
      <c r="A3695" s="32" t="s">
        <v>3185</v>
      </c>
      <c r="B3695" s="32" t="s">
        <v>7790</v>
      </c>
      <c r="C3695" s="39">
        <v>8705401</v>
      </c>
      <c r="D3695" s="40" t="s">
        <v>12</v>
      </c>
      <c r="E3695" s="41"/>
      <c r="F3695" s="32"/>
      <c r="G3695" s="32"/>
      <c r="H3695" s="32"/>
      <c r="I3695" s="40"/>
      <c r="J3695" s="32"/>
      <c r="K3695" s="32"/>
      <c r="L3695" s="32"/>
    </row>
    <row r="3696" spans="1:12" x14ac:dyDescent="0.45">
      <c r="A3696" s="32" t="s">
        <v>3185</v>
      </c>
      <c r="B3696" s="32" t="s">
        <v>9224</v>
      </c>
      <c r="C3696" s="39">
        <v>3302080</v>
      </c>
      <c r="D3696" s="40" t="s">
        <v>12</v>
      </c>
      <c r="E3696" s="41"/>
      <c r="F3696" s="32"/>
      <c r="G3696" s="32"/>
      <c r="H3696" s="32"/>
      <c r="I3696" s="40"/>
      <c r="J3696" s="32"/>
      <c r="K3696" s="32"/>
      <c r="L3696" s="32"/>
    </row>
    <row r="3697" spans="1:12" x14ac:dyDescent="0.45">
      <c r="A3697" s="32" t="s">
        <v>3185</v>
      </c>
      <c r="B3697" s="32" t="s">
        <v>9225</v>
      </c>
      <c r="C3697" s="39">
        <v>8862048</v>
      </c>
      <c r="D3697" s="40" t="s">
        <v>12</v>
      </c>
      <c r="E3697" s="41"/>
      <c r="F3697" s="32"/>
      <c r="G3697" s="32"/>
      <c r="H3697" s="32"/>
      <c r="I3697" s="40"/>
      <c r="J3697" s="32"/>
      <c r="K3697" s="32"/>
      <c r="L3697" s="32"/>
    </row>
    <row r="3698" spans="1:12" x14ac:dyDescent="0.45">
      <c r="A3698" s="32" t="s">
        <v>3185</v>
      </c>
      <c r="B3698" s="32" t="s">
        <v>7938</v>
      </c>
      <c r="C3698" s="39">
        <v>8552358</v>
      </c>
      <c r="D3698" s="40" t="s">
        <v>12</v>
      </c>
      <c r="E3698" s="41"/>
      <c r="F3698" s="32"/>
      <c r="G3698" s="52"/>
      <c r="H3698" s="43"/>
      <c r="I3698" s="40"/>
      <c r="J3698" s="32"/>
      <c r="K3698" s="32"/>
      <c r="L3698" s="32"/>
    </row>
    <row r="3699" spans="1:12" x14ac:dyDescent="0.45">
      <c r="A3699" s="32" t="s">
        <v>3185</v>
      </c>
      <c r="B3699" s="32" t="s">
        <v>8467</v>
      </c>
      <c r="C3699" s="39">
        <v>3946907</v>
      </c>
      <c r="D3699" s="40" t="s">
        <v>12</v>
      </c>
      <c r="E3699" s="41"/>
      <c r="F3699" s="32"/>
      <c r="G3699" s="32"/>
      <c r="H3699" s="32"/>
      <c r="I3699" s="40"/>
      <c r="J3699" s="32"/>
      <c r="K3699" s="32"/>
      <c r="L3699" s="32"/>
    </row>
    <row r="3700" spans="1:12" x14ac:dyDescent="0.45">
      <c r="A3700" s="32" t="s">
        <v>3185</v>
      </c>
      <c r="B3700" s="32" t="s">
        <v>9226</v>
      </c>
      <c r="C3700" s="39">
        <v>9352014</v>
      </c>
      <c r="D3700" s="40" t="s">
        <v>12</v>
      </c>
      <c r="E3700" s="41"/>
      <c r="F3700" s="32"/>
      <c r="G3700" s="32"/>
      <c r="H3700" s="32"/>
      <c r="I3700" s="40"/>
      <c r="J3700" s="32"/>
      <c r="K3700" s="32"/>
      <c r="L3700" s="32"/>
    </row>
    <row r="3701" spans="1:12" x14ac:dyDescent="0.45">
      <c r="A3701" s="32" t="s">
        <v>3185</v>
      </c>
      <c r="B3701" s="32" t="s">
        <v>8581</v>
      </c>
      <c r="C3701" s="39">
        <v>8234003</v>
      </c>
      <c r="D3701" s="40" t="s">
        <v>12</v>
      </c>
      <c r="E3701" s="41"/>
      <c r="F3701" s="32"/>
      <c r="G3701" s="52"/>
      <c r="H3701" s="43"/>
      <c r="I3701" s="40"/>
      <c r="J3701" s="32"/>
      <c r="K3701" s="32"/>
      <c r="L3701" s="32"/>
    </row>
    <row r="3702" spans="1:12" x14ac:dyDescent="0.45">
      <c r="A3702" s="32" t="s">
        <v>3185</v>
      </c>
      <c r="B3702" s="32" t="s">
        <v>9227</v>
      </c>
      <c r="C3702" s="39">
        <v>3942177</v>
      </c>
      <c r="D3702" s="40" t="s">
        <v>12</v>
      </c>
      <c r="E3702" s="41"/>
      <c r="F3702" s="32"/>
      <c r="G3702" s="32"/>
      <c r="H3702" s="32"/>
      <c r="I3702" s="40"/>
      <c r="J3702" s="32"/>
      <c r="K3702" s="32"/>
      <c r="L3702" s="32"/>
    </row>
    <row r="3703" spans="1:12" x14ac:dyDescent="0.45">
      <c r="A3703" s="32" t="s">
        <v>3185</v>
      </c>
      <c r="B3703" s="32" t="s">
        <v>9228</v>
      </c>
      <c r="C3703" s="39">
        <v>8074141</v>
      </c>
      <c r="D3703" s="40" t="s">
        <v>12</v>
      </c>
      <c r="E3703" s="41"/>
      <c r="F3703" s="32"/>
      <c r="G3703" s="52"/>
      <c r="H3703" s="43"/>
      <c r="I3703" s="40"/>
      <c r="J3703" s="32"/>
      <c r="K3703" s="32"/>
      <c r="L3703" s="32"/>
    </row>
    <row r="3704" spans="1:12" x14ac:dyDescent="0.45">
      <c r="A3704" s="32" t="s">
        <v>3185</v>
      </c>
      <c r="B3704" s="32" t="s">
        <v>5728</v>
      </c>
      <c r="C3704" s="39">
        <v>3114001</v>
      </c>
      <c r="D3704" s="40" t="s">
        <v>12</v>
      </c>
      <c r="E3704" s="41"/>
      <c r="F3704" s="32"/>
      <c r="G3704" s="52"/>
      <c r="H3704" s="43"/>
      <c r="I3704" s="40"/>
      <c r="J3704" s="32"/>
      <c r="K3704" s="32"/>
      <c r="L3704" s="32"/>
    </row>
    <row r="3705" spans="1:12" x14ac:dyDescent="0.45">
      <c r="A3705" s="32" t="s">
        <v>3185</v>
      </c>
      <c r="B3705" s="32" t="s">
        <v>9229</v>
      </c>
      <c r="C3705" s="39">
        <v>3564033</v>
      </c>
      <c r="D3705" s="40" t="s">
        <v>12</v>
      </c>
      <c r="E3705" s="41"/>
      <c r="F3705" s="32"/>
      <c r="G3705" s="52"/>
      <c r="H3705" s="43"/>
      <c r="I3705" s="40"/>
      <c r="J3705" s="32"/>
      <c r="K3705" s="32"/>
      <c r="L3705" s="32"/>
    </row>
    <row r="3706" spans="1:12" x14ac:dyDescent="0.45">
      <c r="A3706" s="32" t="s">
        <v>3185</v>
      </c>
      <c r="B3706" s="32" t="s">
        <v>9230</v>
      </c>
      <c r="C3706" s="39">
        <v>8012089</v>
      </c>
      <c r="D3706" s="40" t="s">
        <v>12</v>
      </c>
      <c r="E3706" s="41"/>
      <c r="F3706" s="32"/>
      <c r="G3706" s="52"/>
      <c r="H3706" s="43"/>
      <c r="I3706" s="40"/>
      <c r="J3706" s="32"/>
      <c r="K3706" s="32"/>
      <c r="L3706" s="32"/>
    </row>
    <row r="3707" spans="1:12" x14ac:dyDescent="0.45">
      <c r="A3707" s="32" t="s">
        <v>3185</v>
      </c>
      <c r="B3707" s="32" t="s">
        <v>5732</v>
      </c>
      <c r="C3707" s="39">
        <v>8914084</v>
      </c>
      <c r="D3707" s="40" t="s">
        <v>12</v>
      </c>
      <c r="E3707" s="41"/>
      <c r="F3707" s="32"/>
      <c r="G3707" s="52"/>
      <c r="H3707" s="43"/>
      <c r="I3707" s="40"/>
      <c r="J3707" s="32"/>
      <c r="K3707" s="32"/>
      <c r="L3707" s="32"/>
    </row>
    <row r="3708" spans="1:12" x14ac:dyDescent="0.45">
      <c r="A3708" s="32" t="s">
        <v>3185</v>
      </c>
      <c r="B3708" s="32" t="s">
        <v>9231</v>
      </c>
      <c r="C3708" s="39">
        <v>8305206</v>
      </c>
      <c r="D3708" s="40" t="s">
        <v>12</v>
      </c>
      <c r="E3708" s="41"/>
      <c r="F3708" s="32"/>
      <c r="G3708" s="52"/>
      <c r="H3708" s="43"/>
      <c r="I3708" s="40"/>
      <c r="J3708" s="32"/>
      <c r="K3708" s="32"/>
      <c r="L3708" s="32"/>
    </row>
    <row r="3709" spans="1:12" x14ac:dyDescent="0.45">
      <c r="A3709" s="32" t="s">
        <v>3185</v>
      </c>
      <c r="B3709" s="32" t="s">
        <v>9232</v>
      </c>
      <c r="C3709" s="39">
        <v>3324119</v>
      </c>
      <c r="D3709" s="40" t="s">
        <v>12</v>
      </c>
      <c r="E3709" s="41"/>
      <c r="F3709" s="32"/>
      <c r="G3709" s="52"/>
      <c r="H3709" s="43"/>
      <c r="I3709" s="40"/>
      <c r="J3709" s="32"/>
      <c r="K3709" s="32"/>
      <c r="L3709" s="32"/>
    </row>
    <row r="3710" spans="1:12" x14ac:dyDescent="0.45">
      <c r="A3710" s="32" t="s">
        <v>3185</v>
      </c>
      <c r="B3710" s="32" t="s">
        <v>5740</v>
      </c>
      <c r="C3710" s="39">
        <v>8014627</v>
      </c>
      <c r="D3710" s="40" t="s">
        <v>12</v>
      </c>
      <c r="E3710" s="41"/>
      <c r="F3710" s="32"/>
      <c r="G3710" s="52"/>
      <c r="H3710" s="43"/>
      <c r="I3710" s="40"/>
      <c r="J3710" s="32"/>
      <c r="K3710" s="32"/>
      <c r="L3710" s="32"/>
    </row>
    <row r="3711" spans="1:12" x14ac:dyDescent="0.45">
      <c r="A3711" s="32" t="s">
        <v>3185</v>
      </c>
      <c r="B3711" s="32" t="s">
        <v>9233</v>
      </c>
      <c r="C3711" s="39">
        <v>9163064</v>
      </c>
      <c r="D3711" s="40" t="s">
        <v>12</v>
      </c>
      <c r="E3711" s="41"/>
      <c r="F3711" s="32"/>
      <c r="G3711" s="52"/>
      <c r="H3711" s="43"/>
      <c r="I3711" s="40"/>
      <c r="J3711" s="32"/>
      <c r="K3711" s="32"/>
      <c r="L3711" s="32"/>
    </row>
    <row r="3712" spans="1:12" x14ac:dyDescent="0.45">
      <c r="A3712" s="32" t="s">
        <v>3185</v>
      </c>
      <c r="B3712" s="32" t="s">
        <v>9234</v>
      </c>
      <c r="C3712" s="39">
        <v>8553072</v>
      </c>
      <c r="D3712" s="40" t="s">
        <v>12</v>
      </c>
      <c r="E3712" s="41"/>
      <c r="F3712" s="32"/>
      <c r="G3712" s="42"/>
      <c r="H3712" s="43"/>
      <c r="I3712" s="40"/>
      <c r="J3712" s="32"/>
      <c r="K3712" s="32"/>
      <c r="L3712" s="32"/>
    </row>
    <row r="3713" spans="1:12" x14ac:dyDescent="0.45">
      <c r="A3713" s="32" t="s">
        <v>3185</v>
      </c>
      <c r="B3713" s="32" t="s">
        <v>9235</v>
      </c>
      <c r="C3713" s="39">
        <v>8554053</v>
      </c>
      <c r="D3713" s="40" t="s">
        <v>12</v>
      </c>
      <c r="E3713" s="41"/>
      <c r="F3713" s="32"/>
      <c r="G3713" s="42"/>
      <c r="H3713" s="43"/>
      <c r="I3713" s="40"/>
      <c r="J3713" s="32"/>
      <c r="K3713" s="32"/>
      <c r="L3713" s="32"/>
    </row>
    <row r="3714" spans="1:12" x14ac:dyDescent="0.45">
      <c r="A3714" s="32" t="s">
        <v>3185</v>
      </c>
      <c r="B3714" s="32" t="s">
        <v>9236</v>
      </c>
      <c r="C3714" s="39">
        <v>2102500</v>
      </c>
      <c r="D3714" s="40" t="s">
        <v>12</v>
      </c>
      <c r="E3714" s="41"/>
      <c r="F3714" s="32"/>
      <c r="G3714" s="52"/>
      <c r="H3714" s="43"/>
      <c r="I3714" s="40"/>
      <c r="J3714" s="32"/>
      <c r="K3714" s="32"/>
      <c r="L3714" s="32"/>
    </row>
    <row r="3715" spans="1:12" x14ac:dyDescent="0.45">
      <c r="A3715" s="32" t="s">
        <v>3185</v>
      </c>
      <c r="B3715" s="32" t="s">
        <v>9237</v>
      </c>
      <c r="C3715" s="39">
        <v>9332329</v>
      </c>
      <c r="D3715" s="40" t="s">
        <v>12</v>
      </c>
      <c r="E3715" s="41"/>
      <c r="F3715" s="32"/>
      <c r="G3715" s="32"/>
      <c r="H3715" s="32"/>
      <c r="I3715" s="40"/>
      <c r="J3715" s="32"/>
      <c r="K3715" s="32"/>
      <c r="L3715" s="32"/>
    </row>
    <row r="3716" spans="1:12" x14ac:dyDescent="0.45">
      <c r="A3716" s="32" t="s">
        <v>3185</v>
      </c>
      <c r="B3716" s="32" t="s">
        <v>9238</v>
      </c>
      <c r="C3716" s="39">
        <v>3352010</v>
      </c>
      <c r="D3716" s="40" t="s">
        <v>12</v>
      </c>
      <c r="E3716" s="41"/>
      <c r="F3716" s="32"/>
      <c r="G3716" s="32"/>
      <c r="H3716" s="32"/>
      <c r="I3716" s="40"/>
      <c r="J3716" s="32"/>
      <c r="K3716" s="32"/>
      <c r="L3716" s="32"/>
    </row>
    <row r="3717" spans="1:12" x14ac:dyDescent="0.45">
      <c r="A3717" s="32" t="s">
        <v>3185</v>
      </c>
      <c r="B3717" s="32" t="s">
        <v>5752</v>
      </c>
      <c r="C3717" s="39">
        <v>9264042</v>
      </c>
      <c r="D3717" s="40" t="s">
        <v>12</v>
      </c>
      <c r="E3717" s="41"/>
      <c r="F3717" s="32"/>
      <c r="G3717" s="52"/>
      <c r="H3717" s="43"/>
      <c r="I3717" s="40"/>
      <c r="J3717" s="32"/>
      <c r="K3717" s="32"/>
      <c r="L3717" s="32"/>
    </row>
    <row r="3718" spans="1:12" x14ac:dyDescent="0.45">
      <c r="A3718" s="32" t="s">
        <v>3185</v>
      </c>
      <c r="B3718" s="32" t="s">
        <v>5754</v>
      </c>
      <c r="C3718" s="39">
        <v>8857024</v>
      </c>
      <c r="D3718" s="40" t="s">
        <v>12</v>
      </c>
      <c r="E3718" s="41"/>
      <c r="F3718" s="32"/>
      <c r="G3718" s="52"/>
      <c r="H3718" s="43"/>
      <c r="I3718" s="40"/>
      <c r="J3718" s="32"/>
      <c r="K3718" s="32"/>
      <c r="L3718" s="32"/>
    </row>
    <row r="3719" spans="1:12" x14ac:dyDescent="0.45">
      <c r="A3719" s="32" t="s">
        <v>3185</v>
      </c>
      <c r="B3719" s="32" t="s">
        <v>9239</v>
      </c>
      <c r="C3719" s="39">
        <v>8862249</v>
      </c>
      <c r="D3719" s="40" t="s">
        <v>12</v>
      </c>
      <c r="E3719" s="41"/>
      <c r="F3719" s="32"/>
      <c r="G3719" s="32"/>
      <c r="H3719" s="32"/>
      <c r="I3719" s="40"/>
      <c r="J3719" s="32"/>
      <c r="K3719" s="32"/>
      <c r="L3719" s="32"/>
    </row>
    <row r="3720" spans="1:12" x14ac:dyDescent="0.45">
      <c r="A3720" s="32" t="s">
        <v>3185</v>
      </c>
      <c r="B3720" s="32" t="s">
        <v>9240</v>
      </c>
      <c r="C3720" s="39">
        <v>9384005</v>
      </c>
      <c r="D3720" s="40" t="s">
        <v>12</v>
      </c>
      <c r="E3720" s="41"/>
      <c r="F3720" s="32"/>
      <c r="G3720" s="52"/>
      <c r="H3720" s="43"/>
      <c r="I3720" s="40"/>
      <c r="J3720" s="32"/>
      <c r="K3720" s="32"/>
      <c r="L3720" s="32"/>
    </row>
    <row r="3721" spans="1:12" x14ac:dyDescent="0.45">
      <c r="A3721" s="32" t="s">
        <v>3185</v>
      </c>
      <c r="B3721" s="32" t="s">
        <v>8080</v>
      </c>
      <c r="C3721" s="39">
        <v>8412663</v>
      </c>
      <c r="D3721" s="40" t="s">
        <v>12</v>
      </c>
      <c r="E3721" s="41"/>
      <c r="F3721" s="32"/>
      <c r="G3721" s="42"/>
      <c r="H3721" s="43"/>
      <c r="I3721" s="40"/>
      <c r="J3721" s="32"/>
      <c r="K3721" s="32"/>
      <c r="L3721" s="32"/>
    </row>
    <row r="3722" spans="1:12" x14ac:dyDescent="0.45">
      <c r="A3722" s="32" t="s">
        <v>3185</v>
      </c>
      <c r="B3722" s="32" t="s">
        <v>5756</v>
      </c>
      <c r="C3722" s="39">
        <v>8552062</v>
      </c>
      <c r="D3722" s="40" t="s">
        <v>12</v>
      </c>
      <c r="E3722" s="41"/>
      <c r="F3722" s="32"/>
      <c r="G3722" s="52"/>
      <c r="H3722" s="43"/>
      <c r="I3722" s="40"/>
      <c r="J3722" s="32"/>
      <c r="K3722" s="32"/>
      <c r="L3722" s="32"/>
    </row>
    <row r="3723" spans="1:12" x14ac:dyDescent="0.45">
      <c r="A3723" s="32" t="s">
        <v>3185</v>
      </c>
      <c r="B3723" s="32" t="s">
        <v>9241</v>
      </c>
      <c r="C3723" s="39">
        <v>9081101</v>
      </c>
      <c r="D3723" s="40" t="s">
        <v>12</v>
      </c>
      <c r="E3723" s="41"/>
      <c r="F3723" s="32"/>
      <c r="G3723" s="52"/>
      <c r="H3723" s="43"/>
      <c r="I3723" s="40"/>
      <c r="J3723" s="32"/>
      <c r="K3723" s="32"/>
      <c r="L3723" s="32"/>
    </row>
    <row r="3724" spans="1:12" x14ac:dyDescent="0.45">
      <c r="A3724" s="32" t="s">
        <v>3185</v>
      </c>
      <c r="B3724" s="32" t="s">
        <v>9242</v>
      </c>
      <c r="C3724" s="39">
        <v>8914001</v>
      </c>
      <c r="D3724" s="40" t="s">
        <v>12</v>
      </c>
      <c r="E3724" s="41"/>
      <c r="F3724" s="32"/>
      <c r="G3724" s="52"/>
      <c r="H3724" s="43"/>
      <c r="I3724" s="40"/>
      <c r="J3724" s="32"/>
      <c r="K3724" s="32"/>
      <c r="L3724" s="32"/>
    </row>
    <row r="3725" spans="1:12" x14ac:dyDescent="0.45">
      <c r="A3725" s="32" t="s">
        <v>3185</v>
      </c>
      <c r="B3725" s="32" t="s">
        <v>9243</v>
      </c>
      <c r="C3725" s="39">
        <v>8902001</v>
      </c>
      <c r="D3725" s="40" t="s">
        <v>12</v>
      </c>
      <c r="E3725" s="41"/>
      <c r="F3725" s="32"/>
      <c r="G3725" s="52"/>
      <c r="H3725" s="43"/>
      <c r="I3725" s="40"/>
      <c r="J3725" s="32"/>
      <c r="K3725" s="32"/>
      <c r="L3725" s="32"/>
    </row>
    <row r="3726" spans="1:12" x14ac:dyDescent="0.45">
      <c r="A3726" s="32" t="s">
        <v>3185</v>
      </c>
      <c r="B3726" s="32" t="s">
        <v>9244</v>
      </c>
      <c r="C3726" s="39">
        <v>9352052</v>
      </c>
      <c r="D3726" s="40" t="s">
        <v>12</v>
      </c>
      <c r="E3726" s="41"/>
      <c r="F3726" s="32"/>
      <c r="G3726" s="32"/>
      <c r="H3726" s="32"/>
      <c r="I3726" s="40"/>
      <c r="J3726" s="32"/>
      <c r="K3726" s="32"/>
      <c r="L3726" s="32"/>
    </row>
    <row r="3727" spans="1:12" x14ac:dyDescent="0.45">
      <c r="A3727" s="32" t="s">
        <v>3185</v>
      </c>
      <c r="B3727" s="32" t="s">
        <v>9245</v>
      </c>
      <c r="C3727" s="39">
        <v>8122012</v>
      </c>
      <c r="D3727" s="40" t="s">
        <v>12</v>
      </c>
      <c r="E3727" s="41"/>
      <c r="F3727" s="32"/>
      <c r="G3727" s="44"/>
      <c r="H3727" s="45"/>
      <c r="I3727" s="40"/>
      <c r="J3727" s="32"/>
      <c r="K3727" s="32"/>
      <c r="L3727" s="32"/>
    </row>
    <row r="3728" spans="1:12" x14ac:dyDescent="0.45">
      <c r="A3728" s="32" t="s">
        <v>3185</v>
      </c>
      <c r="B3728" s="32" t="s">
        <v>9246</v>
      </c>
      <c r="C3728" s="39">
        <v>8403517</v>
      </c>
      <c r="D3728" s="40" t="s">
        <v>12</v>
      </c>
      <c r="E3728" s="41"/>
      <c r="F3728" s="32"/>
      <c r="G3728" s="52"/>
      <c r="H3728" s="43"/>
      <c r="I3728" s="40"/>
      <c r="J3728" s="32"/>
      <c r="K3728" s="32"/>
      <c r="L3728" s="32"/>
    </row>
    <row r="3729" spans="1:12" x14ac:dyDescent="0.45">
      <c r="A3729" s="32" t="s">
        <v>3185</v>
      </c>
      <c r="B3729" s="32" t="s">
        <v>9247</v>
      </c>
      <c r="C3729" s="39">
        <v>9165400</v>
      </c>
      <c r="D3729" s="40" t="s">
        <v>12</v>
      </c>
      <c r="E3729" s="41"/>
      <c r="F3729" s="32"/>
      <c r="G3729" s="32"/>
      <c r="H3729" s="32"/>
      <c r="I3729" s="40"/>
      <c r="J3729" s="32"/>
      <c r="K3729" s="32"/>
      <c r="L3729" s="32"/>
    </row>
    <row r="3730" spans="1:12" x14ac:dyDescent="0.45">
      <c r="A3730" s="32" t="s">
        <v>3185</v>
      </c>
      <c r="B3730" s="32" t="s">
        <v>7096</v>
      </c>
      <c r="C3730" s="39">
        <v>3145401</v>
      </c>
      <c r="D3730" s="40" t="s">
        <v>12</v>
      </c>
      <c r="E3730" s="41"/>
      <c r="F3730" s="32"/>
      <c r="G3730" s="32"/>
      <c r="H3730" s="32"/>
      <c r="I3730" s="40"/>
      <c r="J3730" s="32"/>
      <c r="K3730" s="32"/>
      <c r="L3730" s="32"/>
    </row>
    <row r="3731" spans="1:12" x14ac:dyDescent="0.45">
      <c r="A3731" s="32" t="s">
        <v>3185</v>
      </c>
      <c r="B3731" s="32" t="s">
        <v>9248</v>
      </c>
      <c r="C3731" s="39">
        <v>8603440</v>
      </c>
      <c r="D3731" s="40" t="s">
        <v>12</v>
      </c>
      <c r="E3731" s="41"/>
      <c r="F3731" s="32"/>
      <c r="G3731" s="32"/>
      <c r="H3731" s="32"/>
      <c r="I3731" s="40"/>
      <c r="J3731" s="32"/>
      <c r="K3731" s="32"/>
      <c r="L3731" s="32"/>
    </row>
    <row r="3732" spans="1:12" x14ac:dyDescent="0.45">
      <c r="A3732" s="32" t="s">
        <v>3185</v>
      </c>
      <c r="B3732" s="32" t="s">
        <v>3507</v>
      </c>
      <c r="C3732" s="39">
        <v>9194006</v>
      </c>
      <c r="D3732" s="40" t="s">
        <v>12</v>
      </c>
      <c r="E3732" s="41"/>
      <c r="F3732" s="32"/>
      <c r="G3732" s="32"/>
      <c r="H3732" s="32"/>
      <c r="I3732" s="40"/>
      <c r="J3732" s="32"/>
      <c r="K3732" s="32"/>
      <c r="L3732" s="32"/>
    </row>
    <row r="3733" spans="1:12" x14ac:dyDescent="0.45">
      <c r="A3733" s="32" t="s">
        <v>3185</v>
      </c>
      <c r="B3733" s="32" t="s">
        <v>9249</v>
      </c>
      <c r="C3733" s="39">
        <v>9096906</v>
      </c>
      <c r="D3733" s="40" t="s">
        <v>12</v>
      </c>
      <c r="E3733" s="41"/>
      <c r="F3733" s="32"/>
      <c r="G3733" s="52"/>
      <c r="H3733" s="43"/>
      <c r="I3733" s="40"/>
      <c r="J3733" s="32"/>
      <c r="K3733" s="32"/>
      <c r="L3733" s="32"/>
    </row>
    <row r="3734" spans="1:12" x14ac:dyDescent="0.45">
      <c r="A3734" s="32" t="s">
        <v>3185</v>
      </c>
      <c r="B3734" s="32" t="s">
        <v>9250</v>
      </c>
      <c r="C3734" s="39">
        <v>9096905</v>
      </c>
      <c r="D3734" s="40" t="s">
        <v>12</v>
      </c>
      <c r="E3734" s="41"/>
      <c r="F3734" s="32"/>
      <c r="G3734" s="52"/>
      <c r="H3734" s="43"/>
      <c r="I3734" s="40"/>
      <c r="J3734" s="32"/>
      <c r="K3734" s="32"/>
      <c r="L3734" s="32"/>
    </row>
    <row r="3735" spans="1:12" x14ac:dyDescent="0.45">
      <c r="A3735" s="32" t="s">
        <v>3185</v>
      </c>
      <c r="B3735" s="32" t="s">
        <v>9251</v>
      </c>
      <c r="C3735" s="39">
        <v>8153368</v>
      </c>
      <c r="D3735" s="40" t="s">
        <v>12</v>
      </c>
      <c r="E3735" s="41"/>
      <c r="F3735" s="32"/>
      <c r="G3735" s="32"/>
      <c r="H3735" s="32"/>
      <c r="I3735" s="40"/>
      <c r="J3735" s="32"/>
      <c r="K3735" s="32"/>
      <c r="L3735" s="32"/>
    </row>
    <row r="3736" spans="1:12" x14ac:dyDescent="0.45">
      <c r="A3736" s="32" t="s">
        <v>3185</v>
      </c>
      <c r="B3736" s="32" t="s">
        <v>9252</v>
      </c>
      <c r="C3736" s="39">
        <v>3532007</v>
      </c>
      <c r="D3736" s="40" t="s">
        <v>12</v>
      </c>
      <c r="E3736" s="41"/>
      <c r="F3736" s="32"/>
      <c r="G3736" s="52"/>
      <c r="H3736" s="43"/>
      <c r="I3736" s="40"/>
      <c r="J3736" s="32"/>
      <c r="K3736" s="32"/>
      <c r="L3736" s="32"/>
    </row>
    <row r="3737" spans="1:12" x14ac:dyDescent="0.45">
      <c r="A3737" s="32" t="s">
        <v>3185</v>
      </c>
      <c r="B3737" s="32" t="s">
        <v>9253</v>
      </c>
      <c r="C3737" s="39">
        <v>8862032</v>
      </c>
      <c r="D3737" s="40" t="s">
        <v>12</v>
      </c>
      <c r="E3737" s="41"/>
      <c r="F3737" s="32"/>
      <c r="G3737" s="32"/>
      <c r="H3737" s="32"/>
      <c r="I3737" s="40"/>
      <c r="J3737" s="32"/>
      <c r="K3737" s="32"/>
      <c r="L3737" s="32"/>
    </row>
    <row r="3738" spans="1:12" x14ac:dyDescent="0.45">
      <c r="A3738" s="32" t="s">
        <v>3185</v>
      </c>
      <c r="B3738" s="32" t="s">
        <v>9254</v>
      </c>
      <c r="C3738" s="39">
        <v>3712210</v>
      </c>
      <c r="D3738" s="40" t="s">
        <v>12</v>
      </c>
      <c r="E3738" s="41"/>
      <c r="F3738" s="32"/>
      <c r="G3738" s="32"/>
      <c r="H3738" s="32"/>
      <c r="I3738" s="40"/>
      <c r="J3738" s="32"/>
      <c r="K3738" s="32"/>
      <c r="L3738" s="32"/>
    </row>
    <row r="3739" spans="1:12" x14ac:dyDescent="0.45">
      <c r="A3739" s="32" t="s">
        <v>3185</v>
      </c>
      <c r="B3739" s="32" t="s">
        <v>9255</v>
      </c>
      <c r="C3739" s="39">
        <v>3186907</v>
      </c>
      <c r="D3739" s="40" t="s">
        <v>12</v>
      </c>
      <c r="E3739" s="41"/>
      <c r="F3739" s="32"/>
      <c r="G3739" s="52"/>
      <c r="H3739" s="43"/>
      <c r="I3739" s="40"/>
      <c r="J3739" s="32"/>
      <c r="K3739" s="32"/>
      <c r="L3739" s="32"/>
    </row>
    <row r="3740" spans="1:12" x14ac:dyDescent="0.45">
      <c r="A3740" s="32" t="s">
        <v>3185</v>
      </c>
      <c r="B3740" s="32" t="s">
        <v>8068</v>
      </c>
      <c r="C3740" s="39">
        <v>8265208</v>
      </c>
      <c r="D3740" s="40" t="s">
        <v>12</v>
      </c>
      <c r="E3740" s="41"/>
      <c r="F3740" s="32"/>
      <c r="G3740" s="44"/>
      <c r="H3740" s="45"/>
      <c r="I3740" s="40"/>
      <c r="J3740" s="32"/>
      <c r="K3740" s="32"/>
      <c r="L3740" s="32"/>
    </row>
    <row r="3741" spans="1:12" x14ac:dyDescent="0.45">
      <c r="A3741" s="32" t="s">
        <v>3185</v>
      </c>
      <c r="B3741" s="32" t="s">
        <v>8164</v>
      </c>
      <c r="C3741" s="39">
        <v>9195400</v>
      </c>
      <c r="D3741" s="40" t="s">
        <v>12</v>
      </c>
      <c r="E3741" s="41"/>
      <c r="F3741" s="32"/>
      <c r="G3741" s="32"/>
      <c r="H3741" s="32"/>
      <c r="I3741" s="40"/>
      <c r="J3741" s="32"/>
      <c r="K3741" s="32"/>
      <c r="L3741" s="32"/>
    </row>
    <row r="3742" spans="1:12" x14ac:dyDescent="0.45">
      <c r="A3742" s="32" t="s">
        <v>3185</v>
      </c>
      <c r="B3742" s="32" t="s">
        <v>9256</v>
      </c>
      <c r="C3742" s="39">
        <v>3065400</v>
      </c>
      <c r="D3742" s="40" t="s">
        <v>12</v>
      </c>
      <c r="E3742" s="41"/>
      <c r="F3742" s="32"/>
      <c r="G3742" s="52"/>
      <c r="H3742" s="43"/>
      <c r="I3742" s="40"/>
      <c r="J3742" s="32"/>
      <c r="K3742" s="32"/>
      <c r="L3742" s="32"/>
    </row>
    <row r="3743" spans="1:12" x14ac:dyDescent="0.45">
      <c r="A3743" s="32" t="s">
        <v>3185</v>
      </c>
      <c r="B3743" s="32" t="s">
        <v>9257</v>
      </c>
      <c r="C3743" s="39">
        <v>9167003</v>
      </c>
      <c r="D3743" s="40" t="s">
        <v>12</v>
      </c>
      <c r="E3743" s="41"/>
      <c r="F3743" s="32"/>
      <c r="G3743" s="52"/>
      <c r="H3743" s="43"/>
      <c r="I3743" s="40"/>
      <c r="J3743" s="32"/>
      <c r="K3743" s="32"/>
      <c r="L3743" s="32"/>
    </row>
    <row r="3744" spans="1:12" x14ac:dyDescent="0.45">
      <c r="A3744" s="32" t="s">
        <v>3185</v>
      </c>
      <c r="B3744" s="32" t="s">
        <v>9258</v>
      </c>
      <c r="C3744" s="39">
        <v>8854422</v>
      </c>
      <c r="D3744" s="40" t="s">
        <v>12</v>
      </c>
      <c r="E3744" s="41"/>
      <c r="F3744" s="32"/>
      <c r="G3744" s="52"/>
      <c r="H3744" s="43"/>
      <c r="I3744" s="40"/>
      <c r="J3744" s="32"/>
      <c r="K3744" s="32"/>
      <c r="L3744" s="32"/>
    </row>
    <row r="3745" spans="1:12" x14ac:dyDescent="0.45">
      <c r="A3745" s="32" t="s">
        <v>3185</v>
      </c>
      <c r="B3745" s="32" t="s">
        <v>9259</v>
      </c>
      <c r="C3745" s="39">
        <v>8552179</v>
      </c>
      <c r="D3745" s="40" t="s">
        <v>12</v>
      </c>
      <c r="E3745" s="41"/>
      <c r="F3745" s="32"/>
      <c r="G3745" s="52"/>
      <c r="H3745" s="43"/>
      <c r="I3745" s="40"/>
      <c r="J3745" s="32"/>
      <c r="K3745" s="32"/>
      <c r="L3745" s="32"/>
    </row>
    <row r="3746" spans="1:12" x14ac:dyDescent="0.45">
      <c r="A3746" s="32" t="s">
        <v>3185</v>
      </c>
      <c r="B3746" s="32" t="s">
        <v>9260</v>
      </c>
      <c r="C3746" s="39">
        <v>3932003</v>
      </c>
      <c r="D3746" s="40" t="s">
        <v>12</v>
      </c>
      <c r="E3746" s="41"/>
      <c r="F3746" s="32"/>
      <c r="G3746" s="32"/>
      <c r="H3746" s="32"/>
      <c r="I3746" s="40"/>
      <c r="J3746" s="32"/>
      <c r="K3746" s="32"/>
      <c r="L3746" s="32"/>
    </row>
    <row r="3747" spans="1:12" x14ac:dyDescent="0.45">
      <c r="A3747" s="32" t="s">
        <v>3185</v>
      </c>
      <c r="B3747" s="32" t="s">
        <v>9261</v>
      </c>
      <c r="C3747" s="39">
        <v>8794178</v>
      </c>
      <c r="D3747" s="40" t="s">
        <v>12</v>
      </c>
      <c r="E3747" s="41"/>
      <c r="F3747" s="32"/>
      <c r="G3747" s="52"/>
      <c r="H3747" s="43"/>
      <c r="I3747" s="40"/>
      <c r="J3747" s="32"/>
      <c r="K3747" s="32"/>
      <c r="L3747" s="32"/>
    </row>
    <row r="3748" spans="1:12" x14ac:dyDescent="0.45">
      <c r="A3748" s="32" t="s">
        <v>3185</v>
      </c>
      <c r="B3748" s="32" t="s">
        <v>9262</v>
      </c>
      <c r="C3748" s="39">
        <v>8665417</v>
      </c>
      <c r="D3748" s="40" t="s">
        <v>12</v>
      </c>
      <c r="E3748" s="41"/>
      <c r="F3748" s="32"/>
      <c r="G3748" s="52"/>
      <c r="H3748" s="43"/>
      <c r="I3748" s="40"/>
      <c r="J3748" s="32"/>
      <c r="K3748" s="32"/>
      <c r="L3748" s="32"/>
    </row>
    <row r="3749" spans="1:12" x14ac:dyDescent="0.45">
      <c r="A3749" s="32" t="s">
        <v>3185</v>
      </c>
      <c r="B3749" s="32" t="s">
        <v>9263</v>
      </c>
      <c r="C3749" s="39">
        <v>3324121</v>
      </c>
      <c r="D3749" s="40" t="s">
        <v>12</v>
      </c>
      <c r="E3749" s="41"/>
      <c r="F3749" s="32"/>
      <c r="G3749" s="52"/>
      <c r="H3749" s="43"/>
      <c r="I3749" s="40"/>
      <c r="J3749" s="32"/>
      <c r="K3749" s="32"/>
      <c r="L3749" s="32"/>
    </row>
    <row r="3750" spans="1:12" x14ac:dyDescent="0.45">
      <c r="A3750" s="32" t="s">
        <v>3185</v>
      </c>
      <c r="B3750" s="32" t="s">
        <v>9264</v>
      </c>
      <c r="C3750" s="39">
        <v>3714033</v>
      </c>
      <c r="D3750" s="40" t="s">
        <v>12</v>
      </c>
      <c r="E3750" s="41"/>
      <c r="F3750" s="32"/>
      <c r="G3750" s="32"/>
      <c r="H3750" s="32"/>
      <c r="I3750" s="40"/>
      <c r="J3750" s="32"/>
      <c r="K3750" s="32"/>
      <c r="L3750" s="32"/>
    </row>
    <row r="3751" spans="1:12" x14ac:dyDescent="0.45">
      <c r="A3751" s="32" t="s">
        <v>3185</v>
      </c>
      <c r="B3751" s="32" t="s">
        <v>9265</v>
      </c>
      <c r="C3751" s="39">
        <v>8036908</v>
      </c>
      <c r="D3751" s="40" t="s">
        <v>12</v>
      </c>
      <c r="E3751" s="41"/>
      <c r="F3751" s="32"/>
      <c r="G3751" s="32"/>
      <c r="H3751" s="32"/>
      <c r="I3751" s="40"/>
      <c r="J3751" s="32"/>
      <c r="K3751" s="32"/>
      <c r="L3751" s="32"/>
    </row>
    <row r="3752" spans="1:12" x14ac:dyDescent="0.45">
      <c r="A3752" s="32" t="s">
        <v>3185</v>
      </c>
      <c r="B3752" s="32" t="s">
        <v>9266</v>
      </c>
      <c r="C3752" s="39">
        <v>8036907</v>
      </c>
      <c r="D3752" s="40" t="s">
        <v>12</v>
      </c>
      <c r="E3752" s="41"/>
      <c r="F3752" s="32"/>
      <c r="G3752" s="32"/>
      <c r="H3752" s="32"/>
      <c r="I3752" s="40"/>
      <c r="J3752" s="32"/>
      <c r="K3752" s="32"/>
      <c r="L3752" s="32"/>
    </row>
    <row r="3753" spans="1:12" x14ac:dyDescent="0.45">
      <c r="A3753" s="32" t="s">
        <v>3185</v>
      </c>
      <c r="B3753" s="32" t="s">
        <v>4171</v>
      </c>
      <c r="C3753" s="39">
        <v>3022004</v>
      </c>
      <c r="D3753" s="40" t="s">
        <v>12</v>
      </c>
      <c r="E3753" s="41"/>
      <c r="F3753" s="32"/>
      <c r="G3753" s="52"/>
      <c r="H3753" s="43"/>
      <c r="I3753" s="40"/>
      <c r="J3753" s="32"/>
      <c r="K3753" s="32"/>
      <c r="L3753" s="32"/>
    </row>
    <row r="3754" spans="1:12" x14ac:dyDescent="0.45">
      <c r="A3754" s="32" t="s">
        <v>3185</v>
      </c>
      <c r="B3754" s="32" t="s">
        <v>9267</v>
      </c>
      <c r="C3754" s="39">
        <v>8454041</v>
      </c>
      <c r="D3754" s="40" t="s">
        <v>12</v>
      </c>
      <c r="E3754" s="41"/>
      <c r="F3754" s="32"/>
      <c r="G3754" s="32"/>
      <c r="H3754" s="32"/>
      <c r="I3754" s="40"/>
      <c r="J3754" s="32"/>
      <c r="K3754" s="32"/>
      <c r="L3754" s="32"/>
    </row>
    <row r="3755" spans="1:12" x14ac:dyDescent="0.45">
      <c r="A3755" s="32" t="s">
        <v>3185</v>
      </c>
      <c r="B3755" s="32" t="s">
        <v>9268</v>
      </c>
      <c r="C3755" s="39">
        <v>9283053</v>
      </c>
      <c r="D3755" s="40" t="s">
        <v>12</v>
      </c>
      <c r="E3755" s="41"/>
      <c r="F3755" s="32"/>
      <c r="G3755" s="52"/>
      <c r="H3755" s="43"/>
      <c r="I3755" s="40"/>
      <c r="J3755" s="32"/>
      <c r="K3755" s="32"/>
      <c r="L3755" s="32"/>
    </row>
    <row r="3756" spans="1:12" x14ac:dyDescent="0.45">
      <c r="A3756" s="32" t="s">
        <v>3185</v>
      </c>
      <c r="B3756" s="32" t="s">
        <v>9269</v>
      </c>
      <c r="C3756" s="39">
        <v>8505403</v>
      </c>
      <c r="D3756" s="40" t="s">
        <v>12</v>
      </c>
      <c r="E3756" s="41"/>
      <c r="F3756" s="32"/>
      <c r="G3756" s="52"/>
      <c r="H3756" s="43"/>
      <c r="I3756" s="40"/>
      <c r="J3756" s="32"/>
      <c r="K3756" s="32"/>
      <c r="L3756" s="32"/>
    </row>
    <row r="3757" spans="1:12" x14ac:dyDescent="0.45">
      <c r="A3757" s="32" t="s">
        <v>3185</v>
      </c>
      <c r="B3757" s="32" t="s">
        <v>9270</v>
      </c>
      <c r="C3757" s="39">
        <v>8305416</v>
      </c>
      <c r="D3757" s="40" t="s">
        <v>12</v>
      </c>
      <c r="E3757" s="41"/>
      <c r="F3757" s="32"/>
      <c r="G3757" s="32"/>
      <c r="H3757" s="32"/>
      <c r="I3757" s="40"/>
      <c r="J3757" s="32"/>
      <c r="K3757" s="32"/>
      <c r="L3757" s="32"/>
    </row>
    <row r="3758" spans="1:12" x14ac:dyDescent="0.45">
      <c r="A3758" s="32" t="s">
        <v>3185</v>
      </c>
      <c r="B3758" s="32" t="s">
        <v>6390</v>
      </c>
      <c r="C3758" s="39">
        <v>8884689</v>
      </c>
      <c r="D3758" s="40" t="s">
        <v>12</v>
      </c>
      <c r="E3758" s="41"/>
      <c r="F3758" s="32"/>
      <c r="G3758" s="52"/>
      <c r="H3758" s="43"/>
      <c r="I3758" s="40"/>
      <c r="J3758" s="32"/>
      <c r="K3758" s="32"/>
      <c r="L3758" s="32"/>
    </row>
    <row r="3759" spans="1:12" x14ac:dyDescent="0.45">
      <c r="A3759" s="32" t="s">
        <v>3185</v>
      </c>
      <c r="B3759" s="32" t="s">
        <v>9271</v>
      </c>
      <c r="C3759" s="39">
        <v>9282226</v>
      </c>
      <c r="D3759" s="40" t="s">
        <v>12</v>
      </c>
      <c r="E3759" s="41"/>
      <c r="F3759" s="32"/>
      <c r="G3759" s="57"/>
      <c r="H3759" s="49"/>
      <c r="I3759" s="40"/>
      <c r="J3759" s="32"/>
      <c r="K3759" s="32"/>
      <c r="L3759" s="32"/>
    </row>
    <row r="3760" spans="1:12" x14ac:dyDescent="0.45">
      <c r="A3760" s="32" t="s">
        <v>3185</v>
      </c>
      <c r="B3760" s="32" t="s">
        <v>9272</v>
      </c>
      <c r="C3760" s="39">
        <v>3137003</v>
      </c>
      <c r="D3760" s="40" t="s">
        <v>12</v>
      </c>
      <c r="E3760" s="41"/>
      <c r="F3760" s="32"/>
      <c r="G3760" s="57"/>
      <c r="H3760" s="49"/>
      <c r="I3760" s="40"/>
      <c r="J3760" s="32"/>
      <c r="K3760" s="32"/>
      <c r="L3760" s="32"/>
    </row>
    <row r="3761" spans="1:12" x14ac:dyDescent="0.45">
      <c r="A3761" s="32" t="s">
        <v>3185</v>
      </c>
      <c r="B3761" s="32" t="s">
        <v>9273</v>
      </c>
      <c r="C3761" s="39">
        <v>3112060</v>
      </c>
      <c r="D3761" s="40" t="s">
        <v>12</v>
      </c>
      <c r="E3761" s="41"/>
      <c r="F3761" s="32"/>
      <c r="G3761" s="57"/>
      <c r="H3761" s="49"/>
      <c r="I3761" s="40"/>
      <c r="J3761" s="32"/>
      <c r="K3761" s="32"/>
      <c r="L3761" s="32"/>
    </row>
    <row r="3762" spans="1:12" x14ac:dyDescent="0.45">
      <c r="A3762" s="32" t="s">
        <v>3185</v>
      </c>
      <c r="B3762" s="32" t="s">
        <v>9274</v>
      </c>
      <c r="C3762" s="39">
        <v>3112016</v>
      </c>
      <c r="D3762" s="40" t="s">
        <v>12</v>
      </c>
      <c r="E3762" s="41"/>
      <c r="F3762" s="32"/>
      <c r="G3762" s="52"/>
      <c r="H3762" s="43"/>
      <c r="I3762" s="40"/>
      <c r="J3762" s="32"/>
      <c r="K3762" s="32"/>
      <c r="L3762" s="32"/>
    </row>
    <row r="3763" spans="1:12" x14ac:dyDescent="0.45">
      <c r="A3763" s="32" t="s">
        <v>3185</v>
      </c>
      <c r="B3763" s="32" t="s">
        <v>9275</v>
      </c>
      <c r="C3763" s="39">
        <v>8212008</v>
      </c>
      <c r="D3763" s="40" t="s">
        <v>12</v>
      </c>
      <c r="E3763" s="41"/>
      <c r="F3763" s="32"/>
      <c r="G3763" s="32"/>
      <c r="H3763" s="32"/>
      <c r="I3763" s="40"/>
      <c r="J3763" s="32"/>
      <c r="K3763" s="32"/>
      <c r="L3763" s="32"/>
    </row>
    <row r="3764" spans="1:12" x14ac:dyDescent="0.45">
      <c r="A3764" s="32" t="s">
        <v>3185</v>
      </c>
      <c r="B3764" s="32" t="s">
        <v>9276</v>
      </c>
      <c r="C3764" s="39">
        <v>9383374</v>
      </c>
      <c r="D3764" s="40" t="s">
        <v>12</v>
      </c>
      <c r="E3764" s="41"/>
      <c r="F3764" s="32"/>
      <c r="G3764" s="32"/>
      <c r="H3764" s="32"/>
      <c r="I3764" s="40"/>
      <c r="J3764" s="32"/>
      <c r="K3764" s="32"/>
      <c r="L3764" s="32"/>
    </row>
    <row r="3765" spans="1:12" x14ac:dyDescent="0.45">
      <c r="A3765" s="32" t="s">
        <v>3185</v>
      </c>
      <c r="B3765" s="32" t="s">
        <v>9277</v>
      </c>
      <c r="C3765" s="39">
        <v>8652010</v>
      </c>
      <c r="D3765" s="40" t="s">
        <v>12</v>
      </c>
      <c r="E3765" s="41"/>
      <c r="F3765" s="32"/>
      <c r="G3765" s="52"/>
      <c r="H3765" s="43"/>
      <c r="I3765" s="40"/>
      <c r="J3765" s="32"/>
      <c r="K3765" s="32"/>
      <c r="L3765" s="32"/>
    </row>
    <row r="3766" spans="1:12" x14ac:dyDescent="0.45">
      <c r="A3766" s="32" t="s">
        <v>3185</v>
      </c>
      <c r="B3766" s="32" t="s">
        <v>9278</v>
      </c>
      <c r="C3766" s="39">
        <v>3317002</v>
      </c>
      <c r="D3766" s="40" t="s">
        <v>12</v>
      </c>
      <c r="E3766" s="41"/>
      <c r="F3766" s="32"/>
      <c r="G3766" s="52"/>
      <c r="H3766" s="43"/>
      <c r="I3766" s="40"/>
      <c r="J3766" s="32"/>
      <c r="K3766" s="32"/>
      <c r="L3766" s="32"/>
    </row>
    <row r="3767" spans="1:12" x14ac:dyDescent="0.45">
      <c r="A3767" s="32" t="s">
        <v>3185</v>
      </c>
      <c r="B3767" s="32" t="s">
        <v>9279</v>
      </c>
      <c r="C3767" s="39">
        <v>3202035</v>
      </c>
      <c r="D3767" s="40" t="s">
        <v>12</v>
      </c>
      <c r="E3767" s="41"/>
      <c r="F3767" s="32"/>
      <c r="G3767" s="57"/>
      <c r="H3767" s="49"/>
      <c r="I3767" s="40"/>
      <c r="J3767" s="32"/>
      <c r="K3767" s="32"/>
      <c r="L3767" s="32"/>
    </row>
    <row r="3768" spans="1:12" x14ac:dyDescent="0.45">
      <c r="A3768" s="32" t="s">
        <v>3185</v>
      </c>
      <c r="B3768" s="32" t="s">
        <v>9280</v>
      </c>
      <c r="C3768" s="39">
        <v>8877016</v>
      </c>
      <c r="D3768" s="40" t="s">
        <v>12</v>
      </c>
      <c r="E3768" s="41"/>
      <c r="F3768" s="32"/>
      <c r="G3768" s="57"/>
      <c r="H3768" s="49"/>
      <c r="I3768" s="40"/>
      <c r="J3768" s="32"/>
      <c r="K3768" s="32"/>
      <c r="L3768" s="32"/>
    </row>
    <row r="3769" spans="1:12" x14ac:dyDescent="0.45">
      <c r="A3769" s="32" t="s">
        <v>3185</v>
      </c>
      <c r="B3769" s="32" t="s">
        <v>9281</v>
      </c>
      <c r="C3769" s="39">
        <v>3134022</v>
      </c>
      <c r="D3769" s="40" t="s">
        <v>12</v>
      </c>
      <c r="E3769" s="41"/>
      <c r="F3769" s="32"/>
      <c r="G3769" s="52"/>
      <c r="H3769" s="43"/>
      <c r="I3769" s="40"/>
      <c r="J3769" s="32"/>
      <c r="K3769" s="32"/>
      <c r="L3769" s="32"/>
    </row>
    <row r="3770" spans="1:12" x14ac:dyDescent="0.45">
      <c r="A3770" s="32" t="s">
        <v>3185</v>
      </c>
      <c r="B3770" s="32" t="s">
        <v>9282</v>
      </c>
      <c r="C3770" s="39">
        <v>3352017</v>
      </c>
      <c r="D3770" s="40" t="s">
        <v>12</v>
      </c>
      <c r="E3770" s="41"/>
      <c r="F3770" s="32"/>
      <c r="G3770" s="52"/>
      <c r="H3770" s="43"/>
      <c r="I3770" s="40"/>
      <c r="J3770" s="32"/>
      <c r="K3770" s="32"/>
      <c r="L3770" s="32"/>
    </row>
    <row r="3771" spans="1:12" x14ac:dyDescent="0.45">
      <c r="A3771" s="32" t="s">
        <v>3185</v>
      </c>
      <c r="B3771" s="32" t="s">
        <v>9283</v>
      </c>
      <c r="C3771" s="39">
        <v>9372006</v>
      </c>
      <c r="D3771" s="40" t="s">
        <v>12</v>
      </c>
      <c r="E3771" s="41"/>
      <c r="F3771" s="32"/>
      <c r="G3771" s="42"/>
      <c r="H3771" s="43"/>
      <c r="I3771" s="40"/>
      <c r="J3771" s="32"/>
      <c r="K3771" s="32"/>
      <c r="L3771" s="32"/>
    </row>
    <row r="3772" spans="1:12" x14ac:dyDescent="0.45">
      <c r="A3772" s="32" t="s">
        <v>3185</v>
      </c>
      <c r="B3772" s="32" t="s">
        <v>9284</v>
      </c>
      <c r="C3772" s="39">
        <v>3017001</v>
      </c>
      <c r="D3772" s="40" t="s">
        <v>12</v>
      </c>
      <c r="E3772" s="41"/>
      <c r="F3772" s="32"/>
      <c r="G3772" s="52"/>
      <c r="H3772" s="43"/>
      <c r="I3772" s="40"/>
      <c r="J3772" s="32"/>
      <c r="K3772" s="32"/>
      <c r="L3772" s="32"/>
    </row>
    <row r="3773" spans="1:12" x14ac:dyDescent="0.45">
      <c r="A3773" s="32" t="s">
        <v>3185</v>
      </c>
      <c r="B3773" s="32" t="s">
        <v>9285</v>
      </c>
      <c r="C3773" s="39">
        <v>8552368</v>
      </c>
      <c r="D3773" s="40" t="s">
        <v>12</v>
      </c>
      <c r="E3773" s="41"/>
      <c r="F3773" s="32"/>
      <c r="G3773" s="42"/>
      <c r="H3773" s="43"/>
      <c r="I3773" s="40"/>
      <c r="J3773" s="32"/>
      <c r="K3773" s="32"/>
      <c r="L3773" s="32"/>
    </row>
    <row r="3774" spans="1:12" x14ac:dyDescent="0.45">
      <c r="A3774" s="32" t="s">
        <v>3185</v>
      </c>
      <c r="B3774" s="32" t="s">
        <v>9286</v>
      </c>
      <c r="C3774" s="39">
        <v>3902220</v>
      </c>
      <c r="D3774" s="40" t="s">
        <v>12</v>
      </c>
      <c r="E3774" s="41"/>
      <c r="F3774" s="32"/>
      <c r="G3774" s="52"/>
      <c r="H3774" s="43"/>
      <c r="I3774" s="40"/>
      <c r="J3774" s="32"/>
      <c r="K3774" s="32"/>
      <c r="L3774" s="32"/>
    </row>
    <row r="3775" spans="1:12" x14ac:dyDescent="0.45">
      <c r="A3775" s="32" t="s">
        <v>3185</v>
      </c>
      <c r="B3775" s="32" t="s">
        <v>9287</v>
      </c>
      <c r="C3775" s="39">
        <v>8922015</v>
      </c>
      <c r="D3775" s="40" t="s">
        <v>12</v>
      </c>
      <c r="E3775" s="41"/>
      <c r="F3775" s="32"/>
      <c r="G3775" s="42"/>
      <c r="H3775" s="43"/>
      <c r="I3775" s="40"/>
      <c r="J3775" s="32"/>
      <c r="K3775" s="32"/>
      <c r="L3775" s="32"/>
    </row>
    <row r="3776" spans="1:12" x14ac:dyDescent="0.45">
      <c r="A3776" s="32" t="s">
        <v>3185</v>
      </c>
      <c r="B3776" s="32" t="s">
        <v>9288</v>
      </c>
      <c r="C3776" s="39">
        <v>3012019</v>
      </c>
      <c r="D3776" s="40" t="s">
        <v>12</v>
      </c>
      <c r="E3776" s="41"/>
      <c r="F3776" s="32"/>
      <c r="G3776" s="42"/>
      <c r="H3776" s="43"/>
      <c r="I3776" s="40"/>
      <c r="J3776" s="32"/>
      <c r="K3776" s="32"/>
      <c r="L3776" s="32"/>
    </row>
    <row r="3777" spans="1:12" x14ac:dyDescent="0.45">
      <c r="A3777" s="32" t="s">
        <v>3185</v>
      </c>
      <c r="B3777" s="32" t="s">
        <v>9289</v>
      </c>
      <c r="C3777" s="39">
        <v>3014001</v>
      </c>
      <c r="D3777" s="40" t="s">
        <v>12</v>
      </c>
      <c r="E3777" s="41"/>
      <c r="F3777" s="32"/>
      <c r="G3777" s="42"/>
      <c r="H3777" s="43"/>
      <c r="I3777" s="40"/>
      <c r="J3777" s="32"/>
      <c r="K3777" s="32"/>
      <c r="L3777" s="32"/>
    </row>
    <row r="3778" spans="1:12" x14ac:dyDescent="0.45">
      <c r="A3778" s="32" t="s">
        <v>3185</v>
      </c>
      <c r="B3778" s="32" t="s">
        <v>9290</v>
      </c>
      <c r="C3778" s="39">
        <v>8857003</v>
      </c>
      <c r="D3778" s="40" t="s">
        <v>12</v>
      </c>
      <c r="E3778" s="41"/>
      <c r="F3778" s="32"/>
      <c r="G3778" s="42"/>
      <c r="H3778" s="43"/>
      <c r="I3778" s="40"/>
      <c r="J3778" s="32"/>
      <c r="K3778" s="32"/>
      <c r="L3778" s="32"/>
    </row>
    <row r="3779" spans="1:12" x14ac:dyDescent="0.45">
      <c r="A3779" s="32" t="s">
        <v>3185</v>
      </c>
      <c r="B3779" s="32" t="s">
        <v>9291</v>
      </c>
      <c r="C3779" s="39">
        <v>8862462</v>
      </c>
      <c r="D3779" s="40" t="s">
        <v>12</v>
      </c>
      <c r="E3779" s="41"/>
      <c r="F3779" s="32"/>
      <c r="G3779" s="42"/>
      <c r="H3779" s="43"/>
      <c r="I3779" s="40"/>
      <c r="J3779" s="32"/>
      <c r="K3779" s="32"/>
      <c r="L3779" s="32"/>
    </row>
    <row r="3780" spans="1:12" x14ac:dyDescent="0.45">
      <c r="A3780" s="32" t="s">
        <v>3185</v>
      </c>
      <c r="B3780" s="32" t="s">
        <v>9292</v>
      </c>
      <c r="C3780" s="39">
        <v>3317000</v>
      </c>
      <c r="D3780" s="40" t="s">
        <v>12</v>
      </c>
      <c r="E3780" s="41"/>
      <c r="F3780" s="32"/>
      <c r="G3780" s="52"/>
      <c r="H3780" s="43"/>
      <c r="I3780" s="40"/>
      <c r="J3780" s="32"/>
      <c r="K3780" s="32"/>
      <c r="L3780" s="32"/>
    </row>
    <row r="3781" spans="1:12" x14ac:dyDescent="0.45">
      <c r="A3781" s="32" t="s">
        <v>3185</v>
      </c>
      <c r="B3781" s="32" t="s">
        <v>9293</v>
      </c>
      <c r="C3781" s="39">
        <v>9082040</v>
      </c>
      <c r="D3781" s="40" t="s">
        <v>12</v>
      </c>
      <c r="E3781" s="41"/>
      <c r="F3781" s="32"/>
      <c r="G3781" s="52"/>
      <c r="H3781" s="43"/>
      <c r="I3781" s="40"/>
      <c r="J3781" s="32"/>
      <c r="K3781" s="32"/>
      <c r="L3781" s="32"/>
    </row>
    <row r="3782" spans="1:12" x14ac:dyDescent="0.45">
      <c r="A3782" s="32" t="s">
        <v>3185</v>
      </c>
      <c r="B3782" s="32" t="s">
        <v>9294</v>
      </c>
      <c r="C3782" s="39">
        <v>8552192</v>
      </c>
      <c r="D3782" s="40" t="s">
        <v>12</v>
      </c>
      <c r="E3782" s="41"/>
      <c r="F3782" s="32"/>
      <c r="G3782" s="32"/>
      <c r="H3782" s="32"/>
      <c r="I3782" s="40"/>
      <c r="J3782" s="32"/>
      <c r="K3782" s="32"/>
      <c r="L3782" s="32"/>
    </row>
    <row r="3783" spans="1:12" x14ac:dyDescent="0.45">
      <c r="A3783" s="32" t="s">
        <v>3185</v>
      </c>
      <c r="B3783" s="32" t="s">
        <v>9295</v>
      </c>
      <c r="C3783" s="39">
        <v>8234034</v>
      </c>
      <c r="D3783" s="40" t="s">
        <v>12</v>
      </c>
      <c r="E3783" s="41"/>
      <c r="F3783" s="32"/>
      <c r="G3783" s="42"/>
      <c r="H3783" s="43"/>
      <c r="I3783" s="40"/>
      <c r="J3783" s="32"/>
      <c r="K3783" s="32"/>
      <c r="L3783" s="32"/>
    </row>
    <row r="3784" spans="1:12" x14ac:dyDescent="0.45">
      <c r="A3784" s="32" t="s">
        <v>3185</v>
      </c>
      <c r="B3784" s="32" t="s">
        <v>9296</v>
      </c>
      <c r="C3784" s="39">
        <v>8224003</v>
      </c>
      <c r="D3784" s="40" t="s">
        <v>12</v>
      </c>
      <c r="E3784" s="41"/>
      <c r="F3784" s="32"/>
      <c r="G3784" s="48"/>
      <c r="H3784" s="49"/>
      <c r="I3784" s="40"/>
      <c r="J3784" s="32"/>
      <c r="K3784" s="32"/>
      <c r="L3784" s="32"/>
    </row>
    <row r="3785" spans="1:12" x14ac:dyDescent="0.45">
      <c r="A3785" s="32" t="s">
        <v>3185</v>
      </c>
      <c r="B3785" s="32" t="s">
        <v>5785</v>
      </c>
      <c r="C3785" s="39">
        <v>8815243</v>
      </c>
      <c r="D3785" s="40" t="s">
        <v>12</v>
      </c>
      <c r="E3785" s="41"/>
      <c r="F3785" s="32"/>
      <c r="G3785" s="42"/>
      <c r="H3785" s="43"/>
      <c r="I3785" s="40"/>
      <c r="J3785" s="32"/>
      <c r="K3785" s="32"/>
      <c r="L3785" s="32"/>
    </row>
    <row r="3786" spans="1:12" x14ac:dyDescent="0.45">
      <c r="A3786" s="32" t="s">
        <v>3185</v>
      </c>
      <c r="B3786" s="32" t="s">
        <v>9297</v>
      </c>
      <c r="C3786" s="39">
        <v>3062015</v>
      </c>
      <c r="D3786" s="40" t="s">
        <v>12</v>
      </c>
      <c r="E3786" s="41"/>
      <c r="F3786" s="32"/>
      <c r="G3786" s="32"/>
      <c r="H3786" s="32"/>
      <c r="I3786" s="40"/>
      <c r="J3786" s="32"/>
      <c r="K3786" s="32"/>
      <c r="L3786" s="32"/>
    </row>
    <row r="3787" spans="1:12" x14ac:dyDescent="0.45">
      <c r="A3787" s="32" t="s">
        <v>3185</v>
      </c>
      <c r="B3787" s="32" t="s">
        <v>5789</v>
      </c>
      <c r="C3787" s="39">
        <v>8504511</v>
      </c>
      <c r="D3787" s="40" t="s">
        <v>12</v>
      </c>
      <c r="E3787" s="41"/>
      <c r="F3787" s="32"/>
      <c r="G3787" s="42"/>
      <c r="H3787" s="43"/>
      <c r="I3787" s="40"/>
      <c r="J3787" s="32"/>
      <c r="K3787" s="32"/>
      <c r="L3787" s="32"/>
    </row>
    <row r="3788" spans="1:12" x14ac:dyDescent="0.45">
      <c r="A3788" s="32" t="s">
        <v>3185</v>
      </c>
      <c r="B3788" s="32" t="s">
        <v>9298</v>
      </c>
      <c r="C3788" s="39">
        <v>8874001</v>
      </c>
      <c r="D3788" s="40" t="s">
        <v>12</v>
      </c>
      <c r="E3788" s="41"/>
      <c r="F3788" s="32"/>
      <c r="G3788" s="32"/>
      <c r="H3788" s="32"/>
      <c r="I3788" s="40"/>
      <c r="J3788" s="32"/>
      <c r="K3788" s="32"/>
      <c r="L3788" s="32"/>
    </row>
    <row r="3789" spans="1:12" x14ac:dyDescent="0.45">
      <c r="A3789" s="32" t="s">
        <v>3185</v>
      </c>
      <c r="B3789" s="32" t="s">
        <v>9299</v>
      </c>
      <c r="C3789" s="39">
        <v>8844000</v>
      </c>
      <c r="D3789" s="40" t="s">
        <v>12</v>
      </c>
      <c r="E3789" s="41"/>
      <c r="F3789" s="32"/>
      <c r="G3789" s="32"/>
      <c r="H3789" s="32"/>
      <c r="I3789" s="40"/>
      <c r="J3789" s="32"/>
      <c r="K3789" s="32"/>
      <c r="L3789" s="32"/>
    </row>
    <row r="3790" spans="1:12" x14ac:dyDescent="0.45">
      <c r="A3790" s="32" t="s">
        <v>3185</v>
      </c>
      <c r="B3790" s="32" t="s">
        <v>5793</v>
      </c>
      <c r="C3790" s="39">
        <v>8554003</v>
      </c>
      <c r="D3790" s="40" t="s">
        <v>12</v>
      </c>
      <c r="E3790" s="41"/>
      <c r="F3790" s="32"/>
      <c r="G3790" s="42"/>
      <c r="H3790" s="43"/>
      <c r="I3790" s="40"/>
      <c r="J3790" s="32"/>
      <c r="K3790" s="32"/>
      <c r="L3790" s="32"/>
    </row>
    <row r="3791" spans="1:12" x14ac:dyDescent="0.45">
      <c r="A3791" s="32" t="s">
        <v>3185</v>
      </c>
      <c r="B3791" s="32" t="s">
        <v>9300</v>
      </c>
      <c r="C3791" s="39">
        <v>8163212</v>
      </c>
      <c r="D3791" s="40" t="s">
        <v>12</v>
      </c>
      <c r="E3791" s="41"/>
      <c r="F3791" s="32"/>
      <c r="G3791" s="42"/>
      <c r="H3791" s="43"/>
      <c r="I3791" s="40"/>
      <c r="J3791" s="32"/>
      <c r="K3791" s="32"/>
      <c r="L3791" s="32"/>
    </row>
    <row r="3792" spans="1:12" x14ac:dyDescent="0.45">
      <c r="A3792" s="32" t="s">
        <v>3185</v>
      </c>
      <c r="B3792" s="32" t="s">
        <v>5799</v>
      </c>
      <c r="C3792" s="39">
        <v>3302460</v>
      </c>
      <c r="D3792" s="40" t="s">
        <v>12</v>
      </c>
      <c r="E3792" s="41"/>
      <c r="F3792" s="32"/>
      <c r="G3792" s="42"/>
      <c r="H3792" s="43"/>
      <c r="I3792" s="40"/>
      <c r="J3792" s="32"/>
      <c r="K3792" s="32"/>
      <c r="L3792" s="32"/>
    </row>
    <row r="3793" spans="1:12" x14ac:dyDescent="0.45">
      <c r="A3793" s="32" t="s">
        <v>3185</v>
      </c>
      <c r="B3793" s="32" t="s">
        <v>9301</v>
      </c>
      <c r="C3793" s="39">
        <v>9165200</v>
      </c>
      <c r="D3793" s="40" t="s">
        <v>12</v>
      </c>
      <c r="E3793" s="41"/>
      <c r="F3793" s="32"/>
      <c r="G3793" s="42"/>
      <c r="H3793" s="43"/>
      <c r="I3793" s="40"/>
      <c r="J3793" s="32"/>
      <c r="K3793" s="32"/>
      <c r="L3793" s="32"/>
    </row>
    <row r="3794" spans="1:12" x14ac:dyDescent="0.45">
      <c r="A3794" s="32" t="s">
        <v>3185</v>
      </c>
      <c r="B3794" s="32" t="s">
        <v>9302</v>
      </c>
      <c r="C3794" s="39">
        <v>8452161</v>
      </c>
      <c r="D3794" s="40" t="s">
        <v>12</v>
      </c>
      <c r="E3794" s="41"/>
      <c r="F3794" s="32"/>
      <c r="G3794" s="42"/>
      <c r="H3794" s="43"/>
      <c r="I3794" s="40"/>
      <c r="J3794" s="32"/>
      <c r="K3794" s="32"/>
      <c r="L3794" s="32"/>
    </row>
    <row r="3795" spans="1:12" x14ac:dyDescent="0.45">
      <c r="A3795" s="32" t="s">
        <v>3185</v>
      </c>
      <c r="B3795" s="32" t="s">
        <v>9303</v>
      </c>
      <c r="C3795" s="39">
        <v>8875445</v>
      </c>
      <c r="D3795" s="40" t="s">
        <v>12</v>
      </c>
      <c r="E3795" s="41"/>
      <c r="F3795" s="32"/>
      <c r="G3795" s="58"/>
      <c r="H3795" s="56"/>
      <c r="I3795" s="40"/>
      <c r="J3795" s="32"/>
      <c r="K3795" s="32"/>
      <c r="L3795" s="32"/>
    </row>
    <row r="3796" spans="1:12" x14ac:dyDescent="0.45">
      <c r="A3796" s="32" t="s">
        <v>3185</v>
      </c>
      <c r="B3796" s="32" t="s">
        <v>9304</v>
      </c>
      <c r="C3796" s="39">
        <v>8815275</v>
      </c>
      <c r="D3796" s="40" t="s">
        <v>12</v>
      </c>
      <c r="E3796" s="41"/>
      <c r="F3796" s="32"/>
      <c r="G3796" s="32"/>
      <c r="H3796" s="32"/>
      <c r="I3796" s="40"/>
      <c r="J3796" s="32"/>
      <c r="K3796" s="32"/>
      <c r="L3796" s="32"/>
    </row>
    <row r="3797" spans="1:12" x14ac:dyDescent="0.45">
      <c r="A3797" s="32" t="s">
        <v>3185</v>
      </c>
      <c r="B3797" s="32" t="s">
        <v>9305</v>
      </c>
      <c r="C3797" s="39">
        <v>9282109</v>
      </c>
      <c r="D3797" s="40" t="s">
        <v>12</v>
      </c>
      <c r="E3797" s="41"/>
      <c r="F3797" s="32"/>
      <c r="G3797" s="42"/>
      <c r="H3797" s="43"/>
      <c r="I3797" s="40"/>
      <c r="J3797" s="32"/>
      <c r="K3797" s="32"/>
      <c r="L3797" s="32"/>
    </row>
    <row r="3798" spans="1:12" x14ac:dyDescent="0.45">
      <c r="A3798" s="32" t="s">
        <v>3185</v>
      </c>
      <c r="B3798" s="32" t="s">
        <v>9306</v>
      </c>
      <c r="C3798" s="39">
        <v>3304323</v>
      </c>
      <c r="D3798" s="40" t="s">
        <v>12</v>
      </c>
      <c r="E3798" s="41"/>
      <c r="F3798" s="32"/>
      <c r="G3798" s="42"/>
      <c r="H3798" s="43"/>
      <c r="I3798" s="40"/>
      <c r="J3798" s="32"/>
      <c r="K3798" s="32"/>
      <c r="L3798" s="32"/>
    </row>
    <row r="3799" spans="1:12" x14ac:dyDescent="0.45">
      <c r="A3799" s="32" t="s">
        <v>3185</v>
      </c>
      <c r="B3799" s="32" t="s">
        <v>9307</v>
      </c>
      <c r="C3799" s="39">
        <v>9364165</v>
      </c>
      <c r="D3799" s="40" t="s">
        <v>12</v>
      </c>
      <c r="E3799" s="41"/>
      <c r="F3799" s="32"/>
      <c r="G3799" s="42"/>
      <c r="H3799" s="43"/>
      <c r="I3799" s="40"/>
      <c r="J3799" s="32"/>
      <c r="K3799" s="32"/>
      <c r="L3799" s="32"/>
    </row>
    <row r="3800" spans="1:12" x14ac:dyDescent="0.45">
      <c r="A3800" s="32" t="s">
        <v>3185</v>
      </c>
      <c r="B3800" s="32" t="s">
        <v>9308</v>
      </c>
      <c r="C3800" s="39">
        <v>8662204</v>
      </c>
      <c r="D3800" s="40" t="s">
        <v>12</v>
      </c>
      <c r="E3800" s="41"/>
      <c r="F3800" s="32"/>
      <c r="G3800" s="42"/>
      <c r="H3800" s="43"/>
      <c r="I3800" s="40"/>
      <c r="J3800" s="32"/>
      <c r="K3800" s="32"/>
      <c r="L3800" s="32"/>
    </row>
    <row r="3801" spans="1:12" x14ac:dyDescent="0.45">
      <c r="A3801" s="32" t="s">
        <v>3185</v>
      </c>
      <c r="B3801" s="32" t="s">
        <v>9309</v>
      </c>
      <c r="C3801" s="39">
        <v>3834103</v>
      </c>
      <c r="D3801" s="40" t="s">
        <v>12</v>
      </c>
      <c r="E3801" s="41"/>
      <c r="F3801" s="32"/>
      <c r="G3801" s="32"/>
      <c r="H3801" s="32"/>
      <c r="I3801" s="40"/>
      <c r="J3801" s="32"/>
      <c r="K3801" s="32"/>
      <c r="L3801" s="32"/>
    </row>
    <row r="3802" spans="1:12" x14ac:dyDescent="0.45">
      <c r="A3802" s="32" t="s">
        <v>3185</v>
      </c>
      <c r="B3802" s="32" t="s">
        <v>8568</v>
      </c>
      <c r="C3802" s="39">
        <v>3202040</v>
      </c>
      <c r="D3802" s="40" t="s">
        <v>12</v>
      </c>
      <c r="E3802" s="41"/>
      <c r="F3802" s="32"/>
      <c r="G3802" s="42"/>
      <c r="H3802" s="43"/>
      <c r="I3802" s="40"/>
      <c r="J3802" s="32"/>
      <c r="K3802" s="32"/>
      <c r="L3802" s="32"/>
    </row>
    <row r="3803" spans="1:12" x14ac:dyDescent="0.45">
      <c r="A3803" s="32" t="s">
        <v>3185</v>
      </c>
      <c r="B3803" s="32" t="s">
        <v>9310</v>
      </c>
      <c r="C3803" s="39">
        <v>8815208</v>
      </c>
      <c r="D3803" s="40" t="s">
        <v>12</v>
      </c>
      <c r="E3803" s="41"/>
      <c r="F3803" s="32"/>
      <c r="G3803" s="42"/>
      <c r="H3803" s="43"/>
      <c r="I3803" s="40"/>
      <c r="J3803" s="32"/>
      <c r="K3803" s="32"/>
      <c r="L3803" s="32"/>
    </row>
    <row r="3804" spans="1:12" x14ac:dyDescent="0.45">
      <c r="A3804" s="32" t="s">
        <v>3185</v>
      </c>
      <c r="B3804" s="32" t="s">
        <v>7380</v>
      </c>
      <c r="C3804" s="39">
        <v>8504143</v>
      </c>
      <c r="D3804" s="40" t="s">
        <v>12</v>
      </c>
      <c r="E3804" s="41"/>
      <c r="F3804" s="32"/>
      <c r="G3804" s="42"/>
      <c r="H3804" s="43"/>
      <c r="I3804" s="40"/>
      <c r="J3804" s="32"/>
      <c r="K3804" s="32"/>
      <c r="L3804" s="32"/>
    </row>
    <row r="3805" spans="1:12" x14ac:dyDescent="0.45">
      <c r="A3805" s="32" t="s">
        <v>3185</v>
      </c>
      <c r="B3805" s="32" t="s">
        <v>9311</v>
      </c>
      <c r="C3805" s="39">
        <v>3842095</v>
      </c>
      <c r="D3805" s="40" t="s">
        <v>12</v>
      </c>
      <c r="E3805" s="41"/>
      <c r="F3805" s="32"/>
      <c r="G3805" s="42"/>
      <c r="H3805" s="43"/>
      <c r="I3805" s="40"/>
      <c r="J3805" s="32"/>
      <c r="K3805" s="32"/>
      <c r="L3805" s="32"/>
    </row>
    <row r="3806" spans="1:12" x14ac:dyDescent="0.45">
      <c r="A3806" s="32" t="s">
        <v>3185</v>
      </c>
      <c r="B3806" s="32" t="s">
        <v>7866</v>
      </c>
      <c r="C3806" s="39">
        <v>3302481</v>
      </c>
      <c r="D3806" s="40" t="s">
        <v>12</v>
      </c>
      <c r="E3806" s="41"/>
      <c r="F3806" s="32"/>
      <c r="G3806" s="42"/>
      <c r="H3806" s="43"/>
      <c r="I3806" s="40"/>
      <c r="J3806" s="32"/>
      <c r="K3806" s="32"/>
      <c r="L3806" s="32"/>
    </row>
    <row r="3807" spans="1:12" x14ac:dyDescent="0.45">
      <c r="A3807" s="32" t="s">
        <v>3185</v>
      </c>
      <c r="B3807" s="32" t="s">
        <v>5811</v>
      </c>
      <c r="C3807" s="39">
        <v>3104027</v>
      </c>
      <c r="D3807" s="40" t="s">
        <v>12</v>
      </c>
      <c r="E3807" s="41"/>
      <c r="F3807" s="32"/>
      <c r="G3807" s="42"/>
      <c r="H3807" s="43"/>
      <c r="I3807" s="40"/>
      <c r="J3807" s="32"/>
      <c r="K3807" s="32"/>
      <c r="L3807" s="32"/>
    </row>
    <row r="3808" spans="1:12" x14ac:dyDescent="0.45">
      <c r="A3808" s="32" t="s">
        <v>3185</v>
      </c>
      <c r="B3808" s="32" t="s">
        <v>5813</v>
      </c>
      <c r="C3808" s="39">
        <v>3842131</v>
      </c>
      <c r="D3808" s="40" t="s">
        <v>12</v>
      </c>
      <c r="E3808" s="41"/>
      <c r="F3808" s="32"/>
      <c r="G3808" s="42"/>
      <c r="H3808" s="43"/>
      <c r="I3808" s="40"/>
      <c r="J3808" s="32"/>
      <c r="K3808" s="32"/>
      <c r="L3808" s="32"/>
    </row>
    <row r="3809" spans="1:12" x14ac:dyDescent="0.45">
      <c r="A3809" s="32" t="s">
        <v>3185</v>
      </c>
      <c r="B3809" s="32" t="s">
        <v>9312</v>
      </c>
      <c r="C3809" s="39">
        <v>8402016</v>
      </c>
      <c r="D3809" s="40" t="s">
        <v>12</v>
      </c>
      <c r="E3809" s="41"/>
      <c r="F3809" s="32"/>
      <c r="G3809" s="42"/>
      <c r="H3809" s="43"/>
      <c r="I3809" s="40"/>
      <c r="J3809" s="32"/>
      <c r="K3809" s="32"/>
      <c r="L3809" s="32"/>
    </row>
    <row r="3810" spans="1:12" x14ac:dyDescent="0.45">
      <c r="A3810" s="32" t="s">
        <v>3185</v>
      </c>
      <c r="B3810" s="32" t="s">
        <v>9313</v>
      </c>
      <c r="C3810" s="39">
        <v>9163357</v>
      </c>
      <c r="D3810" s="40" t="s">
        <v>12</v>
      </c>
      <c r="E3810" s="41"/>
      <c r="F3810" s="32"/>
      <c r="G3810" s="32"/>
      <c r="H3810" s="32"/>
      <c r="I3810" s="40"/>
      <c r="J3810" s="32"/>
      <c r="K3810" s="32"/>
      <c r="L3810" s="32"/>
    </row>
    <row r="3811" spans="1:12" x14ac:dyDescent="0.45">
      <c r="A3811" s="32" t="s">
        <v>3185</v>
      </c>
      <c r="B3811" s="32" t="s">
        <v>9314</v>
      </c>
      <c r="C3811" s="39">
        <v>3594007</v>
      </c>
      <c r="D3811" s="40" t="s">
        <v>12</v>
      </c>
      <c r="E3811" s="41"/>
      <c r="F3811" s="32"/>
      <c r="G3811" s="42"/>
      <c r="H3811" s="43"/>
      <c r="I3811" s="40"/>
      <c r="J3811" s="32"/>
      <c r="K3811" s="32"/>
      <c r="L3811" s="32"/>
    </row>
    <row r="3812" spans="1:12" x14ac:dyDescent="0.45">
      <c r="A3812" s="32" t="s">
        <v>3185</v>
      </c>
      <c r="B3812" s="32" t="s">
        <v>9315</v>
      </c>
      <c r="C3812" s="39">
        <v>9382008</v>
      </c>
      <c r="D3812" s="40" t="s">
        <v>12</v>
      </c>
      <c r="E3812" s="41"/>
      <c r="F3812" s="32"/>
      <c r="G3812" s="42"/>
      <c r="H3812" s="43"/>
      <c r="I3812" s="40"/>
      <c r="J3812" s="32"/>
      <c r="K3812" s="32"/>
      <c r="L3812" s="32"/>
    </row>
    <row r="3813" spans="1:12" x14ac:dyDescent="0.45">
      <c r="A3813" s="32" t="s">
        <v>3185</v>
      </c>
      <c r="B3813" s="32" t="s">
        <v>5817</v>
      </c>
      <c r="C3813" s="39">
        <v>8062359</v>
      </c>
      <c r="D3813" s="40" t="s">
        <v>12</v>
      </c>
      <c r="E3813" s="41"/>
      <c r="F3813" s="32"/>
      <c r="G3813" s="55"/>
      <c r="H3813" s="56"/>
      <c r="I3813" s="40"/>
      <c r="J3813" s="32"/>
      <c r="K3813" s="32"/>
      <c r="L3813" s="32"/>
    </row>
    <row r="3814" spans="1:12" x14ac:dyDescent="0.45">
      <c r="A3814" s="32" t="s">
        <v>3185</v>
      </c>
      <c r="B3814" s="32" t="s">
        <v>9316</v>
      </c>
      <c r="C3814" s="39">
        <v>8902829</v>
      </c>
      <c r="D3814" s="40" t="s">
        <v>12</v>
      </c>
      <c r="E3814" s="41"/>
      <c r="F3814" s="32"/>
      <c r="G3814" s="55"/>
      <c r="H3814" s="56"/>
      <c r="I3814" s="40"/>
      <c r="J3814" s="32"/>
      <c r="K3814" s="32"/>
      <c r="L3814" s="32"/>
    </row>
    <row r="3815" spans="1:12" x14ac:dyDescent="0.45">
      <c r="A3815" s="32" t="s">
        <v>3185</v>
      </c>
      <c r="B3815" s="32" t="s">
        <v>9317</v>
      </c>
      <c r="C3815" s="39">
        <v>8812124</v>
      </c>
      <c r="D3815" s="40" t="s">
        <v>12</v>
      </c>
      <c r="E3815" s="41"/>
      <c r="F3815" s="32"/>
      <c r="G3815" s="42"/>
      <c r="H3815" s="43"/>
      <c r="I3815" s="40"/>
      <c r="J3815" s="32"/>
      <c r="K3815" s="32"/>
      <c r="L3815" s="32"/>
    </row>
    <row r="3816" spans="1:12" x14ac:dyDescent="0.45">
      <c r="A3816" s="32" t="s">
        <v>3185</v>
      </c>
      <c r="B3816" s="32" t="s">
        <v>9318</v>
      </c>
      <c r="C3816" s="39">
        <v>8152426</v>
      </c>
      <c r="D3816" s="40" t="s">
        <v>12</v>
      </c>
      <c r="E3816" s="41"/>
      <c r="F3816" s="32"/>
      <c r="G3816" s="42"/>
      <c r="H3816" s="43"/>
      <c r="I3816" s="40"/>
      <c r="J3816" s="32"/>
      <c r="K3816" s="32"/>
      <c r="L3816" s="32"/>
    </row>
    <row r="3817" spans="1:12" x14ac:dyDescent="0.45">
      <c r="A3817" s="32" t="s">
        <v>3185</v>
      </c>
      <c r="B3817" s="32" t="s">
        <v>5823</v>
      </c>
      <c r="C3817" s="39">
        <v>9365407</v>
      </c>
      <c r="D3817" s="40" t="s">
        <v>12</v>
      </c>
      <c r="E3817" s="41"/>
      <c r="F3817" s="32"/>
      <c r="G3817" s="42"/>
      <c r="H3817" s="43"/>
      <c r="I3817" s="40"/>
      <c r="J3817" s="32"/>
      <c r="K3817" s="32"/>
      <c r="L3817" s="32"/>
    </row>
    <row r="3818" spans="1:12" x14ac:dyDescent="0.45">
      <c r="A3818" s="32" t="s">
        <v>3185</v>
      </c>
      <c r="B3818" s="32" t="s">
        <v>9319</v>
      </c>
      <c r="C3818" s="39">
        <v>3125406</v>
      </c>
      <c r="D3818" s="40" t="s">
        <v>12</v>
      </c>
      <c r="E3818" s="41"/>
      <c r="F3818" s="32"/>
      <c r="G3818" s="58"/>
      <c r="H3818" s="56"/>
      <c r="I3818" s="40"/>
      <c r="J3818" s="32"/>
      <c r="K3818" s="32"/>
      <c r="L3818" s="32"/>
    </row>
    <row r="3819" spans="1:12" x14ac:dyDescent="0.45">
      <c r="A3819" s="32" t="s">
        <v>3185</v>
      </c>
      <c r="B3819" s="32" t="s">
        <v>9320</v>
      </c>
      <c r="C3819" s="39">
        <v>3122045</v>
      </c>
      <c r="D3819" s="40" t="s">
        <v>12</v>
      </c>
      <c r="E3819" s="41"/>
      <c r="F3819" s="32"/>
      <c r="G3819" s="32"/>
      <c r="H3819" s="32"/>
      <c r="I3819" s="40"/>
      <c r="J3819" s="32"/>
      <c r="K3819" s="32"/>
      <c r="L3819" s="32"/>
    </row>
    <row r="3820" spans="1:12" x14ac:dyDescent="0.45">
      <c r="A3820" s="32" t="s">
        <v>3185</v>
      </c>
      <c r="B3820" s="32" t="s">
        <v>9321</v>
      </c>
      <c r="C3820" s="39">
        <v>9084162</v>
      </c>
      <c r="D3820" s="40" t="s">
        <v>12</v>
      </c>
      <c r="E3820" s="41"/>
      <c r="F3820" s="32"/>
      <c r="G3820" s="42"/>
      <c r="H3820" s="43"/>
      <c r="I3820" s="40"/>
      <c r="J3820" s="32"/>
      <c r="K3820" s="32"/>
      <c r="L3820" s="32"/>
    </row>
    <row r="3821" spans="1:12" x14ac:dyDescent="0.45">
      <c r="A3821" s="32" t="s">
        <v>3185</v>
      </c>
      <c r="B3821" s="32" t="s">
        <v>9322</v>
      </c>
      <c r="C3821" s="39">
        <v>8802473</v>
      </c>
      <c r="D3821" s="40" t="s">
        <v>12</v>
      </c>
      <c r="E3821" s="41"/>
      <c r="F3821" s="32"/>
      <c r="G3821" s="32"/>
      <c r="H3821" s="32"/>
      <c r="I3821" s="40"/>
      <c r="J3821" s="32"/>
      <c r="K3821" s="32"/>
      <c r="L3821" s="32"/>
    </row>
    <row r="3822" spans="1:12" x14ac:dyDescent="0.45">
      <c r="A3822" s="32" t="s">
        <v>3185</v>
      </c>
      <c r="B3822" s="32" t="s">
        <v>9323</v>
      </c>
      <c r="C3822" s="39">
        <v>8527050</v>
      </c>
      <c r="D3822" s="40" t="s">
        <v>12</v>
      </c>
      <c r="E3822" s="41"/>
      <c r="F3822" s="32"/>
      <c r="G3822" s="42"/>
      <c r="H3822" s="43"/>
      <c r="I3822" s="40"/>
      <c r="J3822" s="32"/>
      <c r="K3822" s="32"/>
      <c r="L3822" s="32"/>
    </row>
    <row r="3823" spans="1:12" x14ac:dyDescent="0.45">
      <c r="A3823" s="32" t="s">
        <v>3185</v>
      </c>
      <c r="B3823" s="32" t="s">
        <v>9324</v>
      </c>
      <c r="C3823" s="39">
        <v>8862049</v>
      </c>
      <c r="D3823" s="40" t="s">
        <v>12</v>
      </c>
      <c r="E3823" s="41"/>
      <c r="F3823" s="32"/>
      <c r="G3823" s="32"/>
      <c r="H3823" s="32"/>
      <c r="I3823" s="40"/>
      <c r="J3823" s="32"/>
      <c r="K3823" s="32"/>
      <c r="L3823" s="32"/>
    </row>
    <row r="3824" spans="1:12" x14ac:dyDescent="0.45">
      <c r="A3824" s="32" t="s">
        <v>3185</v>
      </c>
      <c r="B3824" s="32" t="s">
        <v>5834</v>
      </c>
      <c r="C3824" s="39">
        <v>8154217</v>
      </c>
      <c r="D3824" s="40" t="s">
        <v>12</v>
      </c>
      <c r="E3824" s="41"/>
      <c r="F3824" s="32"/>
      <c r="G3824" s="32"/>
      <c r="H3824" s="32"/>
      <c r="I3824" s="40"/>
      <c r="J3824" s="32"/>
      <c r="K3824" s="32"/>
      <c r="L3824" s="32"/>
    </row>
    <row r="3825" spans="1:12" x14ac:dyDescent="0.45">
      <c r="A3825" s="32" t="s">
        <v>3185</v>
      </c>
      <c r="B3825" s="32" t="s">
        <v>9325</v>
      </c>
      <c r="C3825" s="39">
        <v>3714608</v>
      </c>
      <c r="D3825" s="40" t="s">
        <v>12</v>
      </c>
      <c r="E3825" s="41"/>
      <c r="F3825" s="32"/>
      <c r="G3825" s="42"/>
      <c r="H3825" s="43"/>
      <c r="I3825" s="40"/>
      <c r="J3825" s="32"/>
      <c r="K3825" s="32"/>
      <c r="L3825" s="32"/>
    </row>
    <row r="3826" spans="1:12" x14ac:dyDescent="0.45">
      <c r="A3826" s="32" t="s">
        <v>3185</v>
      </c>
      <c r="B3826" s="32" t="s">
        <v>9326</v>
      </c>
      <c r="C3826" s="39">
        <v>8922013</v>
      </c>
      <c r="D3826" s="40" t="s">
        <v>12</v>
      </c>
      <c r="E3826" s="41"/>
      <c r="F3826" s="32"/>
      <c r="G3826" s="42"/>
      <c r="H3826" s="43"/>
      <c r="I3826" s="40"/>
      <c r="J3826" s="32"/>
      <c r="K3826" s="32"/>
      <c r="L3826" s="32"/>
    </row>
    <row r="3827" spans="1:12" x14ac:dyDescent="0.45">
      <c r="A3827" s="32" t="s">
        <v>3185</v>
      </c>
      <c r="B3827" s="32" t="s">
        <v>5836</v>
      </c>
      <c r="C3827" s="39">
        <v>8553074</v>
      </c>
      <c r="D3827" s="40" t="s">
        <v>12</v>
      </c>
      <c r="E3827" s="41"/>
      <c r="F3827" s="32"/>
      <c r="G3827" s="32"/>
      <c r="H3827" s="32"/>
      <c r="I3827" s="40"/>
      <c r="J3827" s="32"/>
      <c r="K3827" s="32"/>
      <c r="L3827" s="32"/>
    </row>
    <row r="3828" spans="1:12" x14ac:dyDescent="0.45">
      <c r="A3828" s="32" t="s">
        <v>3185</v>
      </c>
      <c r="B3828" s="32" t="s">
        <v>9327</v>
      </c>
      <c r="C3828" s="39">
        <v>3832013</v>
      </c>
      <c r="D3828" s="40" t="s">
        <v>12</v>
      </c>
      <c r="E3828" s="41"/>
      <c r="F3828" s="32"/>
      <c r="G3828" s="42"/>
      <c r="H3828" s="43"/>
      <c r="I3828" s="40"/>
      <c r="J3828" s="32"/>
      <c r="K3828" s="32"/>
      <c r="L3828" s="32"/>
    </row>
    <row r="3829" spans="1:12" x14ac:dyDescent="0.45">
      <c r="A3829" s="32" t="s">
        <v>3185</v>
      </c>
      <c r="B3829" s="32" t="s">
        <v>9328</v>
      </c>
      <c r="C3829" s="39">
        <v>9282080</v>
      </c>
      <c r="D3829" s="40" t="s">
        <v>12</v>
      </c>
      <c r="E3829" s="41"/>
      <c r="F3829" s="32"/>
      <c r="G3829" s="42"/>
      <c r="H3829" s="43"/>
      <c r="I3829" s="40"/>
      <c r="J3829" s="32"/>
      <c r="K3829" s="32"/>
      <c r="L3829" s="32"/>
    </row>
    <row r="3830" spans="1:12" x14ac:dyDescent="0.45">
      <c r="A3830" s="32" t="s">
        <v>3185</v>
      </c>
      <c r="B3830" s="32" t="s">
        <v>9329</v>
      </c>
      <c r="C3830" s="39">
        <v>9282081</v>
      </c>
      <c r="D3830" s="40" t="s">
        <v>12</v>
      </c>
      <c r="E3830" s="41"/>
      <c r="F3830" s="32"/>
      <c r="G3830" s="42"/>
      <c r="H3830" s="43"/>
      <c r="I3830" s="40"/>
      <c r="J3830" s="32"/>
      <c r="K3830" s="32"/>
      <c r="L3830" s="32"/>
    </row>
    <row r="3831" spans="1:12" x14ac:dyDescent="0.45">
      <c r="A3831" s="32" t="s">
        <v>3185</v>
      </c>
      <c r="B3831" s="32" t="s">
        <v>9330</v>
      </c>
      <c r="C3831" s="39">
        <v>3352104</v>
      </c>
      <c r="D3831" s="40" t="s">
        <v>12</v>
      </c>
      <c r="E3831" s="41"/>
      <c r="F3831" s="32"/>
      <c r="G3831" s="32"/>
      <c r="H3831" s="32"/>
      <c r="I3831" s="40"/>
      <c r="J3831" s="32"/>
      <c r="K3831" s="32"/>
      <c r="L3831" s="32"/>
    </row>
    <row r="3832" spans="1:12" x14ac:dyDescent="0.45">
      <c r="A3832" s="32" t="s">
        <v>3185</v>
      </c>
      <c r="B3832" s="32" t="s">
        <v>9331</v>
      </c>
      <c r="C3832" s="39">
        <v>8732019</v>
      </c>
      <c r="D3832" s="40" t="s">
        <v>12</v>
      </c>
      <c r="E3832" s="41"/>
      <c r="F3832" s="32"/>
      <c r="G3832" s="32"/>
      <c r="H3832" s="32"/>
      <c r="I3832" s="40"/>
      <c r="J3832" s="32"/>
      <c r="K3832" s="32"/>
      <c r="L3832" s="32"/>
    </row>
    <row r="3833" spans="1:12" x14ac:dyDescent="0.45">
      <c r="A3833" s="32" t="s">
        <v>3185</v>
      </c>
      <c r="B3833" s="32" t="s">
        <v>6200</v>
      </c>
      <c r="C3833" s="39">
        <v>8554022</v>
      </c>
      <c r="D3833" s="40" t="s">
        <v>12</v>
      </c>
      <c r="E3833" s="41"/>
      <c r="F3833" s="32"/>
      <c r="G3833" s="55"/>
      <c r="H3833" s="56"/>
      <c r="I3833" s="40"/>
      <c r="J3833" s="32"/>
      <c r="K3833" s="32"/>
      <c r="L3833" s="32"/>
    </row>
    <row r="3834" spans="1:12" x14ac:dyDescent="0.45">
      <c r="A3834" s="32" t="s">
        <v>3185</v>
      </c>
      <c r="B3834" s="32" t="s">
        <v>9332</v>
      </c>
      <c r="C3834" s="39">
        <v>3532022</v>
      </c>
      <c r="D3834" s="40" t="s">
        <v>12</v>
      </c>
      <c r="E3834" s="41"/>
      <c r="F3834" s="32"/>
      <c r="G3834" s="55"/>
      <c r="H3834" s="56"/>
      <c r="I3834" s="40"/>
      <c r="J3834" s="32"/>
      <c r="K3834" s="32"/>
      <c r="L3834" s="32"/>
    </row>
    <row r="3835" spans="1:12" x14ac:dyDescent="0.45">
      <c r="A3835" s="32" t="s">
        <v>3185</v>
      </c>
      <c r="B3835" s="32" t="s">
        <v>9333</v>
      </c>
      <c r="C3835" s="39">
        <v>9194070</v>
      </c>
      <c r="D3835" s="40" t="s">
        <v>12</v>
      </c>
      <c r="E3835" s="41"/>
      <c r="F3835" s="32"/>
      <c r="G3835" s="55"/>
      <c r="H3835" s="56"/>
      <c r="I3835" s="40"/>
      <c r="J3835" s="32"/>
      <c r="K3835" s="32"/>
      <c r="L3835" s="32"/>
    </row>
    <row r="3836" spans="1:12" x14ac:dyDescent="0.45">
      <c r="A3836" s="32" t="s">
        <v>3185</v>
      </c>
      <c r="B3836" s="32" t="s">
        <v>9334</v>
      </c>
      <c r="C3836" s="39">
        <v>8784007</v>
      </c>
      <c r="D3836" s="40" t="s">
        <v>12</v>
      </c>
      <c r="E3836" s="41"/>
      <c r="F3836" s="32"/>
      <c r="G3836" s="55"/>
      <c r="H3836" s="56"/>
      <c r="I3836" s="40"/>
      <c r="J3836" s="32"/>
      <c r="K3836" s="32"/>
      <c r="L3836" s="32"/>
    </row>
    <row r="3837" spans="1:12" x14ac:dyDescent="0.45">
      <c r="A3837" s="32" t="s">
        <v>3185</v>
      </c>
      <c r="B3837" s="32" t="s">
        <v>5847</v>
      </c>
      <c r="C3837" s="39">
        <v>9162157</v>
      </c>
      <c r="D3837" s="40" t="s">
        <v>12</v>
      </c>
      <c r="E3837" s="41"/>
      <c r="F3837" s="32"/>
      <c r="G3837" s="32"/>
      <c r="H3837" s="32"/>
      <c r="I3837" s="40"/>
      <c r="J3837" s="32"/>
      <c r="K3837" s="32"/>
      <c r="L3837" s="32"/>
    </row>
    <row r="3838" spans="1:12" x14ac:dyDescent="0.45">
      <c r="A3838" s="32" t="s">
        <v>3185</v>
      </c>
      <c r="B3838" s="32" t="s">
        <v>9335</v>
      </c>
      <c r="C3838" s="39">
        <v>8655222</v>
      </c>
      <c r="D3838" s="40" t="s">
        <v>12</v>
      </c>
      <c r="E3838" s="41"/>
      <c r="F3838" s="32"/>
      <c r="G3838" s="55"/>
      <c r="H3838" s="56"/>
      <c r="I3838" s="40"/>
      <c r="J3838" s="32"/>
      <c r="K3838" s="32"/>
      <c r="L3838" s="32"/>
    </row>
    <row r="3839" spans="1:12" x14ac:dyDescent="0.45">
      <c r="A3839" s="32" t="s">
        <v>3185</v>
      </c>
      <c r="B3839" s="32" t="s">
        <v>9336</v>
      </c>
      <c r="C3839" s="39">
        <v>3062085</v>
      </c>
      <c r="D3839" s="40" t="s">
        <v>12</v>
      </c>
      <c r="E3839" s="41"/>
      <c r="F3839" s="32"/>
      <c r="G3839" s="58"/>
      <c r="H3839" s="56"/>
      <c r="I3839" s="40"/>
      <c r="J3839" s="32"/>
      <c r="K3839" s="32"/>
      <c r="L3839" s="32"/>
    </row>
    <row r="3840" spans="1:12" x14ac:dyDescent="0.45">
      <c r="A3840" s="32" t="s">
        <v>3185</v>
      </c>
      <c r="B3840" s="32" t="s">
        <v>9337</v>
      </c>
      <c r="C3840" s="39">
        <v>3712108</v>
      </c>
      <c r="D3840" s="40" t="s">
        <v>12</v>
      </c>
      <c r="E3840" s="41"/>
      <c r="F3840" s="32"/>
      <c r="G3840" s="55"/>
      <c r="H3840" s="56"/>
      <c r="I3840" s="40"/>
      <c r="J3840" s="32"/>
      <c r="K3840" s="32"/>
      <c r="L3840" s="32"/>
    </row>
    <row r="3841" spans="1:12" x14ac:dyDescent="0.45">
      <c r="A3841" s="32" t="s">
        <v>3185</v>
      </c>
      <c r="B3841" s="32" t="s">
        <v>9338</v>
      </c>
      <c r="C3841" s="39">
        <v>8602013</v>
      </c>
      <c r="D3841" s="40" t="s">
        <v>12</v>
      </c>
      <c r="E3841" s="41"/>
      <c r="F3841" s="32"/>
      <c r="G3841" s="55"/>
      <c r="H3841" s="56"/>
      <c r="I3841" s="40"/>
      <c r="J3841" s="32"/>
      <c r="K3841" s="32"/>
      <c r="L3841" s="32"/>
    </row>
    <row r="3842" spans="1:12" x14ac:dyDescent="0.45">
      <c r="A3842" s="32" t="s">
        <v>3185</v>
      </c>
      <c r="B3842" s="32" t="s">
        <v>9339</v>
      </c>
      <c r="C3842" s="39">
        <v>8255404</v>
      </c>
      <c r="D3842" s="40" t="s">
        <v>12</v>
      </c>
      <c r="E3842" s="41"/>
      <c r="F3842" s="32"/>
      <c r="G3842" s="55"/>
      <c r="H3842" s="56"/>
      <c r="I3842" s="40"/>
      <c r="J3842" s="32"/>
      <c r="K3842" s="32"/>
      <c r="L3842" s="32"/>
    </row>
    <row r="3843" spans="1:12" x14ac:dyDescent="0.45">
      <c r="A3843" s="32" t="s">
        <v>3185</v>
      </c>
      <c r="B3843" s="32" t="s">
        <v>9340</v>
      </c>
      <c r="C3843" s="39">
        <v>8254501</v>
      </c>
      <c r="D3843" s="40" t="s">
        <v>12</v>
      </c>
      <c r="E3843" s="41"/>
      <c r="F3843" s="32"/>
      <c r="G3843" s="55"/>
      <c r="H3843" s="56"/>
      <c r="I3843" s="40"/>
      <c r="J3843" s="32"/>
      <c r="K3843" s="32"/>
      <c r="L3843" s="32"/>
    </row>
    <row r="3844" spans="1:12" x14ac:dyDescent="0.45">
      <c r="A3844" s="32" t="s">
        <v>3185</v>
      </c>
      <c r="B3844" s="32" t="s">
        <v>3782</v>
      </c>
      <c r="C3844" s="39">
        <v>8654067</v>
      </c>
      <c r="D3844" s="40" t="s">
        <v>12</v>
      </c>
      <c r="E3844" s="41"/>
      <c r="F3844" s="32"/>
      <c r="G3844" s="55"/>
      <c r="H3844" s="56"/>
      <c r="I3844" s="40"/>
      <c r="J3844" s="32"/>
      <c r="K3844" s="32"/>
      <c r="L3844" s="32"/>
    </row>
    <row r="3845" spans="1:12" x14ac:dyDescent="0.45">
      <c r="A3845" s="32" t="s">
        <v>3185</v>
      </c>
      <c r="B3845" s="32" t="s">
        <v>9341</v>
      </c>
      <c r="C3845" s="39">
        <v>8812035</v>
      </c>
      <c r="D3845" s="40" t="s">
        <v>12</v>
      </c>
      <c r="E3845" s="41"/>
      <c r="F3845" s="32"/>
      <c r="G3845" s="32"/>
      <c r="H3845" s="32"/>
      <c r="I3845" s="40"/>
      <c r="J3845" s="32"/>
      <c r="K3845" s="32"/>
      <c r="L3845" s="32"/>
    </row>
    <row r="3846" spans="1:12" x14ac:dyDescent="0.45">
      <c r="A3846" s="32" t="s">
        <v>3185</v>
      </c>
      <c r="B3846" s="32" t="s">
        <v>9342</v>
      </c>
      <c r="C3846" s="39">
        <v>9194149</v>
      </c>
      <c r="D3846" s="40" t="s">
        <v>12</v>
      </c>
      <c r="E3846" s="41"/>
      <c r="F3846" s="32"/>
      <c r="G3846" s="55"/>
      <c r="H3846" s="56"/>
      <c r="I3846" s="40"/>
      <c r="J3846" s="32"/>
      <c r="K3846" s="32"/>
      <c r="L3846" s="32"/>
    </row>
    <row r="3847" spans="1:12" x14ac:dyDescent="0.45">
      <c r="A3847" s="32" t="s">
        <v>3185</v>
      </c>
      <c r="B3847" s="32" t="s">
        <v>9343</v>
      </c>
      <c r="C3847" s="39">
        <v>3703312</v>
      </c>
      <c r="D3847" s="40" t="s">
        <v>12</v>
      </c>
      <c r="E3847" s="41"/>
      <c r="F3847" s="32"/>
      <c r="G3847" s="55"/>
      <c r="H3847" s="56"/>
      <c r="I3847" s="40"/>
      <c r="J3847" s="32"/>
      <c r="K3847" s="32"/>
      <c r="L3847" s="32"/>
    </row>
    <row r="3848" spans="1:12" x14ac:dyDescent="0.45">
      <c r="A3848" s="32" t="s">
        <v>3185</v>
      </c>
      <c r="B3848" s="32" t="s">
        <v>9344</v>
      </c>
      <c r="C3848" s="39">
        <v>3336909</v>
      </c>
      <c r="D3848" s="40" t="s">
        <v>12</v>
      </c>
      <c r="E3848" s="41"/>
      <c r="F3848" s="32"/>
      <c r="G3848" s="55"/>
      <c r="H3848" s="56"/>
      <c r="I3848" s="40"/>
      <c r="J3848" s="32"/>
      <c r="K3848" s="32"/>
      <c r="L3848" s="32"/>
    </row>
    <row r="3849" spans="1:12" x14ac:dyDescent="0.45">
      <c r="A3849" s="32" t="s">
        <v>3185</v>
      </c>
      <c r="B3849" s="32" t="s">
        <v>9345</v>
      </c>
      <c r="C3849" s="39">
        <v>8962001</v>
      </c>
      <c r="D3849" s="40" t="s">
        <v>12</v>
      </c>
      <c r="E3849" s="41"/>
      <c r="F3849" s="32"/>
      <c r="G3849" s="32"/>
      <c r="H3849" s="32"/>
      <c r="I3849" s="40"/>
      <c r="J3849" s="32"/>
      <c r="K3849" s="32"/>
      <c r="L3849" s="32"/>
    </row>
    <row r="3850" spans="1:12" x14ac:dyDescent="0.45">
      <c r="A3850" s="32" t="s">
        <v>3185</v>
      </c>
      <c r="B3850" s="32" t="s">
        <v>9346</v>
      </c>
      <c r="C3850" s="39">
        <v>9372038</v>
      </c>
      <c r="D3850" s="40" t="s">
        <v>12</v>
      </c>
      <c r="E3850" s="41"/>
      <c r="F3850" s="32"/>
      <c r="G3850" s="55"/>
      <c r="H3850" s="56"/>
      <c r="I3850" s="40"/>
      <c r="J3850" s="32"/>
      <c r="K3850" s="32"/>
      <c r="L3850" s="32"/>
    </row>
    <row r="3851" spans="1:12" x14ac:dyDescent="0.45">
      <c r="A3851" s="32" t="s">
        <v>3185</v>
      </c>
      <c r="B3851" s="32" t="s">
        <v>9347</v>
      </c>
      <c r="C3851" s="39">
        <v>9375406</v>
      </c>
      <c r="D3851" s="40" t="s">
        <v>12</v>
      </c>
      <c r="E3851" s="41"/>
      <c r="F3851" s="32"/>
      <c r="G3851" s="32"/>
      <c r="H3851" s="32"/>
      <c r="I3851" s="40"/>
      <c r="J3851" s="32"/>
      <c r="K3851" s="32"/>
      <c r="L3851" s="32"/>
    </row>
    <row r="3852" spans="1:12" x14ac:dyDescent="0.45">
      <c r="A3852" s="32" t="s">
        <v>3185</v>
      </c>
      <c r="B3852" s="32" t="s">
        <v>8470</v>
      </c>
      <c r="C3852" s="39">
        <v>3124023</v>
      </c>
      <c r="D3852" s="40" t="s">
        <v>12</v>
      </c>
      <c r="E3852" s="41"/>
      <c r="F3852" s="32"/>
      <c r="G3852" s="52"/>
      <c r="H3852" s="43"/>
      <c r="I3852" s="40"/>
      <c r="J3852" s="32"/>
      <c r="K3852" s="32"/>
      <c r="L3852" s="32"/>
    </row>
    <row r="3853" spans="1:12" x14ac:dyDescent="0.45">
      <c r="A3853" s="32" t="s">
        <v>3185</v>
      </c>
      <c r="B3853" s="32" t="s">
        <v>9348</v>
      </c>
      <c r="C3853" s="39">
        <v>9262076</v>
      </c>
      <c r="D3853" s="40" t="s">
        <v>12</v>
      </c>
      <c r="E3853" s="41"/>
      <c r="F3853" s="32"/>
      <c r="G3853" s="55"/>
      <c r="H3853" s="56"/>
      <c r="I3853" s="40"/>
      <c r="J3853" s="32"/>
      <c r="K3853" s="32"/>
      <c r="L3853" s="32"/>
    </row>
    <row r="3854" spans="1:12" x14ac:dyDescent="0.45">
      <c r="A3854" s="32" t="s">
        <v>3185</v>
      </c>
      <c r="B3854" s="32" t="s">
        <v>9349</v>
      </c>
      <c r="C3854" s="39">
        <v>8812901</v>
      </c>
      <c r="D3854" s="40" t="s">
        <v>12</v>
      </c>
      <c r="E3854" s="41"/>
      <c r="F3854" s="32"/>
      <c r="G3854" s="55"/>
      <c r="H3854" s="56"/>
      <c r="I3854" s="40"/>
      <c r="J3854" s="32"/>
      <c r="K3854" s="32"/>
      <c r="L3854" s="32"/>
    </row>
    <row r="3855" spans="1:12" x14ac:dyDescent="0.45">
      <c r="A3855" s="32" t="s">
        <v>3185</v>
      </c>
      <c r="B3855" s="32" t="s">
        <v>5871</v>
      </c>
      <c r="C3855" s="39">
        <v>8604007</v>
      </c>
      <c r="D3855" s="40" t="s">
        <v>12</v>
      </c>
      <c r="E3855" s="41"/>
      <c r="F3855" s="32"/>
      <c r="G3855" s="52"/>
      <c r="H3855" s="43"/>
      <c r="I3855" s="40"/>
      <c r="J3855" s="32"/>
      <c r="K3855" s="32"/>
      <c r="L3855" s="32"/>
    </row>
    <row r="3856" spans="1:12" x14ac:dyDescent="0.45">
      <c r="A3856" s="32" t="s">
        <v>3185</v>
      </c>
      <c r="B3856" s="32" t="s">
        <v>9350</v>
      </c>
      <c r="C3856" s="39">
        <v>9312574</v>
      </c>
      <c r="D3856" s="40" t="s">
        <v>12</v>
      </c>
      <c r="E3856" s="41"/>
      <c r="F3856" s="32"/>
      <c r="G3856" s="58"/>
      <c r="H3856" s="56"/>
      <c r="I3856" s="40"/>
      <c r="J3856" s="32"/>
      <c r="K3856" s="32"/>
      <c r="L3856" s="32"/>
    </row>
    <row r="3857" spans="1:12" x14ac:dyDescent="0.45">
      <c r="A3857" s="32" t="s">
        <v>3185</v>
      </c>
      <c r="B3857" s="32" t="s">
        <v>9351</v>
      </c>
      <c r="C3857" s="39">
        <v>8914329</v>
      </c>
      <c r="D3857" s="40" t="s">
        <v>12</v>
      </c>
      <c r="E3857" s="41"/>
      <c r="F3857" s="32"/>
      <c r="G3857" s="58"/>
      <c r="H3857" s="56"/>
      <c r="I3857" s="40"/>
      <c r="J3857" s="32"/>
      <c r="K3857" s="32"/>
      <c r="L3857" s="32"/>
    </row>
    <row r="3858" spans="1:12" x14ac:dyDescent="0.45">
      <c r="A3858" s="32" t="s">
        <v>3185</v>
      </c>
      <c r="B3858" s="32" t="s">
        <v>9352</v>
      </c>
      <c r="C3858" s="39">
        <v>3204001</v>
      </c>
      <c r="D3858" s="40" t="s">
        <v>12</v>
      </c>
      <c r="E3858" s="41"/>
      <c r="F3858" s="32"/>
      <c r="G3858" s="32"/>
      <c r="H3858" s="32"/>
      <c r="I3858" s="40"/>
      <c r="J3858" s="32"/>
      <c r="K3858" s="32"/>
      <c r="L3858" s="32"/>
    </row>
    <row r="3859" spans="1:12" x14ac:dyDescent="0.45">
      <c r="A3859" s="32" t="s">
        <v>3185</v>
      </c>
      <c r="B3859" s="32" t="s">
        <v>9353</v>
      </c>
      <c r="C3859" s="39">
        <v>9284008</v>
      </c>
      <c r="D3859" s="40" t="s">
        <v>12</v>
      </c>
      <c r="E3859" s="41"/>
      <c r="F3859" s="32"/>
      <c r="G3859" s="58"/>
      <c r="H3859" s="56"/>
      <c r="I3859" s="40"/>
      <c r="J3859" s="32"/>
      <c r="K3859" s="32"/>
      <c r="L3859" s="32"/>
    </row>
    <row r="3860" spans="1:12" x14ac:dyDescent="0.45">
      <c r="A3860" s="32" t="s">
        <v>3185</v>
      </c>
      <c r="B3860" s="32" t="s">
        <v>9354</v>
      </c>
      <c r="C3860" s="39">
        <v>9282167</v>
      </c>
      <c r="D3860" s="40" t="s">
        <v>12</v>
      </c>
      <c r="E3860" s="41"/>
      <c r="F3860" s="32"/>
      <c r="G3860" s="58"/>
      <c r="H3860" s="56"/>
      <c r="I3860" s="40"/>
      <c r="J3860" s="32"/>
      <c r="K3860" s="32"/>
      <c r="L3860" s="32"/>
    </row>
    <row r="3861" spans="1:12" x14ac:dyDescent="0.45">
      <c r="A3861" s="32" t="s">
        <v>3185</v>
      </c>
      <c r="B3861" s="32" t="s">
        <v>9355</v>
      </c>
      <c r="C3861" s="39">
        <v>8564244</v>
      </c>
      <c r="D3861" s="40" t="s">
        <v>12</v>
      </c>
      <c r="E3861" s="41"/>
      <c r="F3861" s="32"/>
      <c r="G3861" s="55"/>
      <c r="H3861" s="56"/>
      <c r="I3861" s="40"/>
      <c r="J3861" s="32"/>
      <c r="K3861" s="32"/>
      <c r="L3861" s="32"/>
    </row>
    <row r="3862" spans="1:12" x14ac:dyDescent="0.45">
      <c r="A3862" s="32" t="s">
        <v>3185</v>
      </c>
      <c r="B3862" s="32" t="s">
        <v>9356</v>
      </c>
      <c r="C3862" s="39">
        <v>9282088</v>
      </c>
      <c r="D3862" s="40" t="s">
        <v>12</v>
      </c>
      <c r="E3862" s="41"/>
      <c r="F3862" s="32"/>
      <c r="G3862" s="32"/>
      <c r="H3862" s="32"/>
      <c r="I3862" s="40"/>
      <c r="J3862" s="32"/>
      <c r="K3862" s="32"/>
      <c r="L3862" s="32"/>
    </row>
    <row r="3863" spans="1:12" x14ac:dyDescent="0.45">
      <c r="A3863" s="32" t="s">
        <v>3185</v>
      </c>
      <c r="B3863" s="32" t="s">
        <v>9357</v>
      </c>
      <c r="C3863" s="39">
        <v>9282036</v>
      </c>
      <c r="D3863" s="40" t="s">
        <v>12</v>
      </c>
      <c r="E3863" s="41"/>
      <c r="F3863" s="32"/>
      <c r="G3863" s="55"/>
      <c r="H3863" s="56"/>
      <c r="I3863" s="40"/>
      <c r="J3863" s="32"/>
      <c r="K3863" s="32"/>
      <c r="L3863" s="32"/>
    </row>
    <row r="3864" spans="1:12" x14ac:dyDescent="0.45">
      <c r="A3864" s="32" t="s">
        <v>3185</v>
      </c>
      <c r="B3864" s="32" t="s">
        <v>5887</v>
      </c>
      <c r="C3864" s="39">
        <v>9255226</v>
      </c>
      <c r="D3864" s="40" t="s">
        <v>12</v>
      </c>
      <c r="E3864" s="41"/>
      <c r="F3864" s="32"/>
      <c r="G3864" s="55"/>
      <c r="H3864" s="56"/>
      <c r="I3864" s="40"/>
      <c r="J3864" s="32"/>
      <c r="K3864" s="32"/>
      <c r="L3864" s="32"/>
    </row>
    <row r="3865" spans="1:12" x14ac:dyDescent="0.45">
      <c r="A3865" s="32" t="s">
        <v>3185</v>
      </c>
      <c r="B3865" s="32" t="s">
        <v>9358</v>
      </c>
      <c r="C3865" s="39">
        <v>8967110</v>
      </c>
      <c r="D3865" s="40" t="s">
        <v>12</v>
      </c>
      <c r="E3865" s="41"/>
      <c r="F3865" s="32"/>
      <c r="G3865" s="55"/>
      <c r="H3865" s="56"/>
      <c r="I3865" s="40"/>
      <c r="J3865" s="32"/>
      <c r="K3865" s="32"/>
      <c r="L3865" s="32"/>
    </row>
    <row r="3866" spans="1:12" x14ac:dyDescent="0.45">
      <c r="A3866" s="32" t="s">
        <v>3185</v>
      </c>
      <c r="B3866" s="32" t="s">
        <v>9359</v>
      </c>
      <c r="C3866" s="39">
        <v>9382053</v>
      </c>
      <c r="D3866" s="40" t="s">
        <v>12</v>
      </c>
      <c r="E3866" s="41"/>
      <c r="F3866" s="32"/>
      <c r="G3866" s="32"/>
      <c r="H3866" s="32"/>
      <c r="I3866" s="40"/>
      <c r="J3866" s="32"/>
      <c r="K3866" s="32"/>
      <c r="L3866" s="32"/>
    </row>
    <row r="3867" spans="1:12" x14ac:dyDescent="0.45">
      <c r="A3867" s="32" t="s">
        <v>3185</v>
      </c>
      <c r="B3867" s="32" t="s">
        <v>9360</v>
      </c>
      <c r="C3867" s="39">
        <v>3834067</v>
      </c>
      <c r="D3867" s="40" t="s">
        <v>12</v>
      </c>
      <c r="E3867" s="41"/>
      <c r="F3867" s="32"/>
      <c r="G3867" s="55"/>
      <c r="H3867" s="56"/>
      <c r="I3867" s="40"/>
      <c r="J3867" s="32"/>
      <c r="K3867" s="32"/>
      <c r="L3867" s="32"/>
    </row>
    <row r="3868" spans="1:12" x14ac:dyDescent="0.45">
      <c r="A3868" s="32" t="s">
        <v>3185</v>
      </c>
      <c r="B3868" s="32" t="s">
        <v>9361</v>
      </c>
      <c r="C3868" s="39">
        <v>2122002</v>
      </c>
      <c r="D3868" s="40" t="s">
        <v>12</v>
      </c>
      <c r="E3868" s="41"/>
      <c r="F3868" s="32"/>
      <c r="G3868" s="32"/>
      <c r="H3868" s="32"/>
      <c r="I3868" s="40"/>
      <c r="J3868" s="32"/>
      <c r="K3868" s="32"/>
      <c r="L3868" s="32"/>
    </row>
    <row r="3869" spans="1:12" x14ac:dyDescent="0.45">
      <c r="A3869" s="32" t="s">
        <v>3185</v>
      </c>
      <c r="B3869" s="32" t="s">
        <v>5897</v>
      </c>
      <c r="C3869" s="39">
        <v>3815408</v>
      </c>
      <c r="D3869" s="40" t="s">
        <v>12</v>
      </c>
      <c r="E3869" s="41"/>
      <c r="F3869" s="32"/>
      <c r="G3869" s="55"/>
      <c r="H3869" s="56"/>
      <c r="I3869" s="40"/>
      <c r="J3869" s="32"/>
      <c r="K3869" s="32"/>
      <c r="L3869" s="32"/>
    </row>
    <row r="3870" spans="1:12" x14ac:dyDescent="0.45">
      <c r="A3870" s="32" t="s">
        <v>3185</v>
      </c>
      <c r="B3870" s="32" t="s">
        <v>9362</v>
      </c>
      <c r="C3870" s="39">
        <v>8412005</v>
      </c>
      <c r="D3870" s="40" t="s">
        <v>12</v>
      </c>
      <c r="E3870" s="41"/>
      <c r="F3870" s="32"/>
      <c r="G3870" s="55"/>
      <c r="H3870" s="56"/>
      <c r="I3870" s="40"/>
      <c r="J3870" s="32"/>
      <c r="K3870" s="32"/>
      <c r="L3870" s="32"/>
    </row>
    <row r="3871" spans="1:12" x14ac:dyDescent="0.45">
      <c r="A3871" s="32" t="s">
        <v>3185</v>
      </c>
      <c r="B3871" s="32" t="s">
        <v>9363</v>
      </c>
      <c r="C3871" s="39">
        <v>9214001</v>
      </c>
      <c r="D3871" s="40" t="s">
        <v>12</v>
      </c>
      <c r="E3871" s="41"/>
      <c r="F3871" s="32"/>
      <c r="G3871" s="32"/>
      <c r="H3871" s="32"/>
      <c r="I3871" s="40"/>
      <c r="J3871" s="32"/>
      <c r="K3871" s="32"/>
      <c r="L3871" s="32"/>
    </row>
    <row r="3872" spans="1:12" x14ac:dyDescent="0.45">
      <c r="A3872" s="32" t="s">
        <v>3185</v>
      </c>
      <c r="B3872" s="32" t="s">
        <v>3685</v>
      </c>
      <c r="C3872" s="39">
        <v>9364193</v>
      </c>
      <c r="D3872" s="40" t="s">
        <v>12</v>
      </c>
      <c r="E3872" s="41"/>
      <c r="F3872" s="32"/>
      <c r="G3872" s="55"/>
      <c r="H3872" s="56"/>
      <c r="I3872" s="40"/>
      <c r="J3872" s="32"/>
      <c r="K3872" s="32"/>
      <c r="L3872" s="32"/>
    </row>
    <row r="3873" spans="1:12" x14ac:dyDescent="0.45">
      <c r="A3873" s="32" t="s">
        <v>3185</v>
      </c>
      <c r="B3873" s="32" t="s">
        <v>9364</v>
      </c>
      <c r="C3873" s="39">
        <v>3352224</v>
      </c>
      <c r="D3873" s="40" t="s">
        <v>12</v>
      </c>
      <c r="E3873" s="41"/>
      <c r="F3873" s="32"/>
      <c r="G3873" s="32"/>
      <c r="H3873" s="32"/>
      <c r="I3873" s="40"/>
      <c r="J3873" s="32"/>
      <c r="K3873" s="32"/>
      <c r="L3873" s="32"/>
    </row>
    <row r="3874" spans="1:12" x14ac:dyDescent="0.45">
      <c r="A3874" s="32" t="s">
        <v>3185</v>
      </c>
      <c r="B3874" s="32" t="s">
        <v>9365</v>
      </c>
      <c r="C3874" s="39">
        <v>8782474</v>
      </c>
      <c r="D3874" s="40" t="s">
        <v>12</v>
      </c>
      <c r="E3874" s="41"/>
      <c r="F3874" s="32"/>
      <c r="G3874" s="32"/>
      <c r="H3874" s="32"/>
      <c r="I3874" s="40"/>
      <c r="J3874" s="32"/>
      <c r="K3874" s="32"/>
      <c r="L3874" s="32"/>
    </row>
    <row r="3875" spans="1:12" x14ac:dyDescent="0.45">
      <c r="A3875" s="32" t="s">
        <v>3185</v>
      </c>
      <c r="B3875" s="32" t="s">
        <v>9366</v>
      </c>
      <c r="C3875" s="39">
        <v>8454045</v>
      </c>
      <c r="D3875" s="40" t="s">
        <v>12</v>
      </c>
      <c r="E3875" s="41"/>
      <c r="F3875" s="32"/>
      <c r="G3875" s="32"/>
      <c r="H3875" s="32"/>
      <c r="I3875" s="40"/>
      <c r="J3875" s="32"/>
      <c r="K3875" s="32"/>
      <c r="L3875" s="32"/>
    </row>
    <row r="3876" spans="1:12" x14ac:dyDescent="0.45">
      <c r="A3876" s="32" t="s">
        <v>3185</v>
      </c>
      <c r="B3876" s="32" t="s">
        <v>9367</v>
      </c>
      <c r="C3876" s="39">
        <v>8453364</v>
      </c>
      <c r="D3876" s="40" t="s">
        <v>12</v>
      </c>
      <c r="E3876" s="41"/>
      <c r="F3876" s="32"/>
      <c r="G3876" s="55"/>
      <c r="H3876" s="56"/>
      <c r="I3876" s="40"/>
      <c r="J3876" s="32"/>
      <c r="K3876" s="32"/>
      <c r="L3876" s="32"/>
    </row>
    <row r="3877" spans="1:12" x14ac:dyDescent="0.45">
      <c r="A3877" s="32" t="s">
        <v>3185</v>
      </c>
      <c r="B3877" s="32" t="s">
        <v>9368</v>
      </c>
      <c r="C3877" s="39">
        <v>8454001</v>
      </c>
      <c r="D3877" s="40" t="s">
        <v>12</v>
      </c>
      <c r="E3877" s="41"/>
      <c r="F3877" s="32"/>
      <c r="G3877" s="55"/>
      <c r="H3877" s="56"/>
      <c r="I3877" s="40"/>
      <c r="J3877" s="32"/>
      <c r="K3877" s="32"/>
      <c r="L3877" s="32"/>
    </row>
    <row r="3878" spans="1:12" x14ac:dyDescent="0.45">
      <c r="A3878" s="32" t="s">
        <v>3185</v>
      </c>
      <c r="B3878" s="32" t="s">
        <v>9369</v>
      </c>
      <c r="C3878" s="39">
        <v>3832016</v>
      </c>
      <c r="D3878" s="40" t="s">
        <v>12</v>
      </c>
      <c r="E3878" s="41"/>
      <c r="F3878" s="32"/>
      <c r="G3878" s="55"/>
      <c r="H3878" s="56"/>
      <c r="I3878" s="40"/>
      <c r="J3878" s="32"/>
      <c r="K3878" s="32"/>
      <c r="L3878" s="32"/>
    </row>
    <row r="3879" spans="1:12" x14ac:dyDescent="0.45">
      <c r="A3879" s="32" t="s">
        <v>3185</v>
      </c>
      <c r="B3879" s="32" t="s">
        <v>9370</v>
      </c>
      <c r="C3879" s="39">
        <v>3802003</v>
      </c>
      <c r="D3879" s="40" t="s">
        <v>12</v>
      </c>
      <c r="E3879" s="41"/>
      <c r="F3879" s="32"/>
      <c r="G3879" s="55"/>
      <c r="H3879" s="56"/>
      <c r="I3879" s="40"/>
      <c r="J3879" s="32"/>
      <c r="K3879" s="32"/>
      <c r="L3879" s="32"/>
    </row>
    <row r="3880" spans="1:12" x14ac:dyDescent="0.45">
      <c r="A3880" s="32" t="s">
        <v>3185</v>
      </c>
      <c r="B3880" s="32" t="s">
        <v>9371</v>
      </c>
      <c r="C3880" s="39">
        <v>3122048</v>
      </c>
      <c r="D3880" s="40" t="s">
        <v>12</v>
      </c>
      <c r="E3880" s="41"/>
      <c r="F3880" s="32"/>
      <c r="G3880" s="32"/>
      <c r="H3880" s="32"/>
      <c r="I3880" s="40"/>
      <c r="J3880" s="32"/>
      <c r="K3880" s="32"/>
      <c r="L3880" s="32"/>
    </row>
    <row r="3881" spans="1:12" x14ac:dyDescent="0.45">
      <c r="A3881" s="32" t="s">
        <v>3185</v>
      </c>
      <c r="B3881" s="32" t="s">
        <v>9372</v>
      </c>
      <c r="C3881" s="39">
        <v>8572000</v>
      </c>
      <c r="D3881" s="40" t="s">
        <v>12</v>
      </c>
      <c r="E3881" s="41"/>
      <c r="F3881" s="32"/>
      <c r="G3881" s="55"/>
      <c r="H3881" s="56"/>
      <c r="I3881" s="40"/>
      <c r="J3881" s="32"/>
      <c r="K3881" s="32"/>
      <c r="L3881" s="32"/>
    </row>
    <row r="3882" spans="1:12" x14ac:dyDescent="0.45">
      <c r="A3882" s="32" t="s">
        <v>3185</v>
      </c>
      <c r="B3882" s="32" t="s">
        <v>4637</v>
      </c>
      <c r="C3882" s="39">
        <v>3942094</v>
      </c>
      <c r="D3882" s="40" t="s">
        <v>12</v>
      </c>
      <c r="E3882" s="41"/>
      <c r="F3882" s="32"/>
      <c r="G3882" s="32"/>
      <c r="H3882" s="32"/>
      <c r="I3882" s="40"/>
      <c r="J3882" s="32"/>
      <c r="K3882" s="32"/>
      <c r="L3882" s="32"/>
    </row>
    <row r="3883" spans="1:12" x14ac:dyDescent="0.45">
      <c r="A3883" s="32" t="s">
        <v>3185</v>
      </c>
      <c r="B3883" s="32" t="s">
        <v>4639</v>
      </c>
      <c r="C3883" s="39">
        <v>8715209</v>
      </c>
      <c r="D3883" s="40" t="s">
        <v>12</v>
      </c>
      <c r="E3883" s="41"/>
      <c r="F3883" s="32"/>
      <c r="G3883" s="55"/>
      <c r="H3883" s="56"/>
      <c r="I3883" s="40"/>
      <c r="J3883" s="32"/>
      <c r="K3883" s="32"/>
      <c r="L3883" s="32"/>
    </row>
    <row r="3884" spans="1:12" x14ac:dyDescent="0.45">
      <c r="A3884" s="32" t="s">
        <v>3185</v>
      </c>
      <c r="B3884" s="32" t="s">
        <v>9373</v>
      </c>
      <c r="C3884" s="39">
        <v>3914716</v>
      </c>
      <c r="D3884" s="40" t="s">
        <v>12</v>
      </c>
      <c r="E3884" s="41"/>
      <c r="F3884" s="32"/>
      <c r="G3884" s="58"/>
      <c r="H3884" s="56"/>
      <c r="I3884" s="40"/>
      <c r="J3884" s="32"/>
      <c r="K3884" s="32"/>
      <c r="L3884" s="32"/>
    </row>
    <row r="3885" spans="1:12" x14ac:dyDescent="0.45">
      <c r="A3885" s="32" t="s">
        <v>3185</v>
      </c>
      <c r="B3885" s="32" t="s">
        <v>9374</v>
      </c>
      <c r="C3885" s="39">
        <v>3313404</v>
      </c>
      <c r="D3885" s="40" t="s">
        <v>12</v>
      </c>
      <c r="E3885" s="41"/>
      <c r="F3885" s="32"/>
      <c r="G3885" s="32"/>
      <c r="H3885" s="32"/>
      <c r="I3885" s="40"/>
      <c r="J3885" s="32"/>
      <c r="K3885" s="32"/>
      <c r="L3885" s="32"/>
    </row>
    <row r="3886" spans="1:12" x14ac:dyDescent="0.45">
      <c r="A3886" s="32" t="s">
        <v>3185</v>
      </c>
      <c r="B3886" s="32" t="s">
        <v>9375</v>
      </c>
      <c r="C3886" s="39">
        <v>8563422</v>
      </c>
      <c r="D3886" s="40" t="s">
        <v>12</v>
      </c>
      <c r="E3886" s="41"/>
      <c r="F3886" s="32"/>
      <c r="G3886" s="58"/>
      <c r="H3886" s="56"/>
      <c r="I3886" s="40"/>
      <c r="J3886" s="32"/>
      <c r="K3886" s="32"/>
      <c r="L3886" s="32"/>
    </row>
    <row r="3887" spans="1:12" x14ac:dyDescent="0.45">
      <c r="A3887" s="32" t="s">
        <v>3185</v>
      </c>
      <c r="B3887" s="32" t="s">
        <v>9376</v>
      </c>
      <c r="C3887" s="39">
        <v>3903329</v>
      </c>
      <c r="D3887" s="40" t="s">
        <v>12</v>
      </c>
      <c r="E3887" s="41"/>
      <c r="F3887" s="32"/>
      <c r="G3887" s="32"/>
      <c r="H3887" s="32"/>
      <c r="I3887" s="40"/>
      <c r="J3887" s="32"/>
      <c r="K3887" s="32"/>
      <c r="L3887" s="32"/>
    </row>
    <row r="3888" spans="1:12" x14ac:dyDescent="0.45">
      <c r="A3888" s="32" t="s">
        <v>3185</v>
      </c>
      <c r="B3888" s="32" t="s">
        <v>9377</v>
      </c>
      <c r="C3888" s="39">
        <v>3843329</v>
      </c>
      <c r="D3888" s="40" t="s">
        <v>12</v>
      </c>
      <c r="E3888" s="41"/>
      <c r="F3888" s="32"/>
      <c r="G3888" s="58"/>
      <c r="H3888" s="56"/>
      <c r="I3888" s="40"/>
      <c r="J3888" s="32"/>
      <c r="K3888" s="32"/>
      <c r="L3888" s="32"/>
    </row>
    <row r="3889" spans="1:12" x14ac:dyDescent="0.45">
      <c r="A3889" s="32" t="s">
        <v>3185</v>
      </c>
      <c r="B3889" s="32" t="s">
        <v>9378</v>
      </c>
      <c r="C3889" s="39">
        <v>8913690</v>
      </c>
      <c r="D3889" s="40" t="s">
        <v>12</v>
      </c>
      <c r="E3889" s="41"/>
      <c r="F3889" s="32"/>
      <c r="G3889" s="32"/>
      <c r="H3889" s="32"/>
      <c r="I3889" s="40"/>
      <c r="J3889" s="32"/>
      <c r="K3889" s="32"/>
      <c r="L3889" s="32"/>
    </row>
    <row r="3890" spans="1:12" x14ac:dyDescent="0.45">
      <c r="A3890" s="32" t="s">
        <v>3185</v>
      </c>
      <c r="B3890" s="32" t="s">
        <v>9379</v>
      </c>
      <c r="C3890" s="39">
        <v>3803368</v>
      </c>
      <c r="D3890" s="40" t="s">
        <v>12</v>
      </c>
      <c r="E3890" s="41"/>
      <c r="F3890" s="32"/>
      <c r="G3890" s="74"/>
      <c r="H3890" s="56"/>
      <c r="I3890" s="40"/>
      <c r="J3890" s="32"/>
      <c r="K3890" s="32"/>
      <c r="L3890" s="32"/>
    </row>
    <row r="3891" spans="1:12" x14ac:dyDescent="0.45">
      <c r="A3891" s="32" t="s">
        <v>3185</v>
      </c>
      <c r="B3891" s="32" t="s">
        <v>9380</v>
      </c>
      <c r="C3891" s="39">
        <v>8803613</v>
      </c>
      <c r="D3891" s="40" t="s">
        <v>12</v>
      </c>
      <c r="E3891" s="41"/>
      <c r="F3891" s="32"/>
      <c r="G3891" s="32"/>
      <c r="H3891" s="32"/>
      <c r="I3891" s="40"/>
      <c r="J3891" s="32"/>
      <c r="K3891" s="32"/>
      <c r="L3891" s="32"/>
    </row>
    <row r="3892" spans="1:12" x14ac:dyDescent="0.45">
      <c r="A3892" s="32" t="s">
        <v>3185</v>
      </c>
      <c r="B3892" s="32" t="s">
        <v>9381</v>
      </c>
      <c r="C3892" s="39">
        <v>2105405</v>
      </c>
      <c r="D3892" s="40" t="s">
        <v>12</v>
      </c>
      <c r="E3892" s="41"/>
      <c r="F3892" s="32"/>
      <c r="G3892" s="32"/>
      <c r="H3892" s="32"/>
      <c r="I3892" s="40"/>
      <c r="J3892" s="32"/>
      <c r="K3892" s="32"/>
      <c r="L3892" s="32"/>
    </row>
    <row r="3893" spans="1:12" x14ac:dyDescent="0.45">
      <c r="A3893" s="32" t="s">
        <v>3185</v>
      </c>
      <c r="B3893" s="32" t="s">
        <v>9382</v>
      </c>
      <c r="C3893" s="39">
        <v>8553341</v>
      </c>
      <c r="D3893" s="40" t="s">
        <v>12</v>
      </c>
      <c r="E3893" s="41"/>
      <c r="F3893" s="32"/>
      <c r="G3893" s="32"/>
      <c r="H3893" s="32"/>
      <c r="I3893" s="40"/>
      <c r="J3893" s="32"/>
      <c r="K3893" s="32"/>
      <c r="L3893" s="32"/>
    </row>
    <row r="3894" spans="1:12" x14ac:dyDescent="0.45">
      <c r="A3894" s="32" t="s">
        <v>3185</v>
      </c>
      <c r="B3894" s="32" t="s">
        <v>9383</v>
      </c>
      <c r="C3894" s="39">
        <v>3813328</v>
      </c>
      <c r="D3894" s="40" t="s">
        <v>12</v>
      </c>
      <c r="E3894" s="41"/>
      <c r="F3894" s="32"/>
      <c r="G3894" s="52"/>
      <c r="H3894" s="43"/>
      <c r="I3894" s="40"/>
      <c r="J3894" s="32"/>
      <c r="K3894" s="32"/>
      <c r="L3894" s="32"/>
    </row>
    <row r="3895" spans="1:12" x14ac:dyDescent="0.45">
      <c r="A3895" s="32" t="s">
        <v>3185</v>
      </c>
      <c r="B3895" s="32" t="s">
        <v>9384</v>
      </c>
      <c r="C3895" s="39">
        <v>2054620</v>
      </c>
      <c r="D3895" s="40" t="s">
        <v>12</v>
      </c>
      <c r="E3895" s="41"/>
      <c r="F3895" s="32"/>
      <c r="G3895" s="32"/>
      <c r="H3895" s="32"/>
      <c r="I3895" s="40"/>
      <c r="J3895" s="32"/>
      <c r="K3895" s="32"/>
      <c r="L3895" s="32"/>
    </row>
    <row r="3896" spans="1:12" x14ac:dyDescent="0.45">
      <c r="A3896" s="32" t="s">
        <v>3185</v>
      </c>
      <c r="B3896" s="32" t="s">
        <v>6970</v>
      </c>
      <c r="C3896" s="39">
        <v>3115403</v>
      </c>
      <c r="D3896" s="40" t="s">
        <v>12</v>
      </c>
      <c r="E3896" s="41"/>
      <c r="F3896" s="32"/>
      <c r="G3896" s="32"/>
      <c r="H3896" s="32"/>
      <c r="I3896" s="40"/>
      <c r="J3896" s="32"/>
      <c r="K3896" s="32"/>
      <c r="L3896" s="32"/>
    </row>
    <row r="3897" spans="1:12" x14ac:dyDescent="0.45">
      <c r="A3897" s="32" t="s">
        <v>3185</v>
      </c>
      <c r="B3897" s="32" t="s">
        <v>9385</v>
      </c>
      <c r="C3897" s="39">
        <v>8063385</v>
      </c>
      <c r="D3897" s="40" t="s">
        <v>12</v>
      </c>
      <c r="E3897" s="41"/>
      <c r="F3897" s="32"/>
      <c r="G3897" s="32"/>
      <c r="H3897" s="32"/>
      <c r="I3897" s="40"/>
      <c r="J3897" s="32"/>
      <c r="K3897" s="32"/>
      <c r="L3897" s="32"/>
    </row>
    <row r="3898" spans="1:12" x14ac:dyDescent="0.45">
      <c r="A3898" s="32" t="s">
        <v>3185</v>
      </c>
      <c r="B3898" s="32" t="s">
        <v>9386</v>
      </c>
      <c r="C3898" s="39">
        <v>3733401</v>
      </c>
      <c r="D3898" s="40" t="s">
        <v>12</v>
      </c>
      <c r="E3898" s="41"/>
      <c r="F3898" s="32"/>
      <c r="G3898" s="32"/>
      <c r="H3898" s="32"/>
      <c r="I3898" s="40"/>
      <c r="J3898" s="32"/>
      <c r="K3898" s="32"/>
      <c r="L3898" s="32"/>
    </row>
    <row r="3899" spans="1:12" x14ac:dyDescent="0.45">
      <c r="A3899" s="32" t="s">
        <v>3185</v>
      </c>
      <c r="B3899" s="32" t="s">
        <v>9387</v>
      </c>
      <c r="C3899" s="39">
        <v>8074639</v>
      </c>
      <c r="D3899" s="40" t="s">
        <v>12</v>
      </c>
      <c r="E3899" s="41"/>
      <c r="F3899" s="32"/>
      <c r="G3899" s="32"/>
      <c r="H3899" s="32"/>
      <c r="I3899" s="40"/>
      <c r="J3899" s="32"/>
      <c r="K3899" s="32"/>
      <c r="L3899" s="32"/>
    </row>
    <row r="3900" spans="1:12" x14ac:dyDescent="0.45">
      <c r="A3900" s="32" t="s">
        <v>3185</v>
      </c>
      <c r="B3900" s="32" t="s">
        <v>9388</v>
      </c>
      <c r="C3900" s="39">
        <v>8815408</v>
      </c>
      <c r="D3900" s="40" t="s">
        <v>12</v>
      </c>
      <c r="E3900" s="41"/>
      <c r="F3900" s="32"/>
      <c r="G3900" s="32"/>
      <c r="H3900" s="32"/>
      <c r="I3900" s="40"/>
      <c r="J3900" s="32"/>
      <c r="K3900" s="32"/>
      <c r="L3900" s="32"/>
    </row>
    <row r="3901" spans="1:12" x14ac:dyDescent="0.45">
      <c r="A3901" s="32" t="s">
        <v>3185</v>
      </c>
      <c r="B3901" s="32" t="s">
        <v>9389</v>
      </c>
      <c r="C3901" s="39">
        <v>3585900</v>
      </c>
      <c r="D3901" s="40" t="s">
        <v>12</v>
      </c>
      <c r="E3901" s="41"/>
      <c r="F3901" s="32"/>
      <c r="G3901" s="32"/>
      <c r="H3901" s="32"/>
      <c r="I3901" s="40"/>
      <c r="J3901" s="32"/>
      <c r="K3901" s="32"/>
      <c r="L3901" s="32"/>
    </row>
    <row r="3902" spans="1:12" x14ac:dyDescent="0.45">
      <c r="A3902" s="32" t="s">
        <v>3185</v>
      </c>
      <c r="B3902" s="32" t="s">
        <v>9390</v>
      </c>
      <c r="C3902" s="39">
        <v>8133326</v>
      </c>
      <c r="D3902" s="40" t="s">
        <v>12</v>
      </c>
      <c r="E3902" s="41"/>
      <c r="F3902" s="32"/>
      <c r="G3902" s="32"/>
      <c r="H3902" s="32"/>
      <c r="I3902" s="40"/>
      <c r="J3902" s="32"/>
      <c r="K3902" s="32"/>
      <c r="L3902" s="32"/>
    </row>
    <row r="3903" spans="1:12" x14ac:dyDescent="0.45">
      <c r="A3903" s="32" t="s">
        <v>3185</v>
      </c>
      <c r="B3903" s="32" t="s">
        <v>9391</v>
      </c>
      <c r="C3903" s="39">
        <v>9253332</v>
      </c>
      <c r="D3903" s="40" t="s">
        <v>12</v>
      </c>
      <c r="E3903" s="41"/>
      <c r="F3903" s="32"/>
      <c r="G3903" s="32"/>
      <c r="H3903" s="32"/>
      <c r="I3903" s="40"/>
      <c r="J3903" s="32"/>
      <c r="K3903" s="32"/>
      <c r="L3903" s="32"/>
    </row>
    <row r="3904" spans="1:12" x14ac:dyDescent="0.45">
      <c r="A3904" s="32" t="s">
        <v>3185</v>
      </c>
      <c r="B3904" s="32" t="s">
        <v>9392</v>
      </c>
      <c r="C3904" s="39">
        <v>8073307</v>
      </c>
      <c r="D3904" s="40" t="s">
        <v>12</v>
      </c>
      <c r="E3904" s="41"/>
      <c r="F3904" s="32"/>
      <c r="G3904" s="32"/>
      <c r="H3904" s="32"/>
      <c r="I3904" s="40"/>
      <c r="J3904" s="32"/>
      <c r="K3904" s="32"/>
      <c r="L3904" s="32"/>
    </row>
    <row r="3905" spans="1:12" x14ac:dyDescent="0.45">
      <c r="A3905" s="32" t="s">
        <v>3185</v>
      </c>
      <c r="B3905" s="32" t="s">
        <v>9393</v>
      </c>
      <c r="C3905" s="39">
        <v>8314607</v>
      </c>
      <c r="D3905" s="40" t="s">
        <v>12</v>
      </c>
      <c r="E3905" s="41"/>
      <c r="F3905" s="32"/>
      <c r="G3905" s="32"/>
      <c r="H3905" s="32"/>
      <c r="I3905" s="40"/>
      <c r="J3905" s="32"/>
      <c r="K3905" s="32"/>
      <c r="L3905" s="32"/>
    </row>
    <row r="3906" spans="1:12" x14ac:dyDescent="0.45">
      <c r="A3906" s="32" t="s">
        <v>3185</v>
      </c>
      <c r="B3906" s="32" t="s">
        <v>7234</v>
      </c>
      <c r="C3906" s="39">
        <v>2124734</v>
      </c>
      <c r="D3906" s="40" t="s">
        <v>12</v>
      </c>
      <c r="E3906" s="41"/>
      <c r="F3906" s="32"/>
      <c r="G3906" s="32"/>
      <c r="H3906" s="32"/>
      <c r="I3906" s="40"/>
      <c r="J3906" s="32"/>
      <c r="K3906" s="32"/>
      <c r="L3906" s="32"/>
    </row>
    <row r="3907" spans="1:12" x14ac:dyDescent="0.45">
      <c r="A3907" s="32" t="s">
        <v>3185</v>
      </c>
      <c r="B3907" s="32" t="s">
        <v>9394</v>
      </c>
      <c r="C3907" s="39">
        <v>8553348</v>
      </c>
      <c r="D3907" s="40" t="s">
        <v>12</v>
      </c>
      <c r="E3907" s="41"/>
      <c r="F3907" s="32"/>
      <c r="G3907" s="32"/>
      <c r="H3907" s="32"/>
      <c r="I3907" s="40"/>
      <c r="J3907" s="32"/>
      <c r="K3907" s="32"/>
      <c r="L3907" s="32"/>
    </row>
    <row r="3908" spans="1:12" x14ac:dyDescent="0.45">
      <c r="A3908" s="32" t="s">
        <v>3185</v>
      </c>
      <c r="B3908" s="32" t="s">
        <v>9395</v>
      </c>
      <c r="C3908" s="39">
        <v>8655204</v>
      </c>
      <c r="D3908" s="40" t="s">
        <v>12</v>
      </c>
      <c r="E3908" s="41"/>
      <c r="F3908" s="32"/>
      <c r="G3908" s="32"/>
      <c r="H3908" s="32"/>
      <c r="I3908" s="40"/>
      <c r="J3908" s="32"/>
      <c r="K3908" s="32"/>
      <c r="L3908" s="32"/>
    </row>
    <row r="3909" spans="1:12" x14ac:dyDescent="0.45">
      <c r="A3909" s="32" t="s">
        <v>3185</v>
      </c>
      <c r="B3909" s="32" t="s">
        <v>9396</v>
      </c>
      <c r="C3909" s="39">
        <v>8073387</v>
      </c>
      <c r="D3909" s="40" t="s">
        <v>12</v>
      </c>
      <c r="E3909" s="41"/>
      <c r="F3909" s="32"/>
      <c r="G3909" s="32"/>
      <c r="H3909" s="32"/>
      <c r="I3909" s="40"/>
      <c r="J3909" s="32"/>
      <c r="K3909" s="32"/>
      <c r="L3909" s="32"/>
    </row>
    <row r="3910" spans="1:12" x14ac:dyDescent="0.45">
      <c r="A3910" s="32" t="s">
        <v>3185</v>
      </c>
      <c r="B3910" s="32" t="s">
        <v>9397</v>
      </c>
      <c r="C3910" s="39">
        <v>8865404</v>
      </c>
      <c r="D3910" s="40" t="s">
        <v>12</v>
      </c>
      <c r="E3910" s="41"/>
      <c r="F3910" s="32"/>
      <c r="G3910" s="52"/>
      <c r="H3910" s="43"/>
      <c r="I3910" s="40"/>
      <c r="J3910" s="32"/>
      <c r="K3910" s="32"/>
      <c r="L3910" s="32"/>
    </row>
    <row r="3911" spans="1:12" x14ac:dyDescent="0.45">
      <c r="A3911" s="32" t="s">
        <v>3185</v>
      </c>
      <c r="B3911" s="32" t="s">
        <v>9398</v>
      </c>
      <c r="C3911" s="39">
        <v>9253346</v>
      </c>
      <c r="D3911" s="40" t="s">
        <v>12</v>
      </c>
      <c r="E3911" s="41"/>
      <c r="F3911" s="32"/>
      <c r="G3911" s="32"/>
      <c r="H3911" s="32"/>
      <c r="I3911" s="40"/>
      <c r="J3911" s="32"/>
      <c r="K3911" s="32"/>
      <c r="L3911" s="32"/>
    </row>
    <row r="3912" spans="1:12" x14ac:dyDescent="0.45">
      <c r="A3912" s="32" t="s">
        <v>3185</v>
      </c>
      <c r="B3912" s="32" t="s">
        <v>9399</v>
      </c>
      <c r="C3912" s="39">
        <v>9195418</v>
      </c>
      <c r="D3912" s="40" t="s">
        <v>12</v>
      </c>
      <c r="E3912" s="41"/>
      <c r="F3912" s="32"/>
      <c r="G3912" s="32"/>
      <c r="H3912" s="32"/>
      <c r="I3912" s="40"/>
      <c r="J3912" s="32"/>
      <c r="K3912" s="32"/>
      <c r="L3912" s="32"/>
    </row>
    <row r="3913" spans="1:12" x14ac:dyDescent="0.45">
      <c r="A3913" s="32" t="s">
        <v>3185</v>
      </c>
      <c r="B3913" s="32" t="s">
        <v>9400</v>
      </c>
      <c r="C3913" s="39">
        <v>8553343</v>
      </c>
      <c r="D3913" s="40" t="s">
        <v>12</v>
      </c>
      <c r="E3913" s="41"/>
      <c r="F3913" s="32"/>
      <c r="G3913" s="32"/>
      <c r="H3913" s="32"/>
      <c r="I3913" s="40"/>
      <c r="J3913" s="32"/>
      <c r="K3913" s="32"/>
      <c r="L3913" s="32"/>
    </row>
    <row r="3914" spans="1:12" x14ac:dyDescent="0.45">
      <c r="A3914" s="32" t="s">
        <v>3185</v>
      </c>
      <c r="B3914" s="32" t="s">
        <v>9401</v>
      </c>
      <c r="C3914" s="39">
        <v>8305415</v>
      </c>
      <c r="D3914" s="40" t="s">
        <v>12</v>
      </c>
      <c r="E3914" s="41"/>
      <c r="F3914" s="32"/>
      <c r="G3914" s="32"/>
      <c r="H3914" s="32"/>
      <c r="I3914" s="40"/>
      <c r="J3914" s="32"/>
      <c r="K3914" s="32"/>
      <c r="L3914" s="32"/>
    </row>
    <row r="3915" spans="1:12" x14ac:dyDescent="0.45">
      <c r="A3915" s="32" t="s">
        <v>3185</v>
      </c>
      <c r="B3915" s="32" t="s">
        <v>9402</v>
      </c>
      <c r="C3915" s="39">
        <v>8073308</v>
      </c>
      <c r="D3915" s="40" t="s">
        <v>12</v>
      </c>
      <c r="E3915" s="41"/>
      <c r="F3915" s="32"/>
      <c r="G3915" s="32"/>
      <c r="H3915" s="32"/>
      <c r="I3915" s="40"/>
      <c r="J3915" s="32"/>
      <c r="K3915" s="32"/>
      <c r="L3915" s="32"/>
    </row>
    <row r="3916" spans="1:12" x14ac:dyDescent="0.45">
      <c r="A3916" s="32" t="s">
        <v>3185</v>
      </c>
      <c r="B3916" s="32" t="s">
        <v>9403</v>
      </c>
      <c r="C3916" s="39">
        <v>8554602</v>
      </c>
      <c r="D3916" s="40" t="s">
        <v>12</v>
      </c>
      <c r="E3916" s="41"/>
      <c r="F3916" s="32"/>
      <c r="G3916" s="32"/>
      <c r="H3916" s="32"/>
      <c r="I3916" s="40"/>
      <c r="J3916" s="32"/>
      <c r="K3916" s="32"/>
      <c r="L3916" s="32"/>
    </row>
    <row r="3917" spans="1:12" x14ac:dyDescent="0.45">
      <c r="A3917" s="32" t="s">
        <v>3185</v>
      </c>
      <c r="B3917" s="32" t="s">
        <v>9404</v>
      </c>
      <c r="C3917" s="39">
        <v>8953531</v>
      </c>
      <c r="D3917" s="40" t="s">
        <v>12</v>
      </c>
      <c r="E3917" s="41"/>
      <c r="F3917" s="32"/>
      <c r="G3917" s="32"/>
      <c r="H3917" s="32"/>
      <c r="I3917" s="40"/>
      <c r="J3917" s="32"/>
      <c r="K3917" s="32"/>
      <c r="L3917" s="32"/>
    </row>
    <row r="3918" spans="1:12" x14ac:dyDescent="0.45">
      <c r="A3918" s="32" t="s">
        <v>3185</v>
      </c>
      <c r="B3918" s="32" t="s">
        <v>9405</v>
      </c>
      <c r="C3918" s="39">
        <v>8553433</v>
      </c>
      <c r="D3918" s="40" t="s">
        <v>12</v>
      </c>
      <c r="E3918" s="41"/>
      <c r="F3918" s="32"/>
      <c r="G3918" s="32"/>
      <c r="H3918" s="32"/>
      <c r="I3918" s="40"/>
      <c r="J3918" s="32"/>
      <c r="K3918" s="32"/>
      <c r="L3918" s="32"/>
    </row>
    <row r="3919" spans="1:12" x14ac:dyDescent="0.45">
      <c r="A3919" s="32" t="s">
        <v>3185</v>
      </c>
      <c r="B3919" s="32" t="s">
        <v>9406</v>
      </c>
      <c r="C3919" s="39">
        <v>8122010</v>
      </c>
      <c r="D3919" s="40" t="s">
        <v>12</v>
      </c>
      <c r="E3919" s="41"/>
      <c r="F3919" s="32"/>
      <c r="G3919" s="32"/>
      <c r="H3919" s="32"/>
      <c r="I3919" s="40"/>
      <c r="J3919" s="32"/>
      <c r="K3919" s="32"/>
      <c r="L3919" s="32"/>
    </row>
    <row r="3920" spans="1:12" x14ac:dyDescent="0.45">
      <c r="A3920" s="32" t="s">
        <v>3185</v>
      </c>
      <c r="B3920" s="32" t="s">
        <v>9407</v>
      </c>
      <c r="C3920" s="39">
        <v>9195417</v>
      </c>
      <c r="D3920" s="40" t="s">
        <v>12</v>
      </c>
      <c r="E3920" s="41"/>
      <c r="F3920" s="32"/>
      <c r="G3920" s="32"/>
      <c r="H3920" s="32"/>
      <c r="I3920" s="40"/>
      <c r="J3920" s="32"/>
      <c r="K3920" s="32"/>
      <c r="L3920" s="32"/>
    </row>
    <row r="3921" spans="1:12" x14ac:dyDescent="0.45">
      <c r="A3921" s="32" t="s">
        <v>3185</v>
      </c>
      <c r="B3921" s="32" t="s">
        <v>9408</v>
      </c>
      <c r="C3921" s="39">
        <v>8612007</v>
      </c>
      <c r="D3921" s="40" t="s">
        <v>12</v>
      </c>
      <c r="E3921" s="41"/>
      <c r="F3921" s="32"/>
      <c r="G3921" s="32"/>
      <c r="H3921" s="32"/>
      <c r="I3921" s="40"/>
      <c r="J3921" s="32"/>
      <c r="K3921" s="32"/>
      <c r="L3921" s="32"/>
    </row>
    <row r="3922" spans="1:12" x14ac:dyDescent="0.45">
      <c r="A3922" s="32" t="s">
        <v>3185</v>
      </c>
      <c r="B3922" s="32" t="s">
        <v>9409</v>
      </c>
      <c r="C3922" s="39">
        <v>8133324</v>
      </c>
      <c r="D3922" s="40" t="s">
        <v>12</v>
      </c>
      <c r="E3922" s="41"/>
      <c r="F3922" s="32"/>
      <c r="G3922" s="32"/>
      <c r="H3922" s="32"/>
      <c r="I3922" s="40"/>
      <c r="J3922" s="32"/>
      <c r="K3922" s="32"/>
      <c r="L3922" s="32"/>
    </row>
    <row r="3923" spans="1:12" x14ac:dyDescent="0.45">
      <c r="A3923" s="32" t="s">
        <v>3185</v>
      </c>
      <c r="B3923" s="32" t="s">
        <v>9410</v>
      </c>
      <c r="C3923" s="39">
        <v>8073309</v>
      </c>
      <c r="D3923" s="40" t="s">
        <v>12</v>
      </c>
      <c r="E3923" s="41"/>
      <c r="F3923" s="32"/>
      <c r="G3923" s="32"/>
      <c r="H3923" s="32"/>
      <c r="I3923" s="40"/>
      <c r="J3923" s="32"/>
      <c r="K3923" s="32"/>
      <c r="L3923" s="32"/>
    </row>
    <row r="3924" spans="1:12" x14ac:dyDescent="0.45">
      <c r="A3924" s="32" t="s">
        <v>3185</v>
      </c>
      <c r="B3924" s="32" t="s">
        <v>9411</v>
      </c>
      <c r="C3924" s="39">
        <v>3524766</v>
      </c>
      <c r="D3924" s="40" t="s">
        <v>12</v>
      </c>
      <c r="E3924" s="41"/>
      <c r="F3924" s="32"/>
      <c r="G3924" s="32"/>
      <c r="H3924" s="32"/>
      <c r="I3924" s="40"/>
      <c r="J3924" s="32"/>
      <c r="K3924" s="32"/>
      <c r="L3924" s="32"/>
    </row>
    <row r="3925" spans="1:12" x14ac:dyDescent="0.45">
      <c r="A3925" s="32" t="s">
        <v>3185</v>
      </c>
      <c r="B3925" s="32" t="s">
        <v>9412</v>
      </c>
      <c r="C3925" s="39">
        <v>8074638</v>
      </c>
      <c r="D3925" s="40" t="s">
        <v>12</v>
      </c>
      <c r="E3925" s="41"/>
      <c r="F3925" s="32"/>
      <c r="G3925" s="32"/>
      <c r="H3925" s="32"/>
      <c r="I3925" s="40"/>
      <c r="J3925" s="32"/>
      <c r="K3925" s="32"/>
      <c r="L3925" s="32"/>
    </row>
    <row r="3926" spans="1:12" x14ac:dyDescent="0.45">
      <c r="A3926" s="32" t="s">
        <v>3185</v>
      </c>
      <c r="B3926" s="32" t="s">
        <v>9413</v>
      </c>
      <c r="C3926" s="39">
        <v>8553339</v>
      </c>
      <c r="D3926" s="40" t="s">
        <v>12</v>
      </c>
      <c r="E3926" s="41"/>
      <c r="F3926" s="32"/>
      <c r="G3926" s="32"/>
      <c r="H3926" s="32"/>
      <c r="I3926" s="40"/>
      <c r="J3926" s="32"/>
      <c r="K3926" s="32"/>
      <c r="L3926" s="32"/>
    </row>
    <row r="3927" spans="1:12" x14ac:dyDescent="0.45">
      <c r="A3927" s="32" t="s">
        <v>3185</v>
      </c>
      <c r="B3927" s="32" t="s">
        <v>9414</v>
      </c>
      <c r="C3927" s="39">
        <v>8783124</v>
      </c>
      <c r="D3927" s="40" t="s">
        <v>12</v>
      </c>
      <c r="E3927" s="41"/>
      <c r="F3927" s="32"/>
      <c r="G3927" s="32"/>
      <c r="H3927" s="32"/>
      <c r="I3927" s="40"/>
      <c r="J3927" s="32"/>
      <c r="K3927" s="32"/>
      <c r="L3927" s="32"/>
    </row>
    <row r="3928" spans="1:12" x14ac:dyDescent="0.45">
      <c r="A3928" s="32" t="s">
        <v>3185</v>
      </c>
      <c r="B3928" s="32" t="s">
        <v>7886</v>
      </c>
      <c r="C3928" s="39">
        <v>3584029</v>
      </c>
      <c r="D3928" s="40" t="s">
        <v>12</v>
      </c>
      <c r="E3928" s="41"/>
      <c r="F3928" s="32"/>
      <c r="G3928" s="32"/>
      <c r="H3928" s="32"/>
      <c r="I3928" s="40"/>
      <c r="J3928" s="32"/>
      <c r="K3928" s="32"/>
      <c r="L3928" s="32"/>
    </row>
    <row r="3929" spans="1:12" x14ac:dyDescent="0.45">
      <c r="A3929" s="32" t="s">
        <v>3185</v>
      </c>
      <c r="B3929" s="32" t="s">
        <v>9415</v>
      </c>
      <c r="C3929" s="39">
        <v>3824013</v>
      </c>
      <c r="D3929" s="40" t="s">
        <v>12</v>
      </c>
      <c r="E3929" s="41"/>
      <c r="F3929" s="32"/>
      <c r="G3929" s="32"/>
      <c r="H3929" s="32"/>
      <c r="I3929" s="40"/>
      <c r="J3929" s="32"/>
      <c r="K3929" s="32"/>
      <c r="L3929" s="32"/>
    </row>
    <row r="3930" spans="1:12" x14ac:dyDescent="0.45">
      <c r="A3930" s="32" t="s">
        <v>3185</v>
      </c>
      <c r="B3930" s="32" t="s">
        <v>9416</v>
      </c>
      <c r="C3930" s="39">
        <v>3556905</v>
      </c>
      <c r="D3930" s="40" t="s">
        <v>12</v>
      </c>
      <c r="E3930" s="41"/>
      <c r="F3930" s="32"/>
      <c r="G3930" s="32"/>
      <c r="H3930" s="32"/>
      <c r="I3930" s="40"/>
      <c r="J3930" s="32"/>
      <c r="K3930" s="32"/>
      <c r="L3930" s="32"/>
    </row>
    <row r="3931" spans="1:12" x14ac:dyDescent="0.45">
      <c r="A3931" s="32" t="s">
        <v>3185</v>
      </c>
      <c r="B3931" s="32" t="s">
        <v>9417</v>
      </c>
      <c r="C3931" s="39">
        <v>9362034</v>
      </c>
      <c r="D3931" s="40" t="s">
        <v>12</v>
      </c>
      <c r="E3931" s="41"/>
      <c r="F3931" s="32"/>
      <c r="G3931" s="32"/>
      <c r="H3931" s="32"/>
      <c r="I3931" s="40"/>
      <c r="J3931" s="32"/>
      <c r="K3931" s="32"/>
      <c r="L3931" s="32"/>
    </row>
    <row r="3932" spans="1:12" x14ac:dyDescent="0.45">
      <c r="A3932" s="32" t="s">
        <v>3185</v>
      </c>
      <c r="B3932" s="32" t="s">
        <v>8320</v>
      </c>
      <c r="C3932" s="39">
        <v>8654004</v>
      </c>
      <c r="D3932" s="40" t="s">
        <v>12</v>
      </c>
      <c r="E3932" s="41"/>
      <c r="F3932" s="32"/>
      <c r="G3932" s="32"/>
      <c r="H3932" s="32"/>
      <c r="I3932" s="40"/>
      <c r="J3932" s="32"/>
      <c r="K3932" s="32"/>
      <c r="L3932" s="32"/>
    </row>
    <row r="3933" spans="1:12" x14ac:dyDescent="0.45">
      <c r="A3933" s="32" t="s">
        <v>3185</v>
      </c>
      <c r="B3933" s="32" t="s">
        <v>9418</v>
      </c>
      <c r="C3933" s="39">
        <v>8862011</v>
      </c>
      <c r="D3933" s="40" t="s">
        <v>12</v>
      </c>
      <c r="E3933" s="41"/>
      <c r="F3933" s="32"/>
      <c r="G3933" s="32"/>
      <c r="H3933" s="32"/>
      <c r="I3933" s="40"/>
      <c r="J3933" s="32"/>
      <c r="K3933" s="32"/>
      <c r="L3933" s="32"/>
    </row>
    <row r="3934" spans="1:12" x14ac:dyDescent="0.45">
      <c r="A3934" s="32" t="s">
        <v>3185</v>
      </c>
      <c r="B3934" s="32" t="s">
        <v>9419</v>
      </c>
      <c r="C3934" s="39">
        <v>9084143</v>
      </c>
      <c r="D3934" s="40" t="s">
        <v>12</v>
      </c>
      <c r="E3934" s="41"/>
      <c r="F3934" s="32"/>
      <c r="G3934" s="32"/>
      <c r="H3934" s="32"/>
      <c r="I3934" s="40"/>
      <c r="J3934" s="32"/>
      <c r="K3934" s="32"/>
      <c r="L3934" s="32"/>
    </row>
    <row r="3935" spans="1:12" x14ac:dyDescent="0.45">
      <c r="A3935" s="32" t="s">
        <v>3185</v>
      </c>
      <c r="B3935" s="32" t="s">
        <v>9420</v>
      </c>
      <c r="C3935" s="39">
        <v>3815200</v>
      </c>
      <c r="D3935" s="40" t="s">
        <v>12</v>
      </c>
      <c r="E3935" s="41"/>
      <c r="F3935" s="32"/>
      <c r="G3935" s="32"/>
      <c r="H3935" s="32"/>
      <c r="I3935" s="40"/>
      <c r="J3935" s="32"/>
      <c r="K3935" s="32"/>
      <c r="L3935" s="32"/>
    </row>
    <row r="3936" spans="1:12" x14ac:dyDescent="0.45">
      <c r="A3936" s="32" t="s">
        <v>3185</v>
      </c>
      <c r="B3936" s="32" t="s">
        <v>9421</v>
      </c>
      <c r="C3936" s="39">
        <v>3304018</v>
      </c>
      <c r="D3936" s="40" t="s">
        <v>12</v>
      </c>
      <c r="E3936" s="41"/>
      <c r="F3936" s="32"/>
      <c r="G3936" s="32"/>
      <c r="H3936" s="32"/>
      <c r="I3936" s="40"/>
      <c r="J3936" s="32"/>
      <c r="K3936" s="32"/>
      <c r="L3936" s="32"/>
    </row>
    <row r="3937" spans="1:12" x14ac:dyDescent="0.45">
      <c r="A3937" s="32" t="s">
        <v>3185</v>
      </c>
      <c r="B3937" s="32" t="s">
        <v>9422</v>
      </c>
      <c r="C3937" s="39">
        <v>3105400</v>
      </c>
      <c r="D3937" s="40" t="s">
        <v>12</v>
      </c>
      <c r="E3937" s="41"/>
      <c r="F3937" s="32"/>
      <c r="G3937" s="32"/>
      <c r="H3937" s="32"/>
      <c r="I3937" s="40"/>
      <c r="J3937" s="32"/>
      <c r="K3937" s="32"/>
      <c r="L3937" s="32"/>
    </row>
    <row r="3938" spans="1:12" x14ac:dyDescent="0.45">
      <c r="A3938" s="32" t="s">
        <v>3185</v>
      </c>
      <c r="B3938" s="32" t="s">
        <v>9423</v>
      </c>
      <c r="C3938" s="39">
        <v>8783019</v>
      </c>
      <c r="D3938" s="40" t="s">
        <v>12</v>
      </c>
      <c r="E3938" s="41"/>
      <c r="F3938" s="32"/>
      <c r="G3938" s="32"/>
      <c r="H3938" s="32"/>
      <c r="I3938" s="40"/>
      <c r="J3938" s="32"/>
      <c r="K3938" s="32"/>
      <c r="L3938" s="32"/>
    </row>
    <row r="3939" spans="1:12" x14ac:dyDescent="0.45">
      <c r="A3939" s="32" t="s">
        <v>3185</v>
      </c>
      <c r="B3939" s="32" t="s">
        <v>9424</v>
      </c>
      <c r="C3939" s="39">
        <v>3804006</v>
      </c>
      <c r="D3939" s="40" t="s">
        <v>12</v>
      </c>
      <c r="E3939" s="41"/>
      <c r="F3939" s="32"/>
      <c r="G3939" s="32"/>
      <c r="H3939" s="32"/>
      <c r="I3939" s="40"/>
      <c r="J3939" s="32"/>
      <c r="K3939" s="32"/>
      <c r="L3939" s="32"/>
    </row>
    <row r="3940" spans="1:12" x14ac:dyDescent="0.45">
      <c r="A3940" s="32" t="s">
        <v>3185</v>
      </c>
      <c r="B3940" s="32" t="s">
        <v>9425</v>
      </c>
      <c r="C3940" s="39">
        <v>9194003</v>
      </c>
      <c r="D3940" s="40" t="s">
        <v>12</v>
      </c>
      <c r="E3940" s="41"/>
      <c r="F3940" s="32"/>
      <c r="G3940" s="32"/>
      <c r="H3940" s="32"/>
      <c r="I3940" s="40"/>
      <c r="J3940" s="32"/>
      <c r="K3940" s="32"/>
      <c r="L3940" s="32"/>
    </row>
    <row r="3941" spans="1:12" x14ac:dyDescent="0.45">
      <c r="A3941" s="32" t="s">
        <v>3185</v>
      </c>
      <c r="B3941" s="32" t="s">
        <v>9426</v>
      </c>
      <c r="C3941" s="39">
        <v>9354102</v>
      </c>
      <c r="D3941" s="40" t="s">
        <v>12</v>
      </c>
      <c r="E3941" s="41"/>
      <c r="F3941" s="32"/>
      <c r="G3941" s="32"/>
      <c r="H3941" s="32"/>
      <c r="I3941" s="40"/>
      <c r="J3941" s="32"/>
      <c r="K3941" s="32"/>
      <c r="L3941" s="32"/>
    </row>
    <row r="3942" spans="1:12" x14ac:dyDescent="0.45">
      <c r="A3942" s="32" t="s">
        <v>3185</v>
      </c>
      <c r="B3942" s="32" t="s">
        <v>9427</v>
      </c>
      <c r="C3942" s="39">
        <v>8234079</v>
      </c>
      <c r="D3942" s="40" t="s">
        <v>12</v>
      </c>
      <c r="E3942" s="41"/>
      <c r="F3942" s="32"/>
      <c r="G3942" s="32"/>
      <c r="H3942" s="32"/>
      <c r="I3942" s="40"/>
      <c r="J3942" s="32"/>
      <c r="K3942" s="32"/>
      <c r="L3942" s="32"/>
    </row>
    <row r="3943" spans="1:12" x14ac:dyDescent="0.45">
      <c r="A3943" s="32" t="s">
        <v>3185</v>
      </c>
      <c r="B3943" s="32" t="s">
        <v>9428</v>
      </c>
      <c r="C3943" s="39">
        <v>8916905</v>
      </c>
      <c r="D3943" s="40" t="s">
        <v>12</v>
      </c>
      <c r="E3943" s="41"/>
      <c r="F3943" s="32"/>
      <c r="G3943" s="32"/>
      <c r="H3943" s="32"/>
      <c r="I3943" s="40"/>
      <c r="J3943" s="32"/>
      <c r="K3943" s="32"/>
      <c r="L3943" s="32"/>
    </row>
    <row r="3944" spans="1:12" x14ac:dyDescent="0.45">
      <c r="A3944" s="32" t="s">
        <v>3185</v>
      </c>
      <c r="B3944" s="32" t="s">
        <v>9429</v>
      </c>
      <c r="C3944" s="39">
        <v>3842005</v>
      </c>
      <c r="D3944" s="40" t="s">
        <v>12</v>
      </c>
      <c r="E3944" s="41"/>
      <c r="F3944" s="32"/>
      <c r="G3944" s="32"/>
      <c r="H3944" s="32"/>
      <c r="I3944" s="40"/>
      <c r="J3944" s="32"/>
      <c r="K3944" s="32"/>
      <c r="L3944" s="32"/>
    </row>
    <row r="3945" spans="1:12" x14ac:dyDescent="0.45">
      <c r="A3945" s="32" t="s">
        <v>3185</v>
      </c>
      <c r="B3945" s="32" t="s">
        <v>5901</v>
      </c>
      <c r="C3945" s="39">
        <v>8954123</v>
      </c>
      <c r="D3945" s="40" t="s">
        <v>12</v>
      </c>
      <c r="E3945" s="41"/>
      <c r="F3945" s="32"/>
      <c r="G3945" s="32"/>
      <c r="H3945" s="32"/>
      <c r="I3945" s="40"/>
      <c r="J3945" s="32"/>
      <c r="K3945" s="32"/>
      <c r="L3945" s="32"/>
    </row>
    <row r="3946" spans="1:12" x14ac:dyDescent="0.45">
      <c r="A3946" s="32" t="s">
        <v>3185</v>
      </c>
      <c r="B3946" s="32" t="s">
        <v>9430</v>
      </c>
      <c r="C3946" s="39">
        <v>8952167</v>
      </c>
      <c r="D3946" s="40" t="s">
        <v>12</v>
      </c>
      <c r="E3946" s="41"/>
      <c r="F3946" s="32"/>
      <c r="G3946" s="32"/>
      <c r="H3946" s="32"/>
      <c r="I3946" s="40"/>
      <c r="J3946" s="32"/>
      <c r="K3946" s="32"/>
      <c r="L3946" s="32"/>
    </row>
    <row r="3947" spans="1:12" x14ac:dyDescent="0.45">
      <c r="A3947" s="32" t="s">
        <v>3185</v>
      </c>
      <c r="B3947" s="32" t="s">
        <v>5903</v>
      </c>
      <c r="C3947" s="39">
        <v>8956010</v>
      </c>
      <c r="D3947" s="40" t="s">
        <v>12</v>
      </c>
      <c r="E3947" s="41"/>
      <c r="F3947" s="32"/>
      <c r="G3947" s="32"/>
      <c r="H3947" s="32"/>
      <c r="I3947" s="40"/>
      <c r="J3947" s="32"/>
      <c r="K3947" s="32"/>
      <c r="L3947" s="32"/>
    </row>
    <row r="3948" spans="1:12" x14ac:dyDescent="0.45">
      <c r="A3948" s="32" t="s">
        <v>3185</v>
      </c>
      <c r="B3948" s="32" t="s">
        <v>9431</v>
      </c>
      <c r="C3948" s="39">
        <v>9362031</v>
      </c>
      <c r="D3948" s="40" t="s">
        <v>12</v>
      </c>
      <c r="E3948" s="41"/>
      <c r="F3948" s="32"/>
      <c r="G3948" s="32"/>
      <c r="H3948" s="32"/>
      <c r="I3948" s="40"/>
      <c r="J3948" s="32"/>
      <c r="K3948" s="32"/>
      <c r="L3948" s="32"/>
    </row>
    <row r="3949" spans="1:12" x14ac:dyDescent="0.45">
      <c r="A3949" s="32" t="s">
        <v>3185</v>
      </c>
      <c r="B3949" s="32" t="s">
        <v>9432</v>
      </c>
      <c r="C3949" s="39">
        <v>3722101</v>
      </c>
      <c r="D3949" s="40" t="s">
        <v>12</v>
      </c>
      <c r="E3949" s="41"/>
      <c r="F3949" s="32"/>
      <c r="G3949" s="32"/>
      <c r="H3949" s="32"/>
      <c r="I3949" s="40"/>
      <c r="J3949" s="32"/>
      <c r="K3949" s="32"/>
      <c r="L3949" s="32"/>
    </row>
    <row r="3950" spans="1:12" x14ac:dyDescent="0.45">
      <c r="A3950" s="32" t="s">
        <v>3185</v>
      </c>
      <c r="B3950" s="32" t="s">
        <v>9433</v>
      </c>
      <c r="C3950" s="39">
        <v>3702068</v>
      </c>
      <c r="D3950" s="40" t="s">
        <v>12</v>
      </c>
      <c r="E3950" s="41"/>
      <c r="F3950" s="32"/>
      <c r="G3950" s="32"/>
      <c r="H3950" s="32"/>
      <c r="I3950" s="40"/>
      <c r="J3950" s="32"/>
      <c r="K3950" s="32"/>
      <c r="L3950" s="32"/>
    </row>
    <row r="3951" spans="1:12" x14ac:dyDescent="0.45">
      <c r="A3951" s="32" t="s">
        <v>3185</v>
      </c>
      <c r="B3951" s="32" t="s">
        <v>9434</v>
      </c>
      <c r="C3951" s="39">
        <v>3944001</v>
      </c>
      <c r="D3951" s="40" t="s">
        <v>12</v>
      </c>
      <c r="E3951" s="41"/>
      <c r="F3951" s="32"/>
      <c r="G3951" s="32"/>
      <c r="H3951" s="32"/>
      <c r="I3951" s="40"/>
      <c r="J3951" s="32"/>
      <c r="K3951" s="32"/>
      <c r="L3951" s="32"/>
    </row>
    <row r="3952" spans="1:12" x14ac:dyDescent="0.45">
      <c r="A3952" s="32" t="s">
        <v>3185</v>
      </c>
      <c r="B3952" s="32" t="s">
        <v>9435</v>
      </c>
      <c r="C3952" s="39">
        <v>8612080</v>
      </c>
      <c r="D3952" s="40" t="s">
        <v>12</v>
      </c>
      <c r="E3952" s="41"/>
      <c r="F3952" s="32"/>
      <c r="G3952" s="32"/>
      <c r="H3952" s="32"/>
      <c r="I3952" s="40"/>
      <c r="J3952" s="32"/>
      <c r="K3952" s="32"/>
      <c r="L3952" s="32"/>
    </row>
    <row r="3953" spans="1:12" x14ac:dyDescent="0.45">
      <c r="A3953" s="32" t="s">
        <v>3185</v>
      </c>
      <c r="B3953" s="32" t="s">
        <v>9436</v>
      </c>
      <c r="C3953" s="39">
        <v>8815463</v>
      </c>
      <c r="D3953" s="40" t="s">
        <v>12</v>
      </c>
      <c r="E3953" s="41"/>
      <c r="F3953" s="32"/>
      <c r="G3953" s="32"/>
      <c r="H3953" s="32"/>
      <c r="I3953" s="40"/>
      <c r="J3953" s="32"/>
      <c r="K3953" s="32"/>
      <c r="L3953" s="32"/>
    </row>
    <row r="3954" spans="1:12" x14ac:dyDescent="0.45">
      <c r="A3954" s="32" t="s">
        <v>3185</v>
      </c>
      <c r="B3954" s="32" t="s">
        <v>9437</v>
      </c>
      <c r="C3954" s="39">
        <v>9214000</v>
      </c>
      <c r="D3954" s="40" t="s">
        <v>12</v>
      </c>
      <c r="E3954" s="41"/>
      <c r="F3954" s="32"/>
      <c r="G3954" s="32"/>
      <c r="H3954" s="32"/>
      <c r="I3954" s="40"/>
      <c r="J3954" s="32"/>
      <c r="K3954" s="32"/>
      <c r="L3954" s="32"/>
    </row>
    <row r="3955" spans="1:12" x14ac:dyDescent="0.45">
      <c r="A3955" s="32" t="s">
        <v>3185</v>
      </c>
      <c r="B3955" s="32" t="s">
        <v>9438</v>
      </c>
      <c r="C3955" s="39">
        <v>9362913</v>
      </c>
      <c r="D3955" s="40" t="s">
        <v>12</v>
      </c>
      <c r="E3955" s="41"/>
      <c r="F3955" s="32"/>
      <c r="G3955" s="32"/>
      <c r="H3955" s="32"/>
      <c r="I3955" s="40"/>
      <c r="J3955" s="32"/>
      <c r="K3955" s="32"/>
      <c r="L3955" s="32"/>
    </row>
    <row r="3956" spans="1:12" x14ac:dyDescent="0.45">
      <c r="A3956" s="32" t="s">
        <v>3185</v>
      </c>
      <c r="B3956" s="32" t="s">
        <v>9439</v>
      </c>
      <c r="C3956" s="39">
        <v>9194197</v>
      </c>
      <c r="D3956" s="40" t="s">
        <v>12</v>
      </c>
      <c r="E3956" s="41"/>
      <c r="F3956" s="32"/>
      <c r="G3956" s="32"/>
      <c r="H3956" s="32"/>
      <c r="I3956" s="40"/>
      <c r="J3956" s="32"/>
      <c r="K3956" s="32"/>
      <c r="L3956" s="32"/>
    </row>
    <row r="3957" spans="1:12" x14ac:dyDescent="0.45">
      <c r="A3957" s="32" t="s">
        <v>3185</v>
      </c>
      <c r="B3957" s="32" t="s">
        <v>9440</v>
      </c>
      <c r="C3957" s="39">
        <v>3336905</v>
      </c>
      <c r="D3957" s="40" t="s">
        <v>12</v>
      </c>
      <c r="E3957" s="41"/>
      <c r="F3957" s="32"/>
      <c r="G3957" s="32"/>
      <c r="H3957" s="32"/>
      <c r="I3957" s="40"/>
      <c r="J3957" s="32"/>
      <c r="K3957" s="32"/>
      <c r="L3957" s="32"/>
    </row>
    <row r="3958" spans="1:12" x14ac:dyDescent="0.45">
      <c r="A3958" s="32" t="s">
        <v>3185</v>
      </c>
      <c r="B3958" s="32" t="s">
        <v>4020</v>
      </c>
      <c r="C3958" s="39">
        <v>8865463</v>
      </c>
      <c r="D3958" s="40" t="s">
        <v>12</v>
      </c>
      <c r="E3958" s="41"/>
      <c r="F3958" s="32"/>
      <c r="G3958" s="32"/>
      <c r="H3958" s="32"/>
      <c r="I3958" s="40"/>
      <c r="J3958" s="32"/>
      <c r="K3958" s="32"/>
      <c r="L3958" s="32"/>
    </row>
    <row r="3959" spans="1:12" x14ac:dyDescent="0.45">
      <c r="A3959" s="32" t="s">
        <v>3185</v>
      </c>
      <c r="B3959" s="32" t="s">
        <v>9441</v>
      </c>
      <c r="C3959" s="39">
        <v>9082448</v>
      </c>
      <c r="D3959" s="40" t="s">
        <v>12</v>
      </c>
      <c r="E3959" s="41"/>
      <c r="F3959" s="32"/>
      <c r="G3959" s="32"/>
      <c r="H3959" s="32"/>
      <c r="I3959" s="40"/>
      <c r="J3959" s="32"/>
      <c r="K3959" s="32"/>
      <c r="L3959" s="32"/>
    </row>
    <row r="3960" spans="1:12" x14ac:dyDescent="0.45">
      <c r="A3960" s="32" t="s">
        <v>3185</v>
      </c>
      <c r="B3960" s="32" t="s">
        <v>4549</v>
      </c>
      <c r="C3960" s="39">
        <v>8234033</v>
      </c>
      <c r="D3960" s="40" t="s">
        <v>12</v>
      </c>
      <c r="E3960" s="41"/>
      <c r="F3960" s="32"/>
      <c r="G3960" s="52"/>
      <c r="H3960" s="43"/>
      <c r="I3960" s="40"/>
      <c r="J3960" s="32"/>
      <c r="K3960" s="32"/>
      <c r="L3960" s="32"/>
    </row>
    <row r="3961" spans="1:12" x14ac:dyDescent="0.45">
      <c r="A3961" s="32" t="s">
        <v>3185</v>
      </c>
      <c r="B3961" s="32" t="s">
        <v>9442</v>
      </c>
      <c r="C3961" s="39">
        <v>8764000</v>
      </c>
      <c r="D3961" s="40" t="s">
        <v>12</v>
      </c>
      <c r="E3961" s="41"/>
      <c r="F3961" s="32"/>
      <c r="G3961" s="32"/>
      <c r="H3961" s="32"/>
      <c r="I3961" s="40"/>
      <c r="J3961" s="32"/>
      <c r="K3961" s="32"/>
      <c r="L3961" s="32"/>
    </row>
    <row r="3962" spans="1:12" x14ac:dyDescent="0.45">
      <c r="A3962" s="32" t="s">
        <v>3185</v>
      </c>
      <c r="B3962" s="32" t="s">
        <v>7177</v>
      </c>
      <c r="C3962" s="39">
        <v>8656906</v>
      </c>
      <c r="D3962" s="40" t="s">
        <v>12</v>
      </c>
      <c r="E3962" s="41"/>
      <c r="F3962" s="32"/>
      <c r="G3962" s="32"/>
      <c r="H3962" s="32"/>
      <c r="I3962" s="40"/>
      <c r="J3962" s="32"/>
      <c r="K3962" s="32"/>
      <c r="L3962" s="32"/>
    </row>
    <row r="3963" spans="1:12" x14ac:dyDescent="0.45">
      <c r="A3963" s="32" t="s">
        <v>3185</v>
      </c>
      <c r="B3963" s="32" t="s">
        <v>9443</v>
      </c>
      <c r="C3963" s="39">
        <v>8302331</v>
      </c>
      <c r="D3963" s="40" t="s">
        <v>12</v>
      </c>
      <c r="E3963" s="41"/>
      <c r="F3963" s="32"/>
      <c r="G3963" s="32"/>
      <c r="H3963" s="32"/>
      <c r="I3963" s="40"/>
      <c r="J3963" s="32"/>
      <c r="K3963" s="32"/>
      <c r="L3963" s="32"/>
    </row>
    <row r="3964" spans="1:12" x14ac:dyDescent="0.45">
      <c r="A3964" s="32" t="s">
        <v>3185</v>
      </c>
      <c r="B3964" s="32" t="s">
        <v>9444</v>
      </c>
      <c r="C3964" s="39">
        <v>8302340</v>
      </c>
      <c r="D3964" s="40" t="s">
        <v>12</v>
      </c>
      <c r="E3964" s="41"/>
      <c r="F3964" s="32"/>
      <c r="G3964" s="32"/>
      <c r="H3964" s="32"/>
      <c r="I3964" s="40"/>
      <c r="J3964" s="32"/>
      <c r="K3964" s="32"/>
      <c r="L3964" s="32"/>
    </row>
    <row r="3965" spans="1:12" x14ac:dyDescent="0.45">
      <c r="A3965" s="32" t="s">
        <v>3185</v>
      </c>
      <c r="B3965" s="32" t="s">
        <v>7584</v>
      </c>
      <c r="C3965" s="39">
        <v>8735408</v>
      </c>
      <c r="D3965" s="40" t="s">
        <v>12</v>
      </c>
      <c r="E3965" s="41"/>
      <c r="F3965" s="32"/>
      <c r="G3965" s="32"/>
      <c r="H3965" s="32"/>
      <c r="I3965" s="40"/>
      <c r="J3965" s="32"/>
      <c r="K3965" s="32"/>
      <c r="L3965" s="32"/>
    </row>
    <row r="3966" spans="1:12" x14ac:dyDescent="0.45">
      <c r="A3966" s="32" t="s">
        <v>3185</v>
      </c>
      <c r="B3966" s="32" t="s">
        <v>9445</v>
      </c>
      <c r="C3966" s="39">
        <v>8735403</v>
      </c>
      <c r="D3966" s="40" t="s">
        <v>12</v>
      </c>
      <c r="E3966" s="41"/>
      <c r="F3966" s="32"/>
      <c r="G3966" s="32"/>
      <c r="H3966" s="32"/>
      <c r="I3966" s="40"/>
      <c r="J3966" s="32"/>
      <c r="K3966" s="32"/>
      <c r="L3966" s="32"/>
    </row>
    <row r="3967" spans="1:12" x14ac:dyDescent="0.45">
      <c r="A3967" s="32" t="s">
        <v>3185</v>
      </c>
      <c r="B3967" s="32" t="s">
        <v>9446</v>
      </c>
      <c r="C3967" s="39">
        <v>9354010</v>
      </c>
      <c r="D3967" s="40" t="s">
        <v>12</v>
      </c>
      <c r="E3967" s="41"/>
      <c r="F3967" s="32"/>
      <c r="G3967" s="32"/>
      <c r="H3967" s="32"/>
      <c r="I3967" s="40"/>
      <c r="J3967" s="32"/>
      <c r="K3967" s="32"/>
      <c r="L3967" s="32"/>
    </row>
    <row r="3968" spans="1:12" x14ac:dyDescent="0.45">
      <c r="A3968" s="32" t="s">
        <v>3185</v>
      </c>
      <c r="B3968" s="32" t="s">
        <v>9447</v>
      </c>
      <c r="C3968" s="39">
        <v>8607039</v>
      </c>
      <c r="D3968" s="40" t="s">
        <v>12</v>
      </c>
      <c r="E3968" s="41"/>
      <c r="F3968" s="32"/>
      <c r="G3968" s="32"/>
      <c r="H3968" s="32"/>
      <c r="I3968" s="40"/>
      <c r="J3968" s="32"/>
      <c r="K3968" s="32"/>
      <c r="L3968" s="32"/>
    </row>
    <row r="3969" spans="1:12" x14ac:dyDescent="0.45">
      <c r="A3969" s="32" t="s">
        <v>3185</v>
      </c>
      <c r="B3969" s="32" t="s">
        <v>9448</v>
      </c>
      <c r="C3969" s="39">
        <v>8457025</v>
      </c>
      <c r="D3969" s="40" t="s">
        <v>12</v>
      </c>
      <c r="E3969" s="41"/>
      <c r="F3969" s="32"/>
      <c r="G3969" s="32"/>
      <c r="H3969" s="32"/>
      <c r="I3969" s="40"/>
      <c r="J3969" s="32"/>
      <c r="K3969" s="32"/>
      <c r="L3969" s="32"/>
    </row>
    <row r="3970" spans="1:12" x14ac:dyDescent="0.45">
      <c r="A3970" s="32" t="s">
        <v>3185</v>
      </c>
      <c r="B3970" s="32" t="s">
        <v>9449</v>
      </c>
      <c r="C3970" s="39">
        <v>9362932</v>
      </c>
      <c r="D3970" s="40" t="s">
        <v>12</v>
      </c>
      <c r="E3970" s="41"/>
      <c r="F3970" s="32"/>
      <c r="G3970" s="32"/>
      <c r="H3970" s="32"/>
      <c r="I3970" s="40"/>
      <c r="J3970" s="32"/>
      <c r="K3970" s="32"/>
      <c r="L3970" s="32"/>
    </row>
    <row r="3971" spans="1:12" x14ac:dyDescent="0.45">
      <c r="A3971" s="32" t="s">
        <v>3185</v>
      </c>
      <c r="B3971" s="32" t="s">
        <v>9450</v>
      </c>
      <c r="C3971" s="39">
        <v>8872004</v>
      </c>
      <c r="D3971" s="40" t="s">
        <v>12</v>
      </c>
      <c r="E3971" s="41"/>
      <c r="F3971" s="32"/>
      <c r="G3971" s="32"/>
      <c r="H3971" s="32"/>
      <c r="I3971" s="40"/>
      <c r="J3971" s="32"/>
      <c r="K3971" s="32"/>
      <c r="L3971" s="32"/>
    </row>
    <row r="3972" spans="1:12" x14ac:dyDescent="0.45">
      <c r="A3972" s="32" t="s">
        <v>3185</v>
      </c>
      <c r="B3972" s="32" t="s">
        <v>9451</v>
      </c>
      <c r="C3972" s="39">
        <v>9362029</v>
      </c>
      <c r="D3972" s="40" t="s">
        <v>12</v>
      </c>
      <c r="E3972" s="41"/>
      <c r="F3972" s="32"/>
      <c r="G3972" s="32"/>
      <c r="H3972" s="32"/>
      <c r="I3972" s="40"/>
      <c r="J3972" s="32"/>
      <c r="K3972" s="32"/>
      <c r="L3972" s="32"/>
    </row>
    <row r="3973" spans="1:12" x14ac:dyDescent="0.45">
      <c r="A3973" s="32" t="s">
        <v>3185</v>
      </c>
      <c r="B3973" s="32" t="s">
        <v>9452</v>
      </c>
      <c r="C3973" s="39">
        <v>8122930</v>
      </c>
      <c r="D3973" s="40" t="s">
        <v>12</v>
      </c>
      <c r="E3973" s="41"/>
      <c r="F3973" s="32"/>
      <c r="G3973" s="32"/>
      <c r="H3973" s="32"/>
      <c r="I3973" s="40"/>
      <c r="J3973" s="32"/>
      <c r="K3973" s="32"/>
      <c r="L3973" s="32"/>
    </row>
    <row r="3974" spans="1:12" x14ac:dyDescent="0.45">
      <c r="A3974" s="32" t="s">
        <v>3185</v>
      </c>
      <c r="B3974" s="32" t="s">
        <v>9453</v>
      </c>
      <c r="C3974" s="39">
        <v>8132126</v>
      </c>
      <c r="D3974" s="40" t="s">
        <v>12</v>
      </c>
      <c r="E3974" s="41"/>
      <c r="F3974" s="32"/>
      <c r="G3974" s="32"/>
      <c r="H3974" s="32"/>
      <c r="I3974" s="40"/>
      <c r="J3974" s="32"/>
      <c r="K3974" s="32"/>
      <c r="L3974" s="32"/>
    </row>
    <row r="3975" spans="1:12" x14ac:dyDescent="0.45">
      <c r="A3975" s="32" t="s">
        <v>3185</v>
      </c>
      <c r="B3975" s="32" t="s">
        <v>7804</v>
      </c>
      <c r="C3975" s="39">
        <v>3164001</v>
      </c>
      <c r="D3975" s="40" t="s">
        <v>12</v>
      </c>
      <c r="E3975" s="41"/>
      <c r="F3975" s="32"/>
      <c r="G3975" s="32"/>
      <c r="H3975" s="32"/>
      <c r="I3975" s="40"/>
      <c r="J3975" s="32"/>
      <c r="K3975" s="32"/>
      <c r="L3975" s="32"/>
    </row>
    <row r="3976" spans="1:12" x14ac:dyDescent="0.45">
      <c r="A3976" s="32" t="s">
        <v>3185</v>
      </c>
      <c r="B3976" s="32" t="s">
        <v>9454</v>
      </c>
      <c r="C3976" s="39">
        <v>8781112</v>
      </c>
      <c r="D3976" s="40" t="s">
        <v>12</v>
      </c>
      <c r="E3976" s="41"/>
      <c r="F3976" s="32"/>
      <c r="G3976" s="32"/>
      <c r="H3976" s="32"/>
      <c r="I3976" s="40"/>
      <c r="J3976" s="32"/>
      <c r="K3976" s="32"/>
      <c r="L3976" s="32"/>
    </row>
    <row r="3977" spans="1:12" x14ac:dyDescent="0.45">
      <c r="A3977" s="32" t="s">
        <v>3185</v>
      </c>
      <c r="B3977" s="32" t="s">
        <v>9455</v>
      </c>
      <c r="C3977" s="39">
        <v>8781111</v>
      </c>
      <c r="D3977" s="40" t="s">
        <v>12</v>
      </c>
      <c r="E3977" s="41"/>
      <c r="F3977" s="32"/>
      <c r="G3977" s="32"/>
      <c r="H3977" s="32"/>
      <c r="I3977" s="40"/>
      <c r="J3977" s="32"/>
      <c r="K3977" s="32"/>
      <c r="L3977" s="32"/>
    </row>
    <row r="3978" spans="1:12" x14ac:dyDescent="0.45">
      <c r="A3978" s="32" t="s">
        <v>3185</v>
      </c>
      <c r="B3978" s="32" t="s">
        <v>9456</v>
      </c>
      <c r="C3978" s="39">
        <v>8781113</v>
      </c>
      <c r="D3978" s="40" t="s">
        <v>12</v>
      </c>
      <c r="E3978" s="41"/>
      <c r="F3978" s="32"/>
      <c r="G3978" s="32"/>
      <c r="H3978" s="32"/>
      <c r="I3978" s="40"/>
      <c r="J3978" s="32"/>
      <c r="K3978" s="32"/>
      <c r="L3978" s="32"/>
    </row>
    <row r="3979" spans="1:12" x14ac:dyDescent="0.45">
      <c r="A3979" s="32" t="s">
        <v>3185</v>
      </c>
      <c r="B3979" s="32" t="s">
        <v>9457</v>
      </c>
      <c r="C3979" s="39">
        <v>8864207</v>
      </c>
      <c r="D3979" s="40" t="s">
        <v>12</v>
      </c>
      <c r="E3979" s="41"/>
      <c r="F3979" s="32"/>
      <c r="G3979" s="32"/>
      <c r="H3979" s="32"/>
      <c r="I3979" s="40"/>
      <c r="J3979" s="32"/>
      <c r="K3979" s="32"/>
      <c r="L3979" s="32"/>
    </row>
    <row r="3980" spans="1:12" x14ac:dyDescent="0.45">
      <c r="A3980" s="32" t="s">
        <v>3185</v>
      </c>
      <c r="B3980" s="32" t="s">
        <v>9458</v>
      </c>
      <c r="C3980" s="39">
        <v>8602002</v>
      </c>
      <c r="D3980" s="40" t="s">
        <v>12</v>
      </c>
      <c r="E3980" s="41"/>
      <c r="F3980" s="32"/>
      <c r="G3980" s="32"/>
      <c r="H3980" s="32"/>
      <c r="I3980" s="40"/>
      <c r="J3980" s="32"/>
      <c r="K3980" s="32"/>
      <c r="L3980" s="32"/>
    </row>
    <row r="3981" spans="1:12" x14ac:dyDescent="0.45">
      <c r="A3981" s="32" t="s">
        <v>3185</v>
      </c>
      <c r="B3981" s="32" t="s">
        <v>9459</v>
      </c>
      <c r="C3981" s="39">
        <v>3052071</v>
      </c>
      <c r="D3981" s="40" t="s">
        <v>12</v>
      </c>
      <c r="E3981" s="41"/>
      <c r="F3981" s="32"/>
      <c r="G3981" s="32"/>
      <c r="H3981" s="32"/>
      <c r="I3981" s="40"/>
      <c r="J3981" s="32"/>
      <c r="K3981" s="32"/>
      <c r="L3981" s="32"/>
    </row>
    <row r="3982" spans="1:12" x14ac:dyDescent="0.45">
      <c r="A3982" s="32" t="s">
        <v>3185</v>
      </c>
      <c r="B3982" s="32" t="s">
        <v>5923</v>
      </c>
      <c r="C3982" s="39">
        <v>3812056</v>
      </c>
      <c r="D3982" s="40" t="s">
        <v>12</v>
      </c>
      <c r="E3982" s="41"/>
      <c r="F3982" s="32"/>
      <c r="G3982" s="32"/>
      <c r="H3982" s="32"/>
      <c r="I3982" s="40"/>
      <c r="J3982" s="32"/>
      <c r="K3982" s="32"/>
      <c r="L3982" s="32"/>
    </row>
    <row r="3983" spans="1:12" x14ac:dyDescent="0.45">
      <c r="A3983" s="32" t="s">
        <v>3185</v>
      </c>
      <c r="B3983" s="32" t="s">
        <v>9460</v>
      </c>
      <c r="C3983" s="39">
        <v>9263359</v>
      </c>
      <c r="D3983" s="40" t="s">
        <v>12</v>
      </c>
      <c r="E3983" s="41"/>
      <c r="F3983" s="32"/>
      <c r="G3983" s="32"/>
      <c r="H3983" s="32"/>
      <c r="I3983" s="40"/>
      <c r="J3983" s="32"/>
      <c r="K3983" s="32"/>
      <c r="L3983" s="32"/>
    </row>
    <row r="3984" spans="1:12" x14ac:dyDescent="0.45">
      <c r="A3984" s="32" t="s">
        <v>3185</v>
      </c>
      <c r="B3984" s="32" t="s">
        <v>9461</v>
      </c>
      <c r="C3984" s="39">
        <v>8454036</v>
      </c>
      <c r="D3984" s="40" t="s">
        <v>12</v>
      </c>
      <c r="E3984" s="41"/>
      <c r="F3984" s="32"/>
      <c r="G3984" s="32"/>
      <c r="H3984" s="32"/>
      <c r="I3984" s="40"/>
      <c r="J3984" s="32"/>
      <c r="K3984" s="32"/>
      <c r="L3984" s="32"/>
    </row>
    <row r="3985" spans="1:12" x14ac:dyDescent="0.45">
      <c r="A3985" s="32" t="s">
        <v>3185</v>
      </c>
      <c r="B3985" s="32" t="s">
        <v>9462</v>
      </c>
      <c r="C3985" s="39">
        <v>8653159</v>
      </c>
      <c r="D3985" s="40" t="s">
        <v>12</v>
      </c>
      <c r="E3985" s="41"/>
      <c r="F3985" s="32"/>
      <c r="G3985" s="32"/>
      <c r="H3985" s="32"/>
      <c r="I3985" s="40"/>
      <c r="J3985" s="32"/>
      <c r="K3985" s="32"/>
      <c r="L3985" s="32"/>
    </row>
    <row r="3986" spans="1:12" x14ac:dyDescent="0.45">
      <c r="A3986" s="32" t="s">
        <v>3185</v>
      </c>
      <c r="B3986" s="32" t="s">
        <v>9463</v>
      </c>
      <c r="C3986" s="39">
        <v>8454004</v>
      </c>
      <c r="D3986" s="40" t="s">
        <v>12</v>
      </c>
      <c r="E3986" s="41"/>
      <c r="F3986" s="32"/>
      <c r="G3986" s="52"/>
      <c r="H3986" s="43"/>
      <c r="I3986" s="40"/>
      <c r="J3986" s="32"/>
      <c r="K3986" s="32"/>
      <c r="L3986" s="32"/>
    </row>
    <row r="3987" spans="1:12" x14ac:dyDescent="0.45">
      <c r="A3987" s="32" t="s">
        <v>3185</v>
      </c>
      <c r="B3987" s="32" t="s">
        <v>9464</v>
      </c>
      <c r="C3987" s="39">
        <v>9382005</v>
      </c>
      <c r="D3987" s="40" t="s">
        <v>12</v>
      </c>
      <c r="E3987" s="41"/>
      <c r="F3987" s="32"/>
      <c r="G3987" s="32"/>
      <c r="H3987" s="32"/>
      <c r="I3987" s="40"/>
      <c r="J3987" s="32"/>
      <c r="K3987" s="32"/>
      <c r="L3987" s="32"/>
    </row>
    <row r="3988" spans="1:12" x14ac:dyDescent="0.45">
      <c r="A3988" s="32" t="s">
        <v>3185</v>
      </c>
      <c r="B3988" s="32" t="s">
        <v>5929</v>
      </c>
      <c r="C3988" s="39">
        <v>9092130</v>
      </c>
      <c r="D3988" s="40" t="s">
        <v>12</v>
      </c>
      <c r="E3988" s="41"/>
      <c r="F3988" s="32"/>
      <c r="G3988" s="32"/>
      <c r="H3988" s="32"/>
      <c r="I3988" s="40"/>
      <c r="J3988" s="32"/>
      <c r="K3988" s="32"/>
      <c r="L3988" s="32"/>
    </row>
    <row r="3989" spans="1:12" x14ac:dyDescent="0.45">
      <c r="A3989" s="32" t="s">
        <v>3185</v>
      </c>
      <c r="B3989" s="32" t="s">
        <v>9465</v>
      </c>
      <c r="C3989" s="39">
        <v>8653388</v>
      </c>
      <c r="D3989" s="40" t="s">
        <v>12</v>
      </c>
      <c r="E3989" s="41"/>
      <c r="F3989" s="32"/>
      <c r="G3989" s="32"/>
      <c r="H3989" s="32"/>
      <c r="I3989" s="40"/>
      <c r="J3989" s="32"/>
      <c r="K3989" s="32"/>
      <c r="L3989" s="32"/>
    </row>
    <row r="3990" spans="1:12" x14ac:dyDescent="0.45">
      <c r="A3990" s="32" t="s">
        <v>3185</v>
      </c>
      <c r="B3990" s="32" t="s">
        <v>6041</v>
      </c>
      <c r="C3990" s="39">
        <v>8253326</v>
      </c>
      <c r="D3990" s="40" t="s">
        <v>12</v>
      </c>
      <c r="E3990" s="41"/>
      <c r="F3990" s="32"/>
      <c r="G3990" s="32"/>
      <c r="H3990" s="32"/>
      <c r="I3990" s="40"/>
      <c r="J3990" s="32"/>
      <c r="K3990" s="32"/>
      <c r="L3990" s="32"/>
    </row>
    <row r="3991" spans="1:12" x14ac:dyDescent="0.45">
      <c r="A3991" s="32" t="s">
        <v>3185</v>
      </c>
      <c r="B3991" s="32" t="s">
        <v>5881</v>
      </c>
      <c r="C3991" s="39">
        <v>9194117</v>
      </c>
      <c r="D3991" s="40" t="s">
        <v>12</v>
      </c>
      <c r="E3991" s="41"/>
      <c r="F3991" s="32"/>
      <c r="G3991" s="32"/>
      <c r="H3991" s="32"/>
      <c r="I3991" s="40"/>
      <c r="J3991" s="32"/>
      <c r="K3991" s="32"/>
      <c r="L3991" s="32"/>
    </row>
    <row r="3992" spans="1:12" x14ac:dyDescent="0.45">
      <c r="A3992" s="32" t="s">
        <v>3185</v>
      </c>
      <c r="B3992" s="32" t="s">
        <v>9466</v>
      </c>
      <c r="C3992" s="39">
        <v>8863112</v>
      </c>
      <c r="D3992" s="40" t="s">
        <v>12</v>
      </c>
      <c r="E3992" s="41"/>
      <c r="F3992" s="32"/>
      <c r="G3992" s="32"/>
      <c r="H3992" s="32"/>
      <c r="I3992" s="40"/>
      <c r="J3992" s="32"/>
      <c r="K3992" s="32"/>
      <c r="L3992" s="32"/>
    </row>
    <row r="3993" spans="1:12" x14ac:dyDescent="0.45">
      <c r="A3993" s="32" t="s">
        <v>3185</v>
      </c>
      <c r="B3993" s="32" t="s">
        <v>5841</v>
      </c>
      <c r="C3993" s="39">
        <v>9334552</v>
      </c>
      <c r="D3993" s="40" t="s">
        <v>12</v>
      </c>
      <c r="E3993" s="41"/>
      <c r="F3993" s="32"/>
      <c r="G3993" s="32"/>
      <c r="H3993" s="32"/>
      <c r="I3993" s="40"/>
      <c r="J3993" s="32"/>
      <c r="K3993" s="32"/>
      <c r="L3993" s="32"/>
    </row>
    <row r="3994" spans="1:12" x14ac:dyDescent="0.45">
      <c r="A3994" s="32" t="s">
        <v>3185</v>
      </c>
      <c r="B3994" s="32" t="s">
        <v>9467</v>
      </c>
      <c r="C3994" s="39">
        <v>8914002</v>
      </c>
      <c r="D3994" s="40" t="s">
        <v>12</v>
      </c>
      <c r="E3994" s="41"/>
      <c r="F3994" s="32"/>
      <c r="G3994" s="32"/>
      <c r="H3994" s="32"/>
      <c r="I3994" s="40"/>
      <c r="J3994" s="32"/>
      <c r="K3994" s="32"/>
      <c r="L3994" s="32"/>
    </row>
    <row r="3995" spans="1:12" x14ac:dyDescent="0.45">
      <c r="A3995" s="32" t="s">
        <v>3185</v>
      </c>
      <c r="B3995" s="32" t="s">
        <v>9468</v>
      </c>
      <c r="C3995" s="39">
        <v>9094060</v>
      </c>
      <c r="D3995" s="40" t="s">
        <v>12</v>
      </c>
      <c r="E3995" s="41"/>
      <c r="F3995" s="32"/>
      <c r="G3995" s="32"/>
      <c r="H3995" s="32"/>
      <c r="I3995" s="40"/>
      <c r="J3995" s="32"/>
      <c r="K3995" s="32"/>
      <c r="L3995" s="32"/>
    </row>
    <row r="3996" spans="1:12" x14ac:dyDescent="0.45">
      <c r="A3996" s="32" t="s">
        <v>3185</v>
      </c>
      <c r="B3996" s="32" t="s">
        <v>9469</v>
      </c>
      <c r="C3996" s="39">
        <v>3314004</v>
      </c>
      <c r="D3996" s="40" t="s">
        <v>12</v>
      </c>
      <c r="E3996" s="41"/>
      <c r="F3996" s="32"/>
      <c r="G3996" s="32"/>
      <c r="H3996" s="32"/>
      <c r="I3996" s="40"/>
      <c r="J3996" s="32"/>
      <c r="K3996" s="32"/>
      <c r="L3996" s="32"/>
    </row>
    <row r="3997" spans="1:12" x14ac:dyDescent="0.45">
      <c r="A3997" s="32" t="s">
        <v>3185</v>
      </c>
      <c r="B3997" s="32" t="s">
        <v>5677</v>
      </c>
      <c r="C3997" s="39">
        <v>8662151</v>
      </c>
      <c r="D3997" s="40" t="s">
        <v>12</v>
      </c>
      <c r="E3997" s="41"/>
      <c r="F3997" s="32"/>
      <c r="G3997" s="32"/>
      <c r="H3997" s="32"/>
      <c r="I3997" s="40"/>
      <c r="J3997" s="32"/>
      <c r="K3997" s="32"/>
      <c r="L3997" s="32"/>
    </row>
    <row r="3998" spans="1:12" x14ac:dyDescent="0.45">
      <c r="A3998" s="32" t="s">
        <v>3185</v>
      </c>
      <c r="B3998" s="32" t="s">
        <v>9470</v>
      </c>
      <c r="C3998" s="39">
        <v>8121105</v>
      </c>
      <c r="D3998" s="40" t="s">
        <v>12</v>
      </c>
      <c r="E3998" s="41"/>
      <c r="F3998" s="32"/>
      <c r="G3998" s="32"/>
      <c r="H3998" s="32"/>
      <c r="I3998" s="40"/>
      <c r="J3998" s="32"/>
      <c r="K3998" s="32"/>
      <c r="L3998" s="32"/>
    </row>
    <row r="3999" spans="1:12" x14ac:dyDescent="0.45">
      <c r="A3999" s="32" t="s">
        <v>3185</v>
      </c>
      <c r="B3999" s="32" t="s">
        <v>9471</v>
      </c>
      <c r="C3999" s="39">
        <v>8032009</v>
      </c>
      <c r="D3999" s="40" t="s">
        <v>12</v>
      </c>
      <c r="E3999" s="41"/>
      <c r="F3999" s="32"/>
      <c r="G3999" s="32"/>
      <c r="H3999" s="32"/>
      <c r="I3999" s="40"/>
      <c r="J3999" s="32"/>
      <c r="K3999" s="32"/>
      <c r="L3999" s="32"/>
    </row>
    <row r="4000" spans="1:12" x14ac:dyDescent="0.45">
      <c r="A4000" s="32" t="s">
        <v>3185</v>
      </c>
      <c r="B4000" s="32" t="s">
        <v>6902</v>
      </c>
      <c r="C4000" s="39">
        <v>9164064</v>
      </c>
      <c r="D4000" s="40" t="s">
        <v>12</v>
      </c>
      <c r="E4000" s="41"/>
      <c r="F4000" s="32"/>
      <c r="G4000" s="32"/>
      <c r="H4000" s="32"/>
      <c r="I4000" s="40"/>
      <c r="J4000" s="32"/>
      <c r="K4000" s="32"/>
      <c r="L4000" s="32"/>
    </row>
    <row r="4001" spans="1:12" x14ac:dyDescent="0.45">
      <c r="A4001" s="32" t="s">
        <v>3185</v>
      </c>
      <c r="B4001" s="32" t="s">
        <v>9472</v>
      </c>
      <c r="C4001" s="39">
        <v>9162003</v>
      </c>
      <c r="D4001" s="40" t="s">
        <v>12</v>
      </c>
      <c r="E4001" s="41"/>
      <c r="F4001" s="32"/>
      <c r="G4001" s="32"/>
      <c r="H4001" s="32"/>
      <c r="I4001" s="40"/>
      <c r="J4001" s="32"/>
      <c r="K4001" s="32"/>
      <c r="L4001" s="32"/>
    </row>
    <row r="4002" spans="1:12" x14ac:dyDescent="0.45">
      <c r="A4002" s="32" t="s">
        <v>3185</v>
      </c>
      <c r="B4002" s="32" t="s">
        <v>7797</v>
      </c>
      <c r="C4002" s="39">
        <v>9165216</v>
      </c>
      <c r="D4002" s="40" t="s">
        <v>12</v>
      </c>
      <c r="E4002" s="41"/>
      <c r="F4002" s="32"/>
      <c r="G4002" s="32"/>
      <c r="H4002" s="32"/>
      <c r="I4002" s="40"/>
      <c r="J4002" s="32"/>
      <c r="K4002" s="32"/>
      <c r="L4002" s="32"/>
    </row>
    <row r="4003" spans="1:12" x14ac:dyDescent="0.45">
      <c r="A4003" s="32" t="s">
        <v>3185</v>
      </c>
      <c r="B4003" s="32" t="s">
        <v>5938</v>
      </c>
      <c r="C4003" s="39">
        <v>8937016</v>
      </c>
      <c r="D4003" s="40" t="s">
        <v>12</v>
      </c>
      <c r="E4003" s="41"/>
      <c r="F4003" s="32"/>
      <c r="G4003" s="32"/>
      <c r="H4003" s="32"/>
      <c r="I4003" s="40"/>
      <c r="J4003" s="32"/>
      <c r="K4003" s="32"/>
      <c r="L4003" s="32"/>
    </row>
    <row r="4004" spans="1:12" x14ac:dyDescent="0.45">
      <c r="A4004" s="32" t="s">
        <v>3185</v>
      </c>
      <c r="B4004" s="32" t="s">
        <v>9473</v>
      </c>
      <c r="C4004" s="39">
        <v>9264020</v>
      </c>
      <c r="D4004" s="40" t="s">
        <v>12</v>
      </c>
      <c r="E4004" s="41"/>
      <c r="F4004" s="32"/>
      <c r="G4004" s="32"/>
      <c r="H4004" s="32"/>
      <c r="I4004" s="40"/>
      <c r="J4004" s="32"/>
      <c r="K4004" s="32"/>
      <c r="L4004" s="32"/>
    </row>
    <row r="4005" spans="1:12" x14ac:dyDescent="0.45">
      <c r="A4005" s="32" t="s">
        <v>3185</v>
      </c>
      <c r="B4005" s="32" t="s">
        <v>7360</v>
      </c>
      <c r="C4005" s="39">
        <v>9335400</v>
      </c>
      <c r="D4005" s="40" t="s">
        <v>12</v>
      </c>
      <c r="E4005" s="41"/>
      <c r="F4005" s="32"/>
      <c r="G4005" s="32"/>
      <c r="H4005" s="32"/>
      <c r="I4005" s="40"/>
      <c r="J4005" s="32"/>
      <c r="K4005" s="32"/>
      <c r="L4005" s="32"/>
    </row>
    <row r="4006" spans="1:12" x14ac:dyDescent="0.45">
      <c r="A4006" s="32" t="s">
        <v>3185</v>
      </c>
      <c r="B4006" s="32" t="s">
        <v>9474</v>
      </c>
      <c r="C4006" s="39">
        <v>9382139</v>
      </c>
      <c r="D4006" s="40" t="s">
        <v>12</v>
      </c>
      <c r="E4006" s="41"/>
      <c r="F4006" s="32"/>
      <c r="G4006" s="32"/>
      <c r="H4006" s="32"/>
      <c r="I4006" s="40"/>
      <c r="J4006" s="32"/>
      <c r="K4006" s="32"/>
      <c r="L4006" s="32"/>
    </row>
    <row r="4007" spans="1:12" x14ac:dyDescent="0.45">
      <c r="A4007" s="32" t="s">
        <v>3185</v>
      </c>
      <c r="B4007" s="32" t="s">
        <v>9475</v>
      </c>
      <c r="C4007" s="39">
        <v>3522018</v>
      </c>
      <c r="D4007" s="40" t="s">
        <v>12</v>
      </c>
      <c r="E4007" s="41"/>
      <c r="F4007" s="32"/>
      <c r="G4007" s="32"/>
      <c r="H4007" s="32"/>
      <c r="I4007" s="40"/>
      <c r="J4007" s="32"/>
      <c r="K4007" s="32"/>
      <c r="L4007" s="32"/>
    </row>
    <row r="4008" spans="1:12" x14ac:dyDescent="0.45">
      <c r="A4008" s="32" t="s">
        <v>3185</v>
      </c>
      <c r="B4008" s="32" t="s">
        <v>9476</v>
      </c>
      <c r="C4008" s="39">
        <v>8732008</v>
      </c>
      <c r="D4008" s="40" t="s">
        <v>12</v>
      </c>
      <c r="E4008" s="41"/>
      <c r="F4008" s="32"/>
      <c r="G4008" s="32"/>
      <c r="H4008" s="32"/>
      <c r="I4008" s="40"/>
      <c r="J4008" s="32"/>
      <c r="K4008" s="32"/>
      <c r="L4008" s="32"/>
    </row>
    <row r="4009" spans="1:12" x14ac:dyDescent="0.45">
      <c r="A4009" s="32" t="s">
        <v>3185</v>
      </c>
      <c r="B4009" s="32" t="s">
        <v>9477</v>
      </c>
      <c r="C4009" s="39">
        <v>8353052</v>
      </c>
      <c r="D4009" s="40" t="s">
        <v>12</v>
      </c>
      <c r="E4009" s="41"/>
      <c r="F4009" s="32"/>
      <c r="G4009" s="32"/>
      <c r="H4009" s="32"/>
      <c r="I4009" s="40"/>
      <c r="J4009" s="32"/>
      <c r="K4009" s="32"/>
      <c r="L4009" s="32"/>
    </row>
    <row r="4010" spans="1:12" x14ac:dyDescent="0.45">
      <c r="A4010" s="32" t="s">
        <v>3185</v>
      </c>
      <c r="B4010" s="32" t="s">
        <v>9478</v>
      </c>
      <c r="C4010" s="39">
        <v>8354511</v>
      </c>
      <c r="D4010" s="40" t="s">
        <v>12</v>
      </c>
      <c r="E4010" s="41"/>
      <c r="F4010" s="32"/>
      <c r="G4010" s="32"/>
      <c r="H4010" s="32"/>
      <c r="I4010" s="40"/>
      <c r="J4010" s="32"/>
      <c r="K4010" s="32"/>
      <c r="L4010" s="32"/>
    </row>
    <row r="4011" spans="1:12" x14ac:dyDescent="0.45">
      <c r="A4011" s="32" t="s">
        <v>3185</v>
      </c>
      <c r="B4011" s="32" t="s">
        <v>9479</v>
      </c>
      <c r="C4011" s="39">
        <v>3702015</v>
      </c>
      <c r="D4011" s="40" t="s">
        <v>12</v>
      </c>
      <c r="E4011" s="41"/>
      <c r="F4011" s="32"/>
      <c r="G4011" s="32"/>
      <c r="H4011" s="32"/>
      <c r="I4011" s="40"/>
      <c r="J4011" s="32"/>
      <c r="K4011" s="32"/>
      <c r="L4011" s="32"/>
    </row>
    <row r="4012" spans="1:12" x14ac:dyDescent="0.45">
      <c r="A4012" s="32" t="s">
        <v>3185</v>
      </c>
      <c r="B4012" s="32" t="s">
        <v>9480</v>
      </c>
      <c r="C4012" s="39">
        <v>8302217</v>
      </c>
      <c r="D4012" s="40" t="s">
        <v>12</v>
      </c>
      <c r="E4012" s="41"/>
      <c r="F4012" s="32"/>
      <c r="G4012" s="32"/>
      <c r="H4012" s="32"/>
      <c r="I4012" s="40"/>
      <c r="J4012" s="32"/>
      <c r="K4012" s="32"/>
      <c r="L4012" s="32"/>
    </row>
    <row r="4013" spans="1:12" x14ac:dyDescent="0.45">
      <c r="A4013" s="32" t="s">
        <v>3185</v>
      </c>
      <c r="B4013" s="32" t="s">
        <v>3214</v>
      </c>
      <c r="C4013" s="39">
        <v>8222120</v>
      </c>
      <c r="D4013" s="40" t="s">
        <v>12</v>
      </c>
      <c r="E4013" s="41"/>
      <c r="F4013" s="32"/>
      <c r="G4013" s="32"/>
      <c r="H4013" s="32"/>
      <c r="I4013" s="40"/>
      <c r="J4013" s="32"/>
      <c r="K4013" s="32"/>
      <c r="L4013" s="32"/>
    </row>
    <row r="4014" spans="1:12" x14ac:dyDescent="0.45">
      <c r="A4014" s="32" t="s">
        <v>3185</v>
      </c>
      <c r="B4014" s="32" t="s">
        <v>9481</v>
      </c>
      <c r="C4014" s="39">
        <v>8225402</v>
      </c>
      <c r="D4014" s="40" t="s">
        <v>12</v>
      </c>
      <c r="E4014" s="41"/>
      <c r="F4014" s="32"/>
      <c r="G4014" s="52"/>
      <c r="H4014" s="43"/>
      <c r="I4014" s="40"/>
      <c r="J4014" s="32"/>
      <c r="K4014" s="32"/>
      <c r="L4014" s="32"/>
    </row>
    <row r="4015" spans="1:12" x14ac:dyDescent="0.45">
      <c r="A4015" s="32" t="s">
        <v>3185</v>
      </c>
      <c r="B4015" s="32" t="s">
        <v>9482</v>
      </c>
      <c r="C4015" s="39">
        <v>8862316</v>
      </c>
      <c r="D4015" s="40" t="s">
        <v>12</v>
      </c>
      <c r="E4015" s="41"/>
      <c r="F4015" s="32"/>
      <c r="G4015" s="32"/>
      <c r="H4015" s="32"/>
      <c r="I4015" s="40"/>
      <c r="J4015" s="32"/>
      <c r="K4015" s="32"/>
      <c r="L4015" s="32"/>
    </row>
    <row r="4016" spans="1:12" x14ac:dyDescent="0.45">
      <c r="A4016" s="32" t="s">
        <v>3185</v>
      </c>
      <c r="B4016" s="32" t="s">
        <v>3242</v>
      </c>
      <c r="C4016" s="39">
        <v>8954144</v>
      </c>
      <c r="D4016" s="40" t="s">
        <v>12</v>
      </c>
      <c r="E4016" s="41"/>
      <c r="F4016" s="32"/>
      <c r="G4016" s="32"/>
      <c r="H4016" s="32"/>
      <c r="I4016" s="40"/>
      <c r="J4016" s="32"/>
      <c r="K4016" s="32"/>
      <c r="L4016" s="32"/>
    </row>
    <row r="4017" spans="1:12" x14ac:dyDescent="0.45">
      <c r="A4017" s="32" t="s">
        <v>3185</v>
      </c>
      <c r="B4017" s="32" t="s">
        <v>9483</v>
      </c>
      <c r="C4017" s="39">
        <v>8952698</v>
      </c>
      <c r="D4017" s="40" t="s">
        <v>12</v>
      </c>
      <c r="E4017" s="41"/>
      <c r="F4017" s="32"/>
      <c r="G4017" s="32"/>
      <c r="H4017" s="32"/>
      <c r="I4017" s="40"/>
      <c r="J4017" s="32"/>
      <c r="K4017" s="32"/>
      <c r="L4017" s="32"/>
    </row>
    <row r="4018" spans="1:12" x14ac:dyDescent="0.45">
      <c r="A4018" s="32" t="s">
        <v>3185</v>
      </c>
      <c r="B4018" s="32" t="s">
        <v>9484</v>
      </c>
      <c r="C4018" s="39">
        <v>8653162</v>
      </c>
      <c r="D4018" s="40" t="s">
        <v>12</v>
      </c>
      <c r="E4018" s="41"/>
      <c r="F4018" s="32"/>
      <c r="G4018" s="32"/>
      <c r="H4018" s="32"/>
      <c r="I4018" s="40"/>
      <c r="J4018" s="32"/>
      <c r="K4018" s="32"/>
      <c r="L4018" s="32"/>
    </row>
    <row r="4019" spans="1:12" x14ac:dyDescent="0.45">
      <c r="A4019" s="32" t="s">
        <v>3185</v>
      </c>
      <c r="B4019" s="32" t="s">
        <v>5952</v>
      </c>
      <c r="C4019" s="39">
        <v>8832985</v>
      </c>
      <c r="D4019" s="40" t="s">
        <v>12</v>
      </c>
      <c r="E4019" s="41"/>
      <c r="F4019" s="32"/>
      <c r="G4019" s="32"/>
      <c r="H4019" s="32"/>
      <c r="I4019" s="40"/>
      <c r="J4019" s="32"/>
      <c r="K4019" s="32"/>
      <c r="L4019" s="32"/>
    </row>
    <row r="4020" spans="1:12" x14ac:dyDescent="0.45">
      <c r="A4020" s="32" t="s">
        <v>3185</v>
      </c>
      <c r="B4020" s="32" t="s">
        <v>5953</v>
      </c>
      <c r="C4020" s="39">
        <v>8662210</v>
      </c>
      <c r="D4020" s="40" t="s">
        <v>12</v>
      </c>
      <c r="E4020" s="41"/>
      <c r="F4020" s="32"/>
      <c r="G4020" s="52"/>
      <c r="H4020" s="43"/>
      <c r="I4020" s="40"/>
      <c r="J4020" s="32"/>
      <c r="K4020" s="32"/>
      <c r="L4020" s="32"/>
    </row>
    <row r="4021" spans="1:12" x14ac:dyDescent="0.45">
      <c r="A4021" s="32" t="s">
        <v>3185</v>
      </c>
      <c r="B4021" s="32" t="s">
        <v>9485</v>
      </c>
      <c r="C4021" s="39">
        <v>3736905</v>
      </c>
      <c r="D4021" s="40" t="s">
        <v>12</v>
      </c>
      <c r="E4021" s="41"/>
      <c r="F4021" s="32"/>
      <c r="G4021" s="32"/>
      <c r="H4021" s="32"/>
      <c r="I4021" s="40"/>
      <c r="J4021" s="32"/>
      <c r="K4021" s="32"/>
      <c r="L4021" s="32"/>
    </row>
    <row r="4022" spans="1:12" x14ac:dyDescent="0.45">
      <c r="A4022" s="32" t="s">
        <v>3185</v>
      </c>
      <c r="B4022" s="32" t="s">
        <v>9486</v>
      </c>
      <c r="C4022" s="39">
        <v>3736906</v>
      </c>
      <c r="D4022" s="40" t="s">
        <v>12</v>
      </c>
      <c r="E4022" s="41"/>
      <c r="F4022" s="32"/>
      <c r="G4022" s="32"/>
      <c r="H4022" s="32"/>
      <c r="I4022" s="40"/>
      <c r="J4022" s="32"/>
      <c r="K4022" s="32"/>
      <c r="L4022" s="32"/>
    </row>
    <row r="4023" spans="1:12" x14ac:dyDescent="0.45">
      <c r="A4023" s="32" t="s">
        <v>3185</v>
      </c>
      <c r="B4023" s="32" t="s">
        <v>5957</v>
      </c>
      <c r="C4023" s="39">
        <v>8655404</v>
      </c>
      <c r="D4023" s="40" t="s">
        <v>12</v>
      </c>
      <c r="E4023" s="41"/>
      <c r="F4023" s="32"/>
      <c r="G4023" s="32"/>
      <c r="H4023" s="32"/>
      <c r="I4023" s="40"/>
      <c r="J4023" s="32"/>
      <c r="K4023" s="32"/>
      <c r="L4023" s="32"/>
    </row>
    <row r="4024" spans="1:12" x14ac:dyDescent="0.45">
      <c r="A4024" s="32" t="s">
        <v>3185</v>
      </c>
      <c r="B4024" s="32" t="s">
        <v>5959</v>
      </c>
      <c r="C4024" s="39">
        <v>8862246</v>
      </c>
      <c r="D4024" s="40" t="s">
        <v>12</v>
      </c>
      <c r="E4024" s="41"/>
      <c r="F4024" s="32"/>
      <c r="G4024" s="32"/>
      <c r="H4024" s="32"/>
      <c r="I4024" s="40"/>
      <c r="J4024" s="32"/>
      <c r="K4024" s="32"/>
      <c r="L4024" s="32"/>
    </row>
    <row r="4025" spans="1:12" x14ac:dyDescent="0.45">
      <c r="A4025" s="32" t="s">
        <v>3185</v>
      </c>
      <c r="B4025" s="32" t="s">
        <v>9487</v>
      </c>
      <c r="C4025" s="39">
        <v>3824049</v>
      </c>
      <c r="D4025" s="40" t="s">
        <v>12</v>
      </c>
      <c r="E4025" s="41"/>
      <c r="F4025" s="32"/>
      <c r="G4025" s="32"/>
      <c r="H4025" s="32"/>
      <c r="I4025" s="40"/>
      <c r="J4025" s="32"/>
      <c r="K4025" s="32"/>
      <c r="L4025" s="32"/>
    </row>
    <row r="4026" spans="1:12" x14ac:dyDescent="0.45">
      <c r="A4026" s="32" t="s">
        <v>3185</v>
      </c>
      <c r="B4026" s="32" t="s">
        <v>5963</v>
      </c>
      <c r="C4026" s="39">
        <v>8815467</v>
      </c>
      <c r="D4026" s="40" t="s">
        <v>12</v>
      </c>
      <c r="E4026" s="41"/>
      <c r="F4026" s="32"/>
      <c r="G4026" s="32"/>
      <c r="H4026" s="32"/>
      <c r="I4026" s="40"/>
      <c r="J4026" s="32"/>
      <c r="K4026" s="32"/>
      <c r="L4026" s="32"/>
    </row>
    <row r="4027" spans="1:12" x14ac:dyDescent="0.45">
      <c r="A4027" s="32" t="s">
        <v>3185</v>
      </c>
      <c r="B4027" s="32" t="s">
        <v>9488</v>
      </c>
      <c r="C4027" s="39">
        <v>8813452</v>
      </c>
      <c r="D4027" s="40" t="s">
        <v>12</v>
      </c>
      <c r="E4027" s="41"/>
      <c r="F4027" s="32"/>
      <c r="G4027" s="32"/>
      <c r="H4027" s="32"/>
      <c r="I4027" s="40"/>
      <c r="J4027" s="32"/>
      <c r="K4027" s="32"/>
      <c r="L4027" s="32"/>
    </row>
    <row r="4028" spans="1:12" x14ac:dyDescent="0.45">
      <c r="A4028" s="32" t="s">
        <v>3185</v>
      </c>
      <c r="B4028" s="32" t="s">
        <v>9489</v>
      </c>
      <c r="C4028" s="39">
        <v>3306907</v>
      </c>
      <c r="D4028" s="40" t="s">
        <v>12</v>
      </c>
      <c r="E4028" s="41"/>
      <c r="F4028" s="32"/>
      <c r="G4028" s="32"/>
      <c r="H4028" s="32"/>
      <c r="I4028" s="40"/>
      <c r="J4028" s="32"/>
      <c r="K4028" s="32"/>
      <c r="L4028" s="32"/>
    </row>
    <row r="4029" spans="1:12" x14ac:dyDescent="0.45">
      <c r="A4029" s="32" t="s">
        <v>3185</v>
      </c>
      <c r="B4029" s="32" t="s">
        <v>5965</v>
      </c>
      <c r="C4029" s="39">
        <v>8264097</v>
      </c>
      <c r="D4029" s="40" t="s">
        <v>12</v>
      </c>
      <c r="E4029" s="41"/>
      <c r="F4029" s="32"/>
      <c r="G4029" s="32"/>
      <c r="H4029" s="32"/>
      <c r="I4029" s="40"/>
      <c r="J4029" s="32"/>
      <c r="K4029" s="32"/>
      <c r="L4029" s="32"/>
    </row>
    <row r="4030" spans="1:12" x14ac:dyDescent="0.45">
      <c r="A4030" s="32" t="s">
        <v>3185</v>
      </c>
      <c r="B4030" s="32" t="s">
        <v>9490</v>
      </c>
      <c r="C4030" s="39">
        <v>8262319</v>
      </c>
      <c r="D4030" s="40" t="s">
        <v>12</v>
      </c>
      <c r="E4030" s="41"/>
      <c r="F4030" s="32"/>
      <c r="G4030" s="32"/>
      <c r="H4030" s="32"/>
      <c r="I4030" s="40"/>
      <c r="J4030" s="32"/>
      <c r="K4030" s="32"/>
      <c r="L4030" s="32"/>
    </row>
    <row r="4031" spans="1:12" x14ac:dyDescent="0.45">
      <c r="A4031" s="32" t="s">
        <v>3185</v>
      </c>
      <c r="B4031" s="32" t="s">
        <v>9491</v>
      </c>
      <c r="C4031" s="39">
        <v>9265406</v>
      </c>
      <c r="D4031" s="40" t="s">
        <v>12</v>
      </c>
      <c r="E4031" s="41"/>
      <c r="F4031" s="32"/>
      <c r="G4031" s="32"/>
      <c r="H4031" s="32"/>
      <c r="I4031" s="40"/>
      <c r="J4031" s="32"/>
      <c r="K4031" s="32"/>
      <c r="L4031" s="32"/>
    </row>
    <row r="4032" spans="1:12" x14ac:dyDescent="0.45">
      <c r="A4032" s="32" t="s">
        <v>3185</v>
      </c>
      <c r="B4032" s="32" t="s">
        <v>9492</v>
      </c>
      <c r="C4032" s="39">
        <v>3162080</v>
      </c>
      <c r="D4032" s="40" t="s">
        <v>12</v>
      </c>
      <c r="E4032" s="41"/>
      <c r="F4032" s="32"/>
      <c r="G4032" s="32"/>
      <c r="H4032" s="32"/>
      <c r="I4032" s="40"/>
      <c r="J4032" s="32"/>
      <c r="K4032" s="32"/>
      <c r="L4032" s="32"/>
    </row>
    <row r="4033" spans="1:12" x14ac:dyDescent="0.45">
      <c r="A4033" s="32" t="s">
        <v>3185</v>
      </c>
      <c r="B4033" s="32" t="s">
        <v>9493</v>
      </c>
      <c r="C4033" s="39">
        <v>8914007</v>
      </c>
      <c r="D4033" s="40" t="s">
        <v>12</v>
      </c>
      <c r="E4033" s="41"/>
      <c r="F4033" s="32"/>
      <c r="G4033" s="32"/>
      <c r="H4033" s="32"/>
      <c r="I4033" s="40"/>
      <c r="J4033" s="32"/>
      <c r="K4033" s="32"/>
      <c r="L4033" s="32"/>
    </row>
    <row r="4034" spans="1:12" x14ac:dyDescent="0.45">
      <c r="A4034" s="32" t="s">
        <v>3185</v>
      </c>
      <c r="B4034" s="32" t="s">
        <v>5967</v>
      </c>
      <c r="C4034" s="39">
        <v>3032067</v>
      </c>
      <c r="D4034" s="40" t="s">
        <v>12</v>
      </c>
      <c r="E4034" s="41"/>
      <c r="F4034" s="32"/>
      <c r="G4034" s="32"/>
      <c r="H4034" s="32"/>
      <c r="I4034" s="40"/>
      <c r="J4034" s="32"/>
      <c r="K4034" s="32"/>
      <c r="L4034" s="32"/>
    </row>
    <row r="4035" spans="1:12" x14ac:dyDescent="0.45">
      <c r="A4035" s="32" t="s">
        <v>3185</v>
      </c>
      <c r="B4035" s="32" t="s">
        <v>9494</v>
      </c>
      <c r="C4035" s="39">
        <v>3802178</v>
      </c>
      <c r="D4035" s="40" t="s">
        <v>12</v>
      </c>
      <c r="E4035" s="41"/>
      <c r="F4035" s="32"/>
      <c r="G4035" s="32"/>
      <c r="H4035" s="32"/>
      <c r="I4035" s="40"/>
      <c r="J4035" s="32"/>
      <c r="K4035" s="32"/>
      <c r="L4035" s="32"/>
    </row>
    <row r="4036" spans="1:12" x14ac:dyDescent="0.45">
      <c r="A4036" s="32" t="s">
        <v>3185</v>
      </c>
      <c r="B4036" s="32" t="s">
        <v>9495</v>
      </c>
      <c r="C4036" s="39">
        <v>8402017</v>
      </c>
      <c r="D4036" s="40" t="s">
        <v>12</v>
      </c>
      <c r="E4036" s="41"/>
      <c r="F4036" s="32"/>
      <c r="G4036" s="32"/>
      <c r="H4036" s="32"/>
      <c r="I4036" s="40"/>
      <c r="J4036" s="32"/>
      <c r="K4036" s="32"/>
      <c r="L4036" s="32"/>
    </row>
    <row r="4037" spans="1:12" x14ac:dyDescent="0.45">
      <c r="A4037" s="32" t="s">
        <v>3185</v>
      </c>
      <c r="B4037" s="32" t="s">
        <v>5969</v>
      </c>
      <c r="C4037" s="39">
        <v>8802468</v>
      </c>
      <c r="D4037" s="40" t="s">
        <v>12</v>
      </c>
      <c r="E4037" s="41"/>
      <c r="F4037" s="32"/>
      <c r="G4037" s="32"/>
      <c r="H4037" s="32"/>
      <c r="I4037" s="40"/>
      <c r="J4037" s="32"/>
      <c r="K4037" s="32"/>
      <c r="L4037" s="32"/>
    </row>
    <row r="4038" spans="1:12" x14ac:dyDescent="0.45">
      <c r="A4038" s="32" t="s">
        <v>3185</v>
      </c>
      <c r="B4038" s="32" t="s">
        <v>5971</v>
      </c>
      <c r="C4038" s="39">
        <v>9374113</v>
      </c>
      <c r="D4038" s="40" t="s">
        <v>12</v>
      </c>
      <c r="E4038" s="41"/>
      <c r="F4038" s="32"/>
      <c r="G4038" s="32"/>
      <c r="H4038" s="32"/>
      <c r="I4038" s="40"/>
      <c r="J4038" s="32"/>
      <c r="K4038" s="32"/>
      <c r="L4038" s="32"/>
    </row>
    <row r="4039" spans="1:12" x14ac:dyDescent="0.45">
      <c r="A4039" s="32" t="s">
        <v>3185</v>
      </c>
      <c r="B4039" s="32" t="s">
        <v>9496</v>
      </c>
      <c r="C4039" s="39">
        <v>9375206</v>
      </c>
      <c r="D4039" s="40" t="s">
        <v>12</v>
      </c>
      <c r="E4039" s="41"/>
      <c r="F4039" s="32"/>
      <c r="G4039" s="32"/>
      <c r="H4039" s="32"/>
      <c r="I4039" s="40"/>
      <c r="J4039" s="32"/>
      <c r="K4039" s="32"/>
      <c r="L4039" s="32"/>
    </row>
    <row r="4040" spans="1:12" x14ac:dyDescent="0.45">
      <c r="A4040" s="32" t="s">
        <v>3185</v>
      </c>
      <c r="B4040" s="32" t="s">
        <v>9497</v>
      </c>
      <c r="C4040" s="39">
        <v>3355402</v>
      </c>
      <c r="D4040" s="40" t="s">
        <v>12</v>
      </c>
      <c r="E4040" s="41"/>
      <c r="F4040" s="32"/>
      <c r="G4040" s="32"/>
      <c r="H4040" s="32"/>
      <c r="I4040" s="40"/>
      <c r="J4040" s="32"/>
      <c r="K4040" s="32"/>
      <c r="L4040" s="32"/>
    </row>
    <row r="4041" spans="1:12" x14ac:dyDescent="0.45">
      <c r="A4041" s="32" t="s">
        <v>3185</v>
      </c>
      <c r="B4041" s="32" t="s">
        <v>5977</v>
      </c>
      <c r="C4041" s="39">
        <v>8306905</v>
      </c>
      <c r="D4041" s="40" t="s">
        <v>12</v>
      </c>
      <c r="E4041" s="41"/>
      <c r="F4041" s="32"/>
      <c r="G4041" s="32"/>
      <c r="H4041" s="32"/>
      <c r="I4041" s="40"/>
      <c r="J4041" s="32"/>
      <c r="K4041" s="32"/>
      <c r="L4041" s="32"/>
    </row>
    <row r="4042" spans="1:12" x14ac:dyDescent="0.45">
      <c r="A4042" s="32" t="s">
        <v>3185</v>
      </c>
      <c r="B4042" s="32" t="s">
        <v>9498</v>
      </c>
      <c r="C4042" s="39">
        <v>3336906</v>
      </c>
      <c r="D4042" s="40" t="s">
        <v>12</v>
      </c>
      <c r="E4042" s="41"/>
      <c r="F4042" s="32"/>
      <c r="G4042" s="32"/>
      <c r="H4042" s="32"/>
      <c r="I4042" s="40"/>
      <c r="J4042" s="32"/>
      <c r="K4042" s="32"/>
      <c r="L4042" s="32"/>
    </row>
    <row r="4043" spans="1:12" x14ac:dyDescent="0.45">
      <c r="A4043" s="32" t="s">
        <v>3185</v>
      </c>
      <c r="B4043" s="32" t="s">
        <v>9499</v>
      </c>
      <c r="C4043" s="39">
        <v>3332161</v>
      </c>
      <c r="D4043" s="40" t="s">
        <v>12</v>
      </c>
      <c r="E4043" s="41"/>
      <c r="F4043" s="32"/>
      <c r="G4043" s="32"/>
      <c r="H4043" s="32"/>
      <c r="I4043" s="40"/>
      <c r="J4043" s="32"/>
      <c r="K4043" s="32"/>
      <c r="L4043" s="32"/>
    </row>
    <row r="4044" spans="1:12" x14ac:dyDescent="0.45">
      <c r="A4044" s="32" t="s">
        <v>3185</v>
      </c>
      <c r="B4044" s="32" t="s">
        <v>9500</v>
      </c>
      <c r="C4044" s="39">
        <v>3302058</v>
      </c>
      <c r="D4044" s="40" t="s">
        <v>12</v>
      </c>
      <c r="E4044" s="41"/>
      <c r="F4044" s="32"/>
      <c r="G4044" s="32"/>
      <c r="H4044" s="32"/>
      <c r="I4044" s="40"/>
      <c r="J4044" s="32"/>
      <c r="K4044" s="32"/>
      <c r="L4044" s="32"/>
    </row>
    <row r="4045" spans="1:12" x14ac:dyDescent="0.45">
      <c r="A4045" s="32" t="s">
        <v>3185</v>
      </c>
      <c r="B4045" s="32" t="s">
        <v>9501</v>
      </c>
      <c r="C4045" s="39">
        <v>3065407</v>
      </c>
      <c r="D4045" s="40" t="s">
        <v>12</v>
      </c>
      <c r="E4045" s="41"/>
      <c r="F4045" s="32"/>
      <c r="G4045" s="32"/>
      <c r="H4045" s="32"/>
      <c r="I4045" s="40"/>
      <c r="J4045" s="32"/>
      <c r="K4045" s="32"/>
      <c r="L4045" s="32"/>
    </row>
    <row r="4046" spans="1:12" x14ac:dyDescent="0.45">
      <c r="A4046" s="32" t="s">
        <v>3185</v>
      </c>
      <c r="B4046" s="32" t="s">
        <v>9502</v>
      </c>
      <c r="C4046" s="39">
        <v>8522426</v>
      </c>
      <c r="D4046" s="40" t="s">
        <v>12</v>
      </c>
      <c r="E4046" s="41"/>
      <c r="F4046" s="32"/>
      <c r="G4046" s="32"/>
      <c r="H4046" s="32"/>
      <c r="I4046" s="40"/>
      <c r="J4046" s="32"/>
      <c r="K4046" s="32"/>
      <c r="L4046" s="32"/>
    </row>
    <row r="4047" spans="1:12" x14ac:dyDescent="0.45">
      <c r="A4047" s="32" t="s">
        <v>3185</v>
      </c>
      <c r="B4047" s="32" t="s">
        <v>9503</v>
      </c>
      <c r="C4047" s="39">
        <v>8522425</v>
      </c>
      <c r="D4047" s="40" t="s">
        <v>12</v>
      </c>
      <c r="E4047" s="41"/>
      <c r="F4047" s="32"/>
      <c r="G4047" s="32"/>
      <c r="H4047" s="32"/>
      <c r="I4047" s="40"/>
      <c r="J4047" s="32"/>
      <c r="K4047" s="32"/>
      <c r="L4047" s="32"/>
    </row>
    <row r="4048" spans="1:12" x14ac:dyDescent="0.45">
      <c r="A4048" s="32" t="s">
        <v>3185</v>
      </c>
      <c r="B4048" s="32" t="s">
        <v>9504</v>
      </c>
      <c r="C4048" s="39">
        <v>3802077</v>
      </c>
      <c r="D4048" s="40" t="s">
        <v>12</v>
      </c>
      <c r="E4048" s="41"/>
      <c r="F4048" s="32"/>
      <c r="G4048" s="32"/>
      <c r="H4048" s="32"/>
      <c r="I4048" s="40"/>
      <c r="J4048" s="32"/>
      <c r="K4048" s="32"/>
      <c r="L4048" s="32"/>
    </row>
    <row r="4049" spans="1:12" x14ac:dyDescent="0.45">
      <c r="A4049" s="32" t="s">
        <v>3185</v>
      </c>
      <c r="B4049" s="32" t="s">
        <v>5983</v>
      </c>
      <c r="C4049" s="39">
        <v>8824034</v>
      </c>
      <c r="D4049" s="40" t="s">
        <v>12</v>
      </c>
      <c r="E4049" s="41"/>
      <c r="F4049" s="32"/>
      <c r="G4049" s="32"/>
      <c r="H4049" s="32"/>
      <c r="I4049" s="40"/>
      <c r="J4049" s="32"/>
      <c r="K4049" s="32"/>
      <c r="L4049" s="32"/>
    </row>
    <row r="4050" spans="1:12" x14ac:dyDescent="0.45">
      <c r="A4050" s="32" t="s">
        <v>3185</v>
      </c>
      <c r="B4050" s="32" t="s">
        <v>9505</v>
      </c>
      <c r="C4050" s="39">
        <v>2034717</v>
      </c>
      <c r="D4050" s="40" t="s">
        <v>12</v>
      </c>
      <c r="E4050" s="41"/>
      <c r="F4050" s="32"/>
      <c r="G4050" s="32"/>
      <c r="H4050" s="32"/>
      <c r="I4050" s="40"/>
      <c r="J4050" s="32"/>
      <c r="K4050" s="32"/>
      <c r="L4050" s="32"/>
    </row>
    <row r="4051" spans="1:12" x14ac:dyDescent="0.45">
      <c r="A4051" s="32" t="s">
        <v>3185</v>
      </c>
      <c r="B4051" s="32" t="s">
        <v>9506</v>
      </c>
      <c r="C4051" s="39">
        <v>9386914</v>
      </c>
      <c r="D4051" s="40" t="s">
        <v>12</v>
      </c>
      <c r="E4051" s="41"/>
      <c r="F4051" s="32"/>
      <c r="G4051" s="32"/>
      <c r="H4051" s="32"/>
      <c r="I4051" s="40"/>
      <c r="J4051" s="32"/>
      <c r="K4051" s="32"/>
      <c r="L4051" s="32"/>
    </row>
    <row r="4052" spans="1:12" x14ac:dyDescent="0.45">
      <c r="A4052" s="32" t="s">
        <v>3185</v>
      </c>
      <c r="B4052" s="32" t="s">
        <v>9507</v>
      </c>
      <c r="C4052" s="39">
        <v>8863019</v>
      </c>
      <c r="D4052" s="40" t="s">
        <v>12</v>
      </c>
      <c r="E4052" s="41"/>
      <c r="F4052" s="32"/>
      <c r="G4052" s="32"/>
      <c r="H4052" s="32"/>
      <c r="I4052" s="40"/>
      <c r="J4052" s="32"/>
      <c r="K4052" s="32"/>
      <c r="L4052" s="32"/>
    </row>
    <row r="4053" spans="1:12" x14ac:dyDescent="0.45">
      <c r="A4053" s="32" t="s">
        <v>3185</v>
      </c>
      <c r="B4053" s="32" t="s">
        <v>9508</v>
      </c>
      <c r="C4053" s="39">
        <v>9261111</v>
      </c>
      <c r="D4053" s="40" t="s">
        <v>12</v>
      </c>
      <c r="E4053" s="41"/>
      <c r="F4053" s="32"/>
      <c r="G4053" s="32"/>
      <c r="H4053" s="32"/>
      <c r="I4053" s="40"/>
      <c r="J4053" s="32"/>
      <c r="K4053" s="32"/>
      <c r="L4053" s="32"/>
    </row>
    <row r="4054" spans="1:12" x14ac:dyDescent="0.45">
      <c r="A4054" s="32" t="s">
        <v>3185</v>
      </c>
      <c r="B4054" s="32" t="s">
        <v>9509</v>
      </c>
      <c r="C4054" s="39">
        <v>9082305</v>
      </c>
      <c r="D4054" s="40" t="s">
        <v>12</v>
      </c>
      <c r="E4054" s="41"/>
      <c r="F4054" s="32"/>
      <c r="G4054" s="52"/>
      <c r="H4054" s="43"/>
      <c r="I4054" s="40"/>
      <c r="J4054" s="32"/>
      <c r="K4054" s="32"/>
      <c r="L4054" s="32"/>
    </row>
    <row r="4055" spans="1:12" x14ac:dyDescent="0.45">
      <c r="A4055" s="32" t="s">
        <v>3185</v>
      </c>
      <c r="B4055" s="32" t="s">
        <v>9510</v>
      </c>
      <c r="C4055" s="39">
        <v>9313239</v>
      </c>
      <c r="D4055" s="40" t="s">
        <v>12</v>
      </c>
      <c r="E4055" s="41"/>
      <c r="F4055" s="32"/>
      <c r="G4055" s="32"/>
      <c r="H4055" s="32"/>
      <c r="I4055" s="40"/>
      <c r="J4055" s="32"/>
      <c r="K4055" s="32"/>
      <c r="L4055" s="32"/>
    </row>
    <row r="4056" spans="1:12" x14ac:dyDescent="0.45">
      <c r="A4056" s="32" t="s">
        <v>3185</v>
      </c>
      <c r="B4056" s="32" t="s">
        <v>9511</v>
      </c>
      <c r="C4056" s="39">
        <v>9313005</v>
      </c>
      <c r="D4056" s="40" t="s">
        <v>12</v>
      </c>
      <c r="E4056" s="41"/>
      <c r="F4056" s="32"/>
      <c r="G4056" s="32"/>
      <c r="H4056" s="32"/>
      <c r="I4056" s="40"/>
      <c r="J4056" s="32"/>
      <c r="K4056" s="32"/>
      <c r="L4056" s="32"/>
    </row>
    <row r="4057" spans="1:12" x14ac:dyDescent="0.45">
      <c r="A4057" s="32" t="s">
        <v>3185</v>
      </c>
      <c r="B4057" s="32" t="s">
        <v>9512</v>
      </c>
      <c r="C4057" s="39">
        <v>8783020</v>
      </c>
      <c r="D4057" s="40" t="s">
        <v>12</v>
      </c>
      <c r="E4057" s="41"/>
      <c r="F4057" s="32"/>
      <c r="G4057" s="32"/>
      <c r="H4057" s="32"/>
      <c r="I4057" s="40"/>
      <c r="J4057" s="32"/>
      <c r="K4057" s="32"/>
      <c r="L4057" s="32"/>
    </row>
    <row r="4058" spans="1:12" x14ac:dyDescent="0.45">
      <c r="A4058" s="32" t="s">
        <v>3185</v>
      </c>
      <c r="B4058" s="32" t="s">
        <v>9513</v>
      </c>
      <c r="C4058" s="39">
        <v>3812094</v>
      </c>
      <c r="D4058" s="40" t="s">
        <v>12</v>
      </c>
      <c r="E4058" s="41"/>
      <c r="F4058" s="32"/>
      <c r="G4058" s="32"/>
      <c r="H4058" s="32"/>
      <c r="I4058" s="40"/>
      <c r="J4058" s="32"/>
      <c r="K4058" s="32"/>
      <c r="L4058" s="32"/>
    </row>
    <row r="4059" spans="1:12" x14ac:dyDescent="0.45">
      <c r="A4059" s="32" t="s">
        <v>3185</v>
      </c>
      <c r="B4059" s="32" t="s">
        <v>9514</v>
      </c>
      <c r="C4059" s="39">
        <v>9352017</v>
      </c>
      <c r="D4059" s="40" t="s">
        <v>12</v>
      </c>
      <c r="E4059" s="41"/>
      <c r="F4059" s="32"/>
      <c r="G4059" s="32"/>
      <c r="H4059" s="32"/>
      <c r="I4059" s="40"/>
      <c r="J4059" s="32"/>
      <c r="K4059" s="32"/>
      <c r="L4059" s="32"/>
    </row>
    <row r="4060" spans="1:12" x14ac:dyDescent="0.45">
      <c r="A4060" s="32" t="s">
        <v>3185</v>
      </c>
      <c r="B4060" s="32" t="s">
        <v>9515</v>
      </c>
      <c r="C4060" s="39">
        <v>3316906</v>
      </c>
      <c r="D4060" s="40" t="s">
        <v>12</v>
      </c>
      <c r="E4060" s="41"/>
      <c r="F4060" s="32"/>
      <c r="G4060" s="32"/>
      <c r="H4060" s="32"/>
      <c r="I4060" s="40"/>
      <c r="J4060" s="32"/>
      <c r="K4060" s="32"/>
      <c r="L4060" s="32"/>
    </row>
    <row r="4061" spans="1:12" x14ac:dyDescent="0.45">
      <c r="A4061" s="32" t="s">
        <v>3185</v>
      </c>
      <c r="B4061" s="32" t="s">
        <v>9516</v>
      </c>
      <c r="C4061" s="39">
        <v>3312016</v>
      </c>
      <c r="D4061" s="40" t="s">
        <v>12</v>
      </c>
      <c r="E4061" s="41"/>
      <c r="F4061" s="32"/>
      <c r="G4061" s="32"/>
      <c r="H4061" s="32"/>
      <c r="I4061" s="40"/>
      <c r="J4061" s="32"/>
      <c r="K4061" s="32"/>
      <c r="L4061" s="32"/>
    </row>
    <row r="4062" spans="1:12" x14ac:dyDescent="0.45">
      <c r="A4062" s="32" t="s">
        <v>3185</v>
      </c>
      <c r="B4062" s="32" t="s">
        <v>9517</v>
      </c>
      <c r="C4062" s="39">
        <v>8122176</v>
      </c>
      <c r="D4062" s="40" t="s">
        <v>12</v>
      </c>
      <c r="E4062" s="41"/>
      <c r="F4062" s="32"/>
      <c r="G4062" s="32"/>
      <c r="H4062" s="32"/>
      <c r="I4062" s="40"/>
      <c r="J4062" s="32"/>
      <c r="K4062" s="32"/>
      <c r="L4062" s="32"/>
    </row>
    <row r="4063" spans="1:12" x14ac:dyDescent="0.45">
      <c r="A4063" s="32" t="s">
        <v>3185</v>
      </c>
      <c r="B4063" s="32" t="s">
        <v>8110</v>
      </c>
      <c r="C4063" s="39">
        <v>8122175</v>
      </c>
      <c r="D4063" s="40" t="s">
        <v>12</v>
      </c>
      <c r="E4063" s="41"/>
      <c r="F4063" s="32"/>
      <c r="G4063" s="32"/>
      <c r="H4063" s="32"/>
      <c r="I4063" s="40"/>
      <c r="J4063" s="32"/>
      <c r="K4063" s="32"/>
      <c r="L4063" s="32"/>
    </row>
    <row r="4064" spans="1:12" x14ac:dyDescent="0.45">
      <c r="A4064" s="32" t="s">
        <v>3185</v>
      </c>
      <c r="B4064" s="32" t="s">
        <v>9518</v>
      </c>
      <c r="C4064" s="39">
        <v>8552326</v>
      </c>
      <c r="D4064" s="40" t="s">
        <v>12</v>
      </c>
      <c r="E4064" s="41"/>
      <c r="F4064" s="32"/>
      <c r="G4064" s="32"/>
      <c r="H4064" s="32"/>
      <c r="I4064" s="40"/>
      <c r="J4064" s="32"/>
      <c r="K4064" s="32"/>
      <c r="L4064" s="32"/>
    </row>
    <row r="4065" spans="1:12" x14ac:dyDescent="0.45">
      <c r="A4065" s="32" t="s">
        <v>3185</v>
      </c>
      <c r="B4065" s="32" t="s">
        <v>9519</v>
      </c>
      <c r="C4065" s="39">
        <v>8602018</v>
      </c>
      <c r="D4065" s="40" t="s">
        <v>12</v>
      </c>
      <c r="E4065" s="41"/>
      <c r="F4065" s="32"/>
      <c r="G4065" s="32"/>
      <c r="H4065" s="32"/>
      <c r="I4065" s="40"/>
      <c r="J4065" s="32"/>
      <c r="K4065" s="32"/>
      <c r="L4065" s="32"/>
    </row>
    <row r="4066" spans="1:12" x14ac:dyDescent="0.45">
      <c r="A4066" s="32" t="s">
        <v>3185</v>
      </c>
      <c r="B4066" s="32" t="s">
        <v>9520</v>
      </c>
      <c r="C4066" s="39">
        <v>8602018</v>
      </c>
      <c r="D4066" s="40" t="s">
        <v>12</v>
      </c>
      <c r="E4066" s="41"/>
      <c r="F4066" s="32"/>
      <c r="G4066" s="32"/>
      <c r="H4066" s="32"/>
      <c r="I4066" s="40"/>
      <c r="J4066" s="32"/>
      <c r="K4066" s="32"/>
      <c r="L4066" s="32"/>
    </row>
    <row r="4067" spans="1:12" x14ac:dyDescent="0.45">
      <c r="A4067" s="32" t="s">
        <v>3185</v>
      </c>
      <c r="B4067" s="32" t="s">
        <v>9521</v>
      </c>
      <c r="C4067" s="39">
        <v>3572000</v>
      </c>
      <c r="D4067" s="40" t="s">
        <v>12</v>
      </c>
      <c r="E4067" s="41"/>
      <c r="F4067" s="32"/>
      <c r="G4067" s="32"/>
      <c r="H4067" s="32"/>
      <c r="I4067" s="40"/>
      <c r="J4067" s="32"/>
      <c r="K4067" s="32"/>
      <c r="L4067" s="32"/>
    </row>
    <row r="4068" spans="1:12" x14ac:dyDescent="0.45">
      <c r="A4068" s="32" t="s">
        <v>3185</v>
      </c>
      <c r="B4068" s="32" t="s">
        <v>9522</v>
      </c>
      <c r="C4068" s="39">
        <v>8602007</v>
      </c>
      <c r="D4068" s="40" t="s">
        <v>12</v>
      </c>
      <c r="E4068" s="41"/>
      <c r="F4068" s="32"/>
      <c r="G4068" s="32"/>
      <c r="H4068" s="32"/>
      <c r="I4068" s="40"/>
      <c r="J4068" s="32"/>
      <c r="K4068" s="32"/>
      <c r="L4068" s="32"/>
    </row>
    <row r="4069" spans="1:12" x14ac:dyDescent="0.45">
      <c r="A4069" s="32" t="s">
        <v>3185</v>
      </c>
      <c r="B4069" s="32" t="s">
        <v>9523</v>
      </c>
      <c r="C4069" s="39">
        <v>8452127</v>
      </c>
      <c r="D4069" s="40" t="s">
        <v>12</v>
      </c>
      <c r="E4069" s="41"/>
      <c r="F4069" s="32"/>
      <c r="G4069" s="32"/>
      <c r="H4069" s="32"/>
      <c r="I4069" s="40"/>
      <c r="J4069" s="32"/>
      <c r="K4069" s="32"/>
      <c r="L4069" s="32"/>
    </row>
    <row r="4070" spans="1:12" x14ac:dyDescent="0.45">
      <c r="A4070" s="32" t="s">
        <v>3185</v>
      </c>
      <c r="B4070" s="32" t="s">
        <v>9524</v>
      </c>
      <c r="C4070" s="39">
        <v>3734229</v>
      </c>
      <c r="D4070" s="40" t="s">
        <v>12</v>
      </c>
      <c r="E4070" s="41"/>
      <c r="F4070" s="32"/>
      <c r="G4070" s="32"/>
      <c r="H4070" s="32"/>
      <c r="I4070" s="40"/>
      <c r="J4070" s="32"/>
      <c r="K4070" s="32"/>
      <c r="L4070" s="32"/>
    </row>
    <row r="4071" spans="1:12" x14ac:dyDescent="0.45">
      <c r="A4071" s="32" t="s">
        <v>3185</v>
      </c>
      <c r="B4071" s="32" t="s">
        <v>9525</v>
      </c>
      <c r="C4071" s="39">
        <v>9284011</v>
      </c>
      <c r="D4071" s="40" t="s">
        <v>12</v>
      </c>
      <c r="E4071" s="41"/>
      <c r="F4071" s="32"/>
      <c r="G4071" s="32"/>
      <c r="H4071" s="32"/>
      <c r="I4071" s="40"/>
      <c r="J4071" s="32"/>
      <c r="K4071" s="32"/>
      <c r="L4071" s="32"/>
    </row>
    <row r="4072" spans="1:12" x14ac:dyDescent="0.45">
      <c r="A4072" s="32" t="s">
        <v>3185</v>
      </c>
      <c r="B4072" s="32" t="s">
        <v>6004</v>
      </c>
      <c r="C4072" s="39">
        <v>3332062</v>
      </c>
      <c r="D4072" s="40" t="s">
        <v>12</v>
      </c>
      <c r="E4072" s="41"/>
      <c r="F4072" s="32"/>
      <c r="G4072" s="32"/>
      <c r="H4072" s="32"/>
      <c r="I4072" s="40"/>
      <c r="J4072" s="32"/>
      <c r="K4072" s="32"/>
      <c r="L4072" s="32"/>
    </row>
    <row r="4073" spans="1:12" x14ac:dyDescent="0.45">
      <c r="A4073" s="32" t="s">
        <v>3185</v>
      </c>
      <c r="B4073" s="32" t="s">
        <v>9526</v>
      </c>
      <c r="C4073" s="39">
        <v>9194067</v>
      </c>
      <c r="D4073" s="40" t="s">
        <v>12</v>
      </c>
      <c r="E4073" s="41"/>
      <c r="F4073" s="32"/>
      <c r="G4073" s="32"/>
      <c r="H4073" s="32"/>
      <c r="I4073" s="40"/>
      <c r="J4073" s="32"/>
      <c r="K4073" s="32"/>
      <c r="L4073" s="32"/>
    </row>
    <row r="4074" spans="1:12" x14ac:dyDescent="0.45">
      <c r="A4074" s="32" t="s">
        <v>3185</v>
      </c>
      <c r="B4074" s="32" t="s">
        <v>9527</v>
      </c>
      <c r="C4074" s="39">
        <v>9282220</v>
      </c>
      <c r="D4074" s="40" t="s">
        <v>12</v>
      </c>
      <c r="E4074" s="41"/>
      <c r="F4074" s="32"/>
      <c r="G4074" s="32"/>
      <c r="H4074" s="32"/>
      <c r="I4074" s="40"/>
      <c r="J4074" s="32"/>
      <c r="K4074" s="32"/>
      <c r="L4074" s="32"/>
    </row>
    <row r="4075" spans="1:12" x14ac:dyDescent="0.45">
      <c r="A4075" s="32" t="s">
        <v>3185</v>
      </c>
      <c r="B4075" s="32" t="s">
        <v>9528</v>
      </c>
      <c r="C4075" s="39">
        <v>3842101</v>
      </c>
      <c r="D4075" s="40" t="s">
        <v>12</v>
      </c>
      <c r="E4075" s="41"/>
      <c r="F4075" s="32"/>
      <c r="G4075" s="32"/>
      <c r="H4075" s="32"/>
      <c r="I4075" s="40"/>
      <c r="J4075" s="32"/>
      <c r="K4075" s="32"/>
      <c r="L4075" s="32"/>
    </row>
    <row r="4076" spans="1:12" x14ac:dyDescent="0.45">
      <c r="A4076" s="32" t="s">
        <v>3185</v>
      </c>
      <c r="B4076" s="32" t="s">
        <v>9529</v>
      </c>
      <c r="C4076" s="39">
        <v>8034005</v>
      </c>
      <c r="D4076" s="40" t="s">
        <v>12</v>
      </c>
      <c r="E4076" s="41"/>
      <c r="F4076" s="32"/>
      <c r="G4076" s="32"/>
      <c r="H4076" s="32"/>
      <c r="I4076" s="40"/>
      <c r="J4076" s="32"/>
      <c r="K4076" s="32"/>
      <c r="L4076" s="32"/>
    </row>
    <row r="4077" spans="1:12" x14ac:dyDescent="0.45">
      <c r="A4077" s="32" t="s">
        <v>3185</v>
      </c>
      <c r="B4077" s="32" t="s">
        <v>9530</v>
      </c>
      <c r="C4077" s="39">
        <v>8814013</v>
      </c>
      <c r="D4077" s="40" t="s">
        <v>12</v>
      </c>
      <c r="E4077" s="41"/>
      <c r="F4077" s="32"/>
      <c r="G4077" s="32"/>
      <c r="H4077" s="32"/>
      <c r="I4077" s="40"/>
      <c r="J4077" s="32"/>
      <c r="K4077" s="32"/>
      <c r="L4077" s="32"/>
    </row>
    <row r="4078" spans="1:12" x14ac:dyDescent="0.45">
      <c r="A4078" s="32" t="s">
        <v>3185</v>
      </c>
      <c r="B4078" s="32" t="s">
        <v>9531</v>
      </c>
      <c r="C4078" s="39">
        <v>9285409</v>
      </c>
      <c r="D4078" s="40" t="s">
        <v>12</v>
      </c>
      <c r="E4078" s="41"/>
      <c r="F4078" s="32"/>
      <c r="G4078" s="32"/>
      <c r="H4078" s="32"/>
      <c r="I4078" s="40"/>
      <c r="J4078" s="32"/>
      <c r="K4078" s="32"/>
      <c r="L4078" s="32"/>
    </row>
    <row r="4079" spans="1:12" x14ac:dyDescent="0.45">
      <c r="A4079" s="32" t="s">
        <v>3185</v>
      </c>
      <c r="B4079" s="32" t="s">
        <v>6007</v>
      </c>
      <c r="C4079" s="39">
        <v>8913292</v>
      </c>
      <c r="D4079" s="40" t="s">
        <v>12</v>
      </c>
      <c r="E4079" s="41"/>
      <c r="F4079" s="32"/>
      <c r="G4079" s="32"/>
      <c r="H4079" s="32"/>
      <c r="I4079" s="40"/>
      <c r="J4079" s="32"/>
      <c r="K4079" s="32"/>
      <c r="L4079" s="32"/>
    </row>
    <row r="4080" spans="1:12" x14ac:dyDescent="0.45">
      <c r="A4080" s="32" t="s">
        <v>3185</v>
      </c>
      <c r="B4080" s="32" t="s">
        <v>9532</v>
      </c>
      <c r="C4080" s="39">
        <v>8554008</v>
      </c>
      <c r="D4080" s="40" t="s">
        <v>12</v>
      </c>
      <c r="E4080" s="41"/>
      <c r="F4080" s="32"/>
      <c r="G4080" s="32"/>
      <c r="H4080" s="32"/>
      <c r="I4080" s="40"/>
      <c r="J4080" s="32"/>
      <c r="K4080" s="32"/>
      <c r="L4080" s="32"/>
    </row>
    <row r="4081" spans="1:12" x14ac:dyDescent="0.45">
      <c r="A4081" s="32" t="s">
        <v>3185</v>
      </c>
      <c r="B4081" s="32" t="s">
        <v>9533</v>
      </c>
      <c r="C4081" s="39">
        <v>8734051</v>
      </c>
      <c r="D4081" s="40" t="s">
        <v>12</v>
      </c>
      <c r="E4081" s="41"/>
      <c r="F4081" s="32"/>
      <c r="G4081" s="32"/>
      <c r="H4081" s="32"/>
      <c r="I4081" s="40"/>
      <c r="J4081" s="32"/>
      <c r="K4081" s="32"/>
      <c r="L4081" s="32"/>
    </row>
    <row r="4082" spans="1:12" x14ac:dyDescent="0.45">
      <c r="A4082" s="32" t="s">
        <v>3185</v>
      </c>
      <c r="B4082" s="32" t="s">
        <v>9534</v>
      </c>
      <c r="C4082" s="39">
        <v>8254065</v>
      </c>
      <c r="D4082" s="40" t="s">
        <v>12</v>
      </c>
      <c r="E4082" s="41"/>
      <c r="F4082" s="32"/>
      <c r="G4082" s="32"/>
      <c r="H4082" s="32"/>
      <c r="I4082" s="40"/>
      <c r="J4082" s="32"/>
      <c r="K4082" s="32"/>
      <c r="L4082" s="32"/>
    </row>
    <row r="4083" spans="1:12" x14ac:dyDescent="0.45">
      <c r="A4083" s="32" t="s">
        <v>3185</v>
      </c>
      <c r="B4083" s="32" t="s">
        <v>9535</v>
      </c>
      <c r="C4083" s="39">
        <v>8264002</v>
      </c>
      <c r="D4083" s="40" t="s">
        <v>12</v>
      </c>
      <c r="E4083" s="41"/>
      <c r="F4083" s="32"/>
      <c r="G4083" s="32"/>
      <c r="H4083" s="32"/>
      <c r="I4083" s="40"/>
      <c r="J4083" s="32"/>
      <c r="K4083" s="32"/>
      <c r="L4083" s="32"/>
    </row>
    <row r="4084" spans="1:12" x14ac:dyDescent="0.45">
      <c r="A4084" s="32" t="s">
        <v>3185</v>
      </c>
      <c r="B4084" s="32" t="s">
        <v>9536</v>
      </c>
      <c r="C4084" s="39">
        <v>9264007</v>
      </c>
      <c r="D4084" s="40" t="s">
        <v>12</v>
      </c>
      <c r="E4084" s="41"/>
      <c r="F4084" s="32"/>
      <c r="G4084" s="32"/>
      <c r="H4084" s="32"/>
      <c r="I4084" s="40"/>
      <c r="J4084" s="32"/>
      <c r="K4084" s="32"/>
      <c r="L4084" s="32"/>
    </row>
    <row r="4085" spans="1:12" x14ac:dyDescent="0.45">
      <c r="A4085" s="32" t="s">
        <v>3185</v>
      </c>
      <c r="B4085" s="32" t="s">
        <v>9537</v>
      </c>
      <c r="C4085" s="39">
        <v>8354002</v>
      </c>
      <c r="D4085" s="40" t="s">
        <v>12</v>
      </c>
      <c r="E4085" s="41"/>
      <c r="F4085" s="32"/>
      <c r="G4085" s="32"/>
      <c r="H4085" s="32"/>
      <c r="I4085" s="40"/>
      <c r="J4085" s="32"/>
      <c r="K4085" s="32"/>
      <c r="L4085" s="32"/>
    </row>
    <row r="4086" spans="1:12" x14ac:dyDescent="0.45">
      <c r="A4086" s="32" t="s">
        <v>3185</v>
      </c>
      <c r="B4086" s="32" t="s">
        <v>9538</v>
      </c>
      <c r="C4086" s="39">
        <v>9255416</v>
      </c>
      <c r="D4086" s="40" t="s">
        <v>12</v>
      </c>
      <c r="E4086" s="41"/>
      <c r="F4086" s="32"/>
      <c r="G4086" s="32"/>
      <c r="H4086" s="32"/>
      <c r="I4086" s="40"/>
      <c r="J4086" s="32"/>
      <c r="K4086" s="32"/>
      <c r="L4086" s="32"/>
    </row>
    <row r="4087" spans="1:12" x14ac:dyDescent="0.45">
      <c r="A4087" s="32" t="s">
        <v>3185</v>
      </c>
      <c r="B4087" s="32" t="s">
        <v>9539</v>
      </c>
      <c r="C4087" s="39">
        <v>9194028</v>
      </c>
      <c r="D4087" s="40" t="s">
        <v>12</v>
      </c>
      <c r="E4087" s="41"/>
      <c r="F4087" s="32"/>
      <c r="G4087" s="32"/>
      <c r="H4087" s="32"/>
      <c r="I4087" s="40"/>
      <c r="J4087" s="32"/>
      <c r="K4087" s="32"/>
      <c r="L4087" s="32"/>
    </row>
    <row r="4088" spans="1:12" x14ac:dyDescent="0.45">
      <c r="A4088" s="32" t="s">
        <v>3185</v>
      </c>
      <c r="B4088" s="32" t="s">
        <v>5905</v>
      </c>
      <c r="C4088" s="39">
        <v>9354056</v>
      </c>
      <c r="D4088" s="40" t="s">
        <v>12</v>
      </c>
      <c r="E4088" s="41"/>
      <c r="F4088" s="32"/>
      <c r="G4088" s="32"/>
      <c r="H4088" s="32"/>
      <c r="I4088" s="40"/>
      <c r="J4088" s="32"/>
      <c r="K4088" s="32"/>
      <c r="L4088" s="32"/>
    </row>
    <row r="4089" spans="1:12" x14ac:dyDescent="0.45">
      <c r="A4089" s="32" t="s">
        <v>3185</v>
      </c>
      <c r="B4089" s="32" t="s">
        <v>9540</v>
      </c>
      <c r="C4089" s="39">
        <v>8934001</v>
      </c>
      <c r="D4089" s="40" t="s">
        <v>12</v>
      </c>
      <c r="E4089" s="41"/>
      <c r="F4089" s="32"/>
      <c r="G4089" s="32"/>
      <c r="H4089" s="32"/>
      <c r="I4089" s="40"/>
      <c r="J4089" s="32"/>
      <c r="K4089" s="32"/>
      <c r="L4089" s="32"/>
    </row>
    <row r="4090" spans="1:12" x14ac:dyDescent="0.45">
      <c r="A4090" s="32" t="s">
        <v>3185</v>
      </c>
      <c r="B4090" s="32" t="s">
        <v>9541</v>
      </c>
      <c r="C4090" s="39">
        <v>8874530</v>
      </c>
      <c r="D4090" s="40" t="s">
        <v>12</v>
      </c>
      <c r="E4090" s="41"/>
      <c r="F4090" s="32"/>
      <c r="G4090" s="32"/>
      <c r="H4090" s="32"/>
      <c r="I4090" s="40"/>
      <c r="J4090" s="32"/>
      <c r="K4090" s="32"/>
      <c r="L4090" s="32"/>
    </row>
    <row r="4091" spans="1:12" x14ac:dyDescent="0.45">
      <c r="A4091" s="32" t="s">
        <v>3185</v>
      </c>
      <c r="B4091" s="32" t="s">
        <v>9542</v>
      </c>
      <c r="C4091" s="39">
        <v>9083876</v>
      </c>
      <c r="D4091" s="40" t="s">
        <v>12</v>
      </c>
      <c r="E4091" s="41"/>
      <c r="F4091" s="32"/>
      <c r="G4091" s="32"/>
      <c r="H4091" s="32"/>
      <c r="I4091" s="40"/>
      <c r="J4091" s="32"/>
      <c r="K4091" s="32"/>
      <c r="L4091" s="32"/>
    </row>
    <row r="4092" spans="1:12" x14ac:dyDescent="0.45">
      <c r="A4092" s="32" t="s">
        <v>3185</v>
      </c>
      <c r="B4092" s="32" t="s">
        <v>6023</v>
      </c>
      <c r="C4092" s="39">
        <v>9255413</v>
      </c>
      <c r="D4092" s="40" t="s">
        <v>12</v>
      </c>
      <c r="E4092" s="41"/>
      <c r="F4092" s="32"/>
      <c r="G4092" s="32"/>
      <c r="H4092" s="32"/>
      <c r="I4092" s="40"/>
      <c r="J4092" s="32"/>
      <c r="K4092" s="32"/>
      <c r="L4092" s="32"/>
    </row>
    <row r="4093" spans="1:12" x14ac:dyDescent="0.45">
      <c r="A4093" s="32" t="s">
        <v>3185</v>
      </c>
      <c r="B4093" s="32" t="s">
        <v>9543</v>
      </c>
      <c r="C4093" s="39">
        <v>9386911</v>
      </c>
      <c r="D4093" s="40" t="s">
        <v>12</v>
      </c>
      <c r="E4093" s="41"/>
      <c r="F4093" s="32"/>
      <c r="G4093" s="32"/>
      <c r="H4093" s="32"/>
      <c r="I4093" s="40"/>
      <c r="J4093" s="32"/>
      <c r="K4093" s="32"/>
      <c r="L4093" s="32"/>
    </row>
    <row r="4094" spans="1:12" x14ac:dyDescent="0.45">
      <c r="A4094" s="32" t="s">
        <v>3185</v>
      </c>
      <c r="B4094" s="32" t="s">
        <v>6026</v>
      </c>
      <c r="C4094" s="39">
        <v>8865428</v>
      </c>
      <c r="D4094" s="40" t="s">
        <v>12</v>
      </c>
      <c r="E4094" s="41"/>
      <c r="F4094" s="32"/>
      <c r="G4094" s="32"/>
      <c r="H4094" s="32"/>
      <c r="I4094" s="40"/>
      <c r="J4094" s="32"/>
      <c r="K4094" s="32"/>
      <c r="L4094" s="32"/>
    </row>
    <row r="4095" spans="1:12" x14ac:dyDescent="0.45">
      <c r="A4095" s="32" t="s">
        <v>3185</v>
      </c>
      <c r="B4095" s="32" t="s">
        <v>6029</v>
      </c>
      <c r="C4095" s="39">
        <v>8254005</v>
      </c>
      <c r="D4095" s="40" t="s">
        <v>12</v>
      </c>
      <c r="E4095" s="41"/>
      <c r="F4095" s="32"/>
      <c r="G4095" s="32"/>
      <c r="H4095" s="32"/>
      <c r="I4095" s="40"/>
      <c r="J4095" s="32"/>
      <c r="K4095" s="32"/>
      <c r="L4095" s="32"/>
    </row>
    <row r="4096" spans="1:12" x14ac:dyDescent="0.45">
      <c r="A4096" s="32" t="s">
        <v>3185</v>
      </c>
      <c r="B4096" s="32" t="s">
        <v>6031</v>
      </c>
      <c r="C4096" s="39">
        <v>9164001</v>
      </c>
      <c r="D4096" s="40" t="s">
        <v>12</v>
      </c>
      <c r="E4096" s="41"/>
      <c r="F4096" s="32"/>
      <c r="G4096" s="32"/>
      <c r="H4096" s="32"/>
      <c r="I4096" s="40"/>
      <c r="J4096" s="32"/>
      <c r="K4096" s="32"/>
      <c r="L4096" s="32"/>
    </row>
    <row r="4097" spans="1:12" x14ac:dyDescent="0.45">
      <c r="A4097" s="32" t="s">
        <v>3185</v>
      </c>
      <c r="B4097" s="32" t="s">
        <v>9544</v>
      </c>
      <c r="C4097" s="39">
        <v>3714031</v>
      </c>
      <c r="D4097" s="40" t="s">
        <v>12</v>
      </c>
      <c r="E4097" s="41"/>
      <c r="F4097" s="32"/>
      <c r="G4097" s="32"/>
      <c r="H4097" s="32"/>
      <c r="I4097" s="40"/>
      <c r="J4097" s="32"/>
      <c r="K4097" s="32"/>
      <c r="L4097" s="32"/>
    </row>
    <row r="4098" spans="1:12" x14ac:dyDescent="0.45">
      <c r="A4098" s="32" t="s">
        <v>3185</v>
      </c>
      <c r="B4098" s="32" t="s">
        <v>6042</v>
      </c>
      <c r="C4098" s="39">
        <v>8254505</v>
      </c>
      <c r="D4098" s="40" t="s">
        <v>12</v>
      </c>
      <c r="E4098" s="41"/>
      <c r="F4098" s="32"/>
      <c r="G4098" s="32"/>
      <c r="H4098" s="32"/>
      <c r="I4098" s="40"/>
      <c r="J4098" s="32"/>
      <c r="K4098" s="32"/>
      <c r="L4098" s="32"/>
    </row>
    <row r="4099" spans="1:12" x14ac:dyDescent="0.45">
      <c r="A4099" s="32" t="s">
        <v>3185</v>
      </c>
      <c r="B4099" s="32" t="s">
        <v>6048</v>
      </c>
      <c r="C4099" s="39">
        <v>2112557</v>
      </c>
      <c r="D4099" s="40" t="s">
        <v>12</v>
      </c>
      <c r="E4099" s="41"/>
      <c r="F4099" s="32"/>
      <c r="G4099" s="32"/>
      <c r="H4099" s="32"/>
      <c r="I4099" s="40"/>
      <c r="J4099" s="32"/>
      <c r="K4099" s="32"/>
      <c r="L4099" s="32"/>
    </row>
    <row r="4100" spans="1:12" x14ac:dyDescent="0.45">
      <c r="A4100" s="32" t="s">
        <v>3185</v>
      </c>
      <c r="B4100" s="32" t="s">
        <v>9545</v>
      </c>
      <c r="C4100" s="39">
        <v>8254084</v>
      </c>
      <c r="D4100" s="40" t="s">
        <v>12</v>
      </c>
      <c r="E4100" s="41"/>
      <c r="F4100" s="32"/>
      <c r="G4100" s="32"/>
      <c r="H4100" s="32"/>
      <c r="I4100" s="40"/>
      <c r="J4100" s="32"/>
      <c r="K4100" s="32"/>
      <c r="L4100" s="32"/>
    </row>
    <row r="4101" spans="1:12" x14ac:dyDescent="0.45">
      <c r="A4101" s="32" t="s">
        <v>3185</v>
      </c>
      <c r="B4101" s="32" t="s">
        <v>9546</v>
      </c>
      <c r="C4101" s="39">
        <v>9255420</v>
      </c>
      <c r="D4101" s="40" t="s">
        <v>12</v>
      </c>
      <c r="E4101" s="41"/>
      <c r="F4101" s="32"/>
      <c r="G4101" s="32"/>
      <c r="H4101" s="32"/>
      <c r="I4101" s="40"/>
      <c r="J4101" s="32"/>
      <c r="K4101" s="32"/>
      <c r="L4101" s="32"/>
    </row>
    <row r="4102" spans="1:12" x14ac:dyDescent="0.45">
      <c r="A4102" s="32" t="s">
        <v>3185</v>
      </c>
      <c r="B4102" s="32" t="s">
        <v>6054</v>
      </c>
      <c r="C4102" s="39">
        <v>9165428</v>
      </c>
      <c r="D4102" s="40" t="s">
        <v>12</v>
      </c>
      <c r="E4102" s="41"/>
      <c r="F4102" s="32"/>
      <c r="G4102" s="32"/>
      <c r="H4102" s="32"/>
      <c r="I4102" s="40"/>
      <c r="J4102" s="32"/>
      <c r="K4102" s="32"/>
      <c r="L4102" s="32"/>
    </row>
    <row r="4103" spans="1:12" x14ac:dyDescent="0.45">
      <c r="A4103" s="32" t="s">
        <v>3185</v>
      </c>
      <c r="B4103" s="32" t="s">
        <v>9547</v>
      </c>
      <c r="C4103" s="39">
        <v>8954000</v>
      </c>
      <c r="D4103" s="40" t="s">
        <v>12</v>
      </c>
      <c r="E4103" s="41"/>
      <c r="F4103" s="32"/>
      <c r="G4103" s="32"/>
      <c r="H4103" s="32"/>
      <c r="I4103" s="40"/>
      <c r="J4103" s="32"/>
      <c r="K4103" s="32"/>
      <c r="L4103" s="32"/>
    </row>
    <row r="4104" spans="1:12" x14ac:dyDescent="0.45">
      <c r="A4104" s="32" t="s">
        <v>3185</v>
      </c>
      <c r="B4104" s="32" t="s">
        <v>9548</v>
      </c>
      <c r="C4104" s="39">
        <v>8104007</v>
      </c>
      <c r="D4104" s="40" t="s">
        <v>12</v>
      </c>
      <c r="E4104" s="41"/>
      <c r="F4104" s="32"/>
      <c r="G4104" s="32"/>
      <c r="H4104" s="32"/>
      <c r="I4104" s="40"/>
      <c r="J4104" s="32"/>
      <c r="K4104" s="32"/>
      <c r="L4104" s="32"/>
    </row>
    <row r="4105" spans="1:12" x14ac:dyDescent="0.45">
      <c r="A4105" s="32" t="s">
        <v>3185</v>
      </c>
      <c r="B4105" s="32" t="s">
        <v>9549</v>
      </c>
      <c r="C4105" s="39">
        <v>8106906</v>
      </c>
      <c r="D4105" s="40" t="s">
        <v>12</v>
      </c>
      <c r="E4105" s="41"/>
      <c r="F4105" s="32"/>
      <c r="G4105" s="32"/>
      <c r="H4105" s="32"/>
      <c r="I4105" s="40"/>
      <c r="J4105" s="32"/>
      <c r="K4105" s="32"/>
      <c r="L4105" s="32"/>
    </row>
    <row r="4106" spans="1:12" x14ac:dyDescent="0.45">
      <c r="A4106" s="32" t="s">
        <v>3185</v>
      </c>
      <c r="B4106" s="32" t="s">
        <v>9550</v>
      </c>
      <c r="C4106" s="39">
        <v>8864002</v>
      </c>
      <c r="D4106" s="40" t="s">
        <v>12</v>
      </c>
      <c r="E4106" s="41"/>
      <c r="F4106" s="32"/>
      <c r="G4106" s="32"/>
      <c r="H4106" s="32"/>
      <c r="I4106" s="40"/>
      <c r="J4106" s="32"/>
      <c r="K4106" s="32"/>
      <c r="L4106" s="32"/>
    </row>
    <row r="4107" spans="1:12" x14ac:dyDescent="0.45">
      <c r="A4107" s="32" t="s">
        <v>3185</v>
      </c>
      <c r="B4107" s="32" t="s">
        <v>9551</v>
      </c>
      <c r="C4107" s="39">
        <v>3722037</v>
      </c>
      <c r="D4107" s="40" t="s">
        <v>12</v>
      </c>
      <c r="E4107" s="41"/>
      <c r="F4107" s="32"/>
      <c r="G4107" s="32"/>
      <c r="H4107" s="32"/>
      <c r="I4107" s="40"/>
      <c r="J4107" s="32"/>
      <c r="K4107" s="32"/>
      <c r="L4107" s="32"/>
    </row>
    <row r="4108" spans="1:12" x14ac:dyDescent="0.45">
      <c r="A4108" s="32" t="s">
        <v>3185</v>
      </c>
      <c r="B4108" s="32" t="s">
        <v>9552</v>
      </c>
      <c r="C4108" s="39">
        <v>8352021</v>
      </c>
      <c r="D4108" s="40" t="s">
        <v>12</v>
      </c>
      <c r="E4108" s="41"/>
      <c r="F4108" s="32"/>
      <c r="G4108" s="32"/>
      <c r="H4108" s="32"/>
      <c r="I4108" s="40"/>
      <c r="J4108" s="32"/>
      <c r="K4108" s="32"/>
      <c r="L4108" s="32"/>
    </row>
    <row r="4109" spans="1:12" x14ac:dyDescent="0.45">
      <c r="A4109" s="32" t="s">
        <v>3185</v>
      </c>
      <c r="B4109" s="32" t="s">
        <v>9553</v>
      </c>
      <c r="C4109" s="39">
        <v>8912013</v>
      </c>
      <c r="D4109" s="40" t="s">
        <v>12</v>
      </c>
      <c r="E4109" s="41"/>
      <c r="F4109" s="32"/>
      <c r="G4109" s="32"/>
      <c r="H4109" s="32"/>
      <c r="I4109" s="40"/>
      <c r="J4109" s="32"/>
      <c r="K4109" s="32"/>
      <c r="L4109" s="32"/>
    </row>
    <row r="4110" spans="1:12" x14ac:dyDescent="0.45">
      <c r="A4110" s="32" t="s">
        <v>3185</v>
      </c>
      <c r="B4110" s="32" t="s">
        <v>9554</v>
      </c>
      <c r="C4110" s="39">
        <v>9256911</v>
      </c>
      <c r="D4110" s="40" t="s">
        <v>12</v>
      </c>
      <c r="E4110" s="41"/>
      <c r="F4110" s="32"/>
      <c r="G4110" s="32"/>
      <c r="H4110" s="32"/>
      <c r="I4110" s="40"/>
      <c r="J4110" s="32"/>
      <c r="K4110" s="32"/>
      <c r="L4110" s="32"/>
    </row>
    <row r="4111" spans="1:12" x14ac:dyDescent="0.45">
      <c r="A4111" s="32" t="s">
        <v>3185</v>
      </c>
      <c r="B4111" s="32" t="s">
        <v>9555</v>
      </c>
      <c r="C4111" s="39">
        <v>9255400</v>
      </c>
      <c r="D4111" s="40" t="s">
        <v>12</v>
      </c>
      <c r="E4111" s="41"/>
      <c r="F4111" s="32"/>
      <c r="G4111" s="32"/>
      <c r="H4111" s="32"/>
      <c r="I4111" s="40"/>
      <c r="J4111" s="32"/>
      <c r="K4111" s="32"/>
      <c r="L4111" s="32"/>
    </row>
    <row r="4112" spans="1:12" x14ac:dyDescent="0.45">
      <c r="A4112" s="32" t="s">
        <v>3185</v>
      </c>
      <c r="B4112" s="32" t="s">
        <v>9556</v>
      </c>
      <c r="C4112" s="39">
        <v>9252190</v>
      </c>
      <c r="D4112" s="40" t="s">
        <v>12</v>
      </c>
      <c r="E4112" s="41"/>
      <c r="F4112" s="32"/>
      <c r="G4112" s="32"/>
      <c r="H4112" s="32"/>
      <c r="I4112" s="40"/>
      <c r="J4112" s="32"/>
      <c r="K4112" s="32"/>
      <c r="L4112" s="32"/>
    </row>
    <row r="4113" spans="1:12" x14ac:dyDescent="0.45">
      <c r="A4113" s="32" t="s">
        <v>3185</v>
      </c>
      <c r="B4113" s="32" t="s">
        <v>9557</v>
      </c>
      <c r="C4113" s="39">
        <v>9252000</v>
      </c>
      <c r="D4113" s="40" t="s">
        <v>12</v>
      </c>
      <c r="E4113" s="41"/>
      <c r="F4113" s="32"/>
      <c r="G4113" s="32"/>
      <c r="H4113" s="32"/>
      <c r="I4113" s="40"/>
      <c r="J4113" s="32"/>
      <c r="K4113" s="32"/>
      <c r="L4113" s="32"/>
    </row>
    <row r="4114" spans="1:12" x14ac:dyDescent="0.45">
      <c r="A4114" s="32" t="s">
        <v>3185</v>
      </c>
      <c r="B4114" s="32" t="s">
        <v>6056</v>
      </c>
      <c r="C4114" s="39">
        <v>8073388</v>
      </c>
      <c r="D4114" s="40" t="s">
        <v>12</v>
      </c>
      <c r="E4114" s="41"/>
      <c r="F4114" s="32"/>
      <c r="G4114" s="32"/>
      <c r="H4114" s="32"/>
      <c r="I4114" s="40"/>
      <c r="J4114" s="32"/>
      <c r="K4114" s="32"/>
      <c r="L4114" s="32"/>
    </row>
    <row r="4115" spans="1:12" x14ac:dyDescent="0.45">
      <c r="A4115" s="32" t="s">
        <v>3185</v>
      </c>
      <c r="B4115" s="32" t="s">
        <v>9558</v>
      </c>
      <c r="C4115" s="39">
        <v>8412006</v>
      </c>
      <c r="D4115" s="40" t="s">
        <v>12</v>
      </c>
      <c r="E4115" s="41"/>
      <c r="F4115" s="32"/>
      <c r="G4115" s="32"/>
      <c r="H4115" s="32"/>
      <c r="I4115" s="40"/>
      <c r="J4115" s="32"/>
      <c r="K4115" s="32"/>
      <c r="L4115" s="32"/>
    </row>
    <row r="4116" spans="1:12" x14ac:dyDescent="0.45">
      <c r="A4116" s="32" t="s">
        <v>3185</v>
      </c>
      <c r="B4116" s="32" t="s">
        <v>9559</v>
      </c>
      <c r="C4116" s="39">
        <v>3121100</v>
      </c>
      <c r="D4116" s="40" t="s">
        <v>12</v>
      </c>
      <c r="E4116" s="41"/>
      <c r="F4116" s="32"/>
      <c r="G4116" s="32"/>
      <c r="H4116" s="32"/>
      <c r="I4116" s="40"/>
      <c r="J4116" s="32"/>
      <c r="K4116" s="32"/>
      <c r="L4116" s="32"/>
    </row>
    <row r="4117" spans="1:12" x14ac:dyDescent="0.45">
      <c r="A4117" s="32" t="s">
        <v>3185</v>
      </c>
      <c r="B4117" s="32" t="s">
        <v>9560</v>
      </c>
      <c r="C4117" s="39">
        <v>2046909</v>
      </c>
      <c r="D4117" s="40" t="s">
        <v>12</v>
      </c>
      <c r="E4117" s="41"/>
      <c r="F4117" s="32"/>
      <c r="G4117" s="32"/>
      <c r="H4117" s="32"/>
      <c r="I4117" s="40"/>
      <c r="J4117" s="32"/>
      <c r="K4117" s="32"/>
      <c r="L4117" s="32"/>
    </row>
    <row r="4118" spans="1:12" x14ac:dyDescent="0.45">
      <c r="A4118" s="32" t="s">
        <v>3185</v>
      </c>
      <c r="B4118" s="32" t="s">
        <v>9561</v>
      </c>
      <c r="C4118" s="39">
        <v>8866916</v>
      </c>
      <c r="D4118" s="40" t="s">
        <v>12</v>
      </c>
      <c r="E4118" s="41"/>
      <c r="F4118" s="32"/>
      <c r="G4118" s="32"/>
      <c r="H4118" s="32"/>
      <c r="I4118" s="40"/>
      <c r="J4118" s="32"/>
      <c r="K4118" s="32"/>
      <c r="L4118" s="32"/>
    </row>
    <row r="4119" spans="1:12" x14ac:dyDescent="0.45">
      <c r="A4119" s="32" t="s">
        <v>3185</v>
      </c>
      <c r="B4119" s="32" t="s">
        <v>9562</v>
      </c>
      <c r="C4119" s="39">
        <v>8862045</v>
      </c>
      <c r="D4119" s="40" t="s">
        <v>12</v>
      </c>
      <c r="E4119" s="41"/>
      <c r="F4119" s="32"/>
      <c r="G4119" s="32"/>
      <c r="H4119" s="32"/>
      <c r="I4119" s="40"/>
      <c r="J4119" s="32"/>
      <c r="K4119" s="32"/>
      <c r="L4119" s="32"/>
    </row>
    <row r="4120" spans="1:12" x14ac:dyDescent="0.45">
      <c r="A4120" s="32" t="s">
        <v>3185</v>
      </c>
      <c r="B4120" s="32" t="s">
        <v>9563</v>
      </c>
      <c r="C4120" s="39">
        <v>8865418</v>
      </c>
      <c r="D4120" s="40" t="s">
        <v>12</v>
      </c>
      <c r="E4120" s="41"/>
      <c r="F4120" s="32"/>
      <c r="G4120" s="32"/>
      <c r="H4120" s="32"/>
      <c r="I4120" s="40"/>
      <c r="J4120" s="32"/>
      <c r="K4120" s="32"/>
      <c r="L4120" s="32"/>
    </row>
    <row r="4121" spans="1:12" x14ac:dyDescent="0.45">
      <c r="A4121" s="32" t="s">
        <v>3185</v>
      </c>
      <c r="B4121" s="32" t="s">
        <v>9564</v>
      </c>
      <c r="C4121" s="39">
        <v>8154000</v>
      </c>
      <c r="D4121" s="40" t="s">
        <v>12</v>
      </c>
      <c r="E4121" s="41"/>
      <c r="F4121" s="32"/>
      <c r="G4121" s="32"/>
      <c r="H4121" s="32"/>
      <c r="I4121" s="40"/>
      <c r="J4121" s="32"/>
      <c r="K4121" s="32"/>
      <c r="L4121" s="32"/>
    </row>
    <row r="4122" spans="1:12" x14ac:dyDescent="0.45">
      <c r="A4122" s="32" t="s">
        <v>3185</v>
      </c>
      <c r="B4122" s="32" t="s">
        <v>9565</v>
      </c>
      <c r="C4122" s="39">
        <v>8154518</v>
      </c>
      <c r="D4122" s="40" t="s">
        <v>12</v>
      </c>
      <c r="E4122" s="41"/>
      <c r="F4122" s="32"/>
      <c r="G4122" s="32"/>
      <c r="H4122" s="32"/>
      <c r="I4122" s="40"/>
      <c r="J4122" s="32"/>
      <c r="K4122" s="32"/>
      <c r="L4122" s="32"/>
    </row>
    <row r="4123" spans="1:12" x14ac:dyDescent="0.45">
      <c r="A4123" s="32" t="s">
        <v>3185</v>
      </c>
      <c r="B4123" s="32" t="s">
        <v>9566</v>
      </c>
      <c r="C4123" s="39">
        <v>3302037</v>
      </c>
      <c r="D4123" s="40" t="s">
        <v>12</v>
      </c>
      <c r="E4123" s="41"/>
      <c r="F4123" s="32"/>
      <c r="G4123" s="32"/>
      <c r="H4123" s="32"/>
      <c r="I4123" s="40"/>
      <c r="J4123" s="32"/>
      <c r="K4123" s="32"/>
      <c r="L4123" s="32"/>
    </row>
    <row r="4124" spans="1:12" x14ac:dyDescent="0.45">
      <c r="A4124" s="32" t="s">
        <v>3185</v>
      </c>
      <c r="B4124" s="32" t="s">
        <v>9567</v>
      </c>
      <c r="C4124" s="39">
        <v>8714510</v>
      </c>
      <c r="D4124" s="40" t="s">
        <v>12</v>
      </c>
      <c r="E4124" s="41"/>
      <c r="F4124" s="32"/>
      <c r="G4124" s="32"/>
      <c r="H4124" s="32"/>
      <c r="I4124" s="40"/>
      <c r="J4124" s="32"/>
      <c r="K4124" s="32"/>
      <c r="L4124" s="32"/>
    </row>
    <row r="4125" spans="1:12" x14ac:dyDescent="0.45">
      <c r="A4125" s="32" t="s">
        <v>3185</v>
      </c>
      <c r="B4125" s="32" t="s">
        <v>9568</v>
      </c>
      <c r="C4125" s="39">
        <v>8953122</v>
      </c>
      <c r="D4125" s="40" t="s">
        <v>12</v>
      </c>
      <c r="E4125" s="41"/>
      <c r="F4125" s="32"/>
      <c r="G4125" s="32"/>
      <c r="H4125" s="32"/>
      <c r="I4125" s="40"/>
      <c r="J4125" s="32"/>
      <c r="K4125" s="32"/>
      <c r="L4125" s="32"/>
    </row>
    <row r="4126" spans="1:12" x14ac:dyDescent="0.45">
      <c r="A4126" s="32" t="s">
        <v>3185</v>
      </c>
      <c r="B4126" s="32" t="s">
        <v>9569</v>
      </c>
      <c r="C4126" s="39">
        <v>8862288</v>
      </c>
      <c r="D4126" s="40" t="s">
        <v>12</v>
      </c>
      <c r="E4126" s="41"/>
      <c r="F4126" s="32"/>
      <c r="G4126" s="32"/>
      <c r="H4126" s="32"/>
      <c r="I4126" s="40"/>
      <c r="J4126" s="32"/>
      <c r="K4126" s="32"/>
      <c r="L4126" s="32"/>
    </row>
    <row r="4127" spans="1:12" x14ac:dyDescent="0.45">
      <c r="A4127" s="32" t="s">
        <v>3185</v>
      </c>
      <c r="B4127" s="32" t="s">
        <v>9570</v>
      </c>
      <c r="C4127" s="39">
        <v>3364117</v>
      </c>
      <c r="D4127" s="40" t="s">
        <v>12</v>
      </c>
      <c r="E4127" s="41"/>
      <c r="F4127" s="32"/>
      <c r="G4127" s="32"/>
      <c r="H4127" s="32"/>
      <c r="I4127" s="40"/>
      <c r="J4127" s="32"/>
      <c r="K4127" s="32"/>
      <c r="L4127" s="32"/>
    </row>
    <row r="4128" spans="1:12" x14ac:dyDescent="0.45">
      <c r="A4128" s="32" t="s">
        <v>3185</v>
      </c>
      <c r="B4128" s="32" t="s">
        <v>9571</v>
      </c>
      <c r="C4128" s="39">
        <v>3504049</v>
      </c>
      <c r="D4128" s="40" t="s">
        <v>12</v>
      </c>
      <c r="E4128" s="41"/>
      <c r="F4128" s="32"/>
      <c r="G4128" s="32"/>
      <c r="H4128" s="32"/>
      <c r="I4128" s="40"/>
      <c r="J4128" s="32"/>
      <c r="K4128" s="32"/>
      <c r="L4128" s="32"/>
    </row>
    <row r="4129" spans="1:12" x14ac:dyDescent="0.45">
      <c r="A4129" s="32" t="s">
        <v>3185</v>
      </c>
      <c r="B4129" s="32" t="s">
        <v>9572</v>
      </c>
      <c r="C4129" s="39">
        <v>3342094</v>
      </c>
      <c r="D4129" s="40" t="s">
        <v>12</v>
      </c>
      <c r="E4129" s="41"/>
      <c r="F4129" s="32"/>
      <c r="G4129" s="32"/>
      <c r="H4129" s="32"/>
      <c r="I4129" s="40"/>
      <c r="J4129" s="32"/>
      <c r="K4129" s="32"/>
      <c r="L4129" s="32"/>
    </row>
    <row r="4130" spans="1:12" x14ac:dyDescent="0.45">
      <c r="A4130" s="32" t="s">
        <v>3185</v>
      </c>
      <c r="B4130" s="32" t="s">
        <v>9573</v>
      </c>
      <c r="C4130" s="39">
        <v>8114102</v>
      </c>
      <c r="D4130" s="40" t="s">
        <v>12</v>
      </c>
      <c r="E4130" s="41"/>
      <c r="F4130" s="32"/>
      <c r="G4130" s="32"/>
      <c r="H4130" s="32"/>
      <c r="I4130" s="40"/>
      <c r="J4130" s="32"/>
      <c r="K4130" s="32"/>
      <c r="L4130" s="32"/>
    </row>
    <row r="4131" spans="1:12" x14ac:dyDescent="0.45">
      <c r="A4131" s="32" t="s">
        <v>3185</v>
      </c>
      <c r="B4131" s="32" t="s">
        <v>9574</v>
      </c>
      <c r="C4131" s="39">
        <v>8923311</v>
      </c>
      <c r="D4131" s="40" t="s">
        <v>12</v>
      </c>
      <c r="E4131" s="41"/>
      <c r="F4131" s="32"/>
      <c r="G4131" s="32"/>
      <c r="H4131" s="32"/>
      <c r="I4131" s="40"/>
      <c r="J4131" s="32"/>
      <c r="K4131" s="32"/>
      <c r="L4131" s="32"/>
    </row>
    <row r="4132" spans="1:12" x14ac:dyDescent="0.45">
      <c r="A4132" s="32" t="s">
        <v>3185</v>
      </c>
      <c r="B4132" s="32" t="s">
        <v>9575</v>
      </c>
      <c r="C4132" s="39">
        <v>9262060</v>
      </c>
      <c r="D4132" s="40" t="s">
        <v>12</v>
      </c>
      <c r="E4132" s="41"/>
      <c r="F4132" s="32"/>
      <c r="G4132" s="32"/>
      <c r="H4132" s="32"/>
      <c r="I4132" s="40"/>
      <c r="J4132" s="32"/>
      <c r="K4132" s="32"/>
      <c r="L4132" s="32"/>
    </row>
    <row r="4133" spans="1:12" x14ac:dyDescent="0.45">
      <c r="A4133" s="32" t="s">
        <v>3185</v>
      </c>
      <c r="B4133" s="32" t="s">
        <v>9576</v>
      </c>
      <c r="C4133" s="39">
        <v>8735415</v>
      </c>
      <c r="D4133" s="40" t="s">
        <v>12</v>
      </c>
      <c r="E4133" s="41"/>
      <c r="F4133" s="32"/>
      <c r="G4133" s="32"/>
      <c r="H4133" s="32"/>
      <c r="I4133" s="40"/>
      <c r="J4133" s="32"/>
      <c r="K4133" s="32"/>
      <c r="L4133" s="32"/>
    </row>
    <row r="4134" spans="1:12" x14ac:dyDescent="0.45">
      <c r="A4134" s="32" t="s">
        <v>3185</v>
      </c>
      <c r="B4134" s="32" t="s">
        <v>9577</v>
      </c>
      <c r="C4134" s="39">
        <v>2112008</v>
      </c>
      <c r="D4134" s="40" t="s">
        <v>12</v>
      </c>
      <c r="E4134" s="41"/>
      <c r="F4134" s="32"/>
      <c r="G4134" s="32"/>
      <c r="H4134" s="32"/>
      <c r="I4134" s="40"/>
      <c r="J4134" s="32"/>
      <c r="K4134" s="32"/>
      <c r="L4134" s="32"/>
    </row>
    <row r="4135" spans="1:12" x14ac:dyDescent="0.45">
      <c r="A4135" s="32" t="s">
        <v>3185</v>
      </c>
      <c r="B4135" s="32" t="s">
        <v>9578</v>
      </c>
      <c r="C4135" s="39">
        <v>8552094</v>
      </c>
      <c r="D4135" s="40" t="s">
        <v>12</v>
      </c>
      <c r="E4135" s="41"/>
      <c r="F4135" s="32"/>
      <c r="G4135" s="32"/>
      <c r="H4135" s="32"/>
      <c r="I4135" s="40"/>
      <c r="J4135" s="32"/>
      <c r="K4135" s="32"/>
      <c r="L4135" s="32"/>
    </row>
    <row r="4136" spans="1:12" x14ac:dyDescent="0.45">
      <c r="A4136" s="32" t="s">
        <v>3185</v>
      </c>
      <c r="B4136" s="32" t="s">
        <v>9579</v>
      </c>
      <c r="C4136" s="39">
        <v>9254018</v>
      </c>
      <c r="D4136" s="40" t="s">
        <v>12</v>
      </c>
      <c r="E4136" s="41"/>
      <c r="F4136" s="32"/>
      <c r="G4136" s="32"/>
      <c r="H4136" s="32"/>
      <c r="I4136" s="40"/>
      <c r="J4136" s="32"/>
      <c r="K4136" s="32"/>
      <c r="L4136" s="32"/>
    </row>
    <row r="4137" spans="1:12" x14ac:dyDescent="0.45">
      <c r="A4137" s="32" t="s">
        <v>3185</v>
      </c>
      <c r="B4137" s="32" t="s">
        <v>9580</v>
      </c>
      <c r="C4137" s="39">
        <v>8653457</v>
      </c>
      <c r="D4137" s="40" t="s">
        <v>12</v>
      </c>
      <c r="E4137" s="41"/>
      <c r="F4137" s="32"/>
      <c r="G4137" s="32"/>
      <c r="H4137" s="32"/>
      <c r="I4137" s="40"/>
      <c r="J4137" s="32"/>
      <c r="K4137" s="32"/>
      <c r="L4137" s="32"/>
    </row>
    <row r="4138" spans="1:12" x14ac:dyDescent="0.45">
      <c r="A4138" s="32" t="s">
        <v>3185</v>
      </c>
      <c r="B4138" s="32" t="s">
        <v>9581</v>
      </c>
      <c r="C4138" s="39">
        <v>8852204</v>
      </c>
      <c r="D4138" s="40" t="s">
        <v>12</v>
      </c>
      <c r="E4138" s="41"/>
      <c r="F4138" s="32"/>
      <c r="G4138" s="32"/>
      <c r="H4138" s="32"/>
      <c r="I4138" s="40"/>
      <c r="J4138" s="32"/>
      <c r="K4138" s="32"/>
      <c r="L4138" s="32"/>
    </row>
    <row r="4139" spans="1:12" x14ac:dyDescent="0.45">
      <c r="A4139" s="32" t="s">
        <v>3185</v>
      </c>
      <c r="B4139" s="32" t="s">
        <v>9582</v>
      </c>
      <c r="C4139" s="39">
        <v>8004133</v>
      </c>
      <c r="D4139" s="40" t="s">
        <v>12</v>
      </c>
      <c r="E4139" s="41"/>
      <c r="F4139" s="32"/>
      <c r="G4139" s="32"/>
      <c r="H4139" s="32"/>
      <c r="I4139" s="40"/>
      <c r="J4139" s="32"/>
      <c r="K4139" s="32"/>
      <c r="L4139" s="32"/>
    </row>
    <row r="4140" spans="1:12" x14ac:dyDescent="0.45">
      <c r="A4140" s="32" t="s">
        <v>3185</v>
      </c>
      <c r="B4140" s="32" t="s">
        <v>9583</v>
      </c>
      <c r="C4140" s="39">
        <v>8862035</v>
      </c>
      <c r="D4140" s="40" t="s">
        <v>12</v>
      </c>
      <c r="E4140" s="41"/>
      <c r="F4140" s="32"/>
      <c r="G4140" s="32"/>
      <c r="H4140" s="32"/>
      <c r="I4140" s="40"/>
      <c r="J4140" s="32"/>
      <c r="K4140" s="32"/>
      <c r="L4140" s="32"/>
    </row>
    <row r="4141" spans="1:12" x14ac:dyDescent="0.45">
      <c r="A4141" s="32" t="s">
        <v>3185</v>
      </c>
      <c r="B4141" s="32" t="s">
        <v>9584</v>
      </c>
      <c r="C4141" s="39">
        <v>8862435</v>
      </c>
      <c r="D4141" s="40" t="s">
        <v>12</v>
      </c>
      <c r="E4141" s="41"/>
      <c r="F4141" s="32"/>
      <c r="G4141" s="32"/>
      <c r="H4141" s="32"/>
      <c r="I4141" s="40"/>
      <c r="J4141" s="32"/>
      <c r="K4141" s="32"/>
      <c r="L4141" s="32"/>
    </row>
    <row r="4142" spans="1:12" x14ac:dyDescent="0.45">
      <c r="A4142" s="32" t="s">
        <v>3185</v>
      </c>
      <c r="B4142" s="32" t="s">
        <v>9585</v>
      </c>
      <c r="C4142" s="39">
        <v>8134083</v>
      </c>
      <c r="D4142" s="40" t="s">
        <v>12</v>
      </c>
      <c r="E4142" s="41"/>
      <c r="F4142" s="32"/>
      <c r="G4142" s="32"/>
      <c r="H4142" s="32"/>
      <c r="I4142" s="40"/>
      <c r="J4142" s="32"/>
      <c r="K4142" s="32"/>
      <c r="L4142" s="32"/>
    </row>
    <row r="4143" spans="1:12" x14ac:dyDescent="0.45">
      <c r="A4143" s="32" t="s">
        <v>3185</v>
      </c>
      <c r="B4143" s="32" t="s">
        <v>6070</v>
      </c>
      <c r="C4143" s="39">
        <v>8815222</v>
      </c>
      <c r="D4143" s="40" t="s">
        <v>12</v>
      </c>
      <c r="E4143" s="41"/>
      <c r="F4143" s="32"/>
      <c r="G4143" s="32"/>
      <c r="H4143" s="32"/>
      <c r="I4143" s="40"/>
      <c r="J4143" s="32"/>
      <c r="K4143" s="32"/>
      <c r="L4143" s="32"/>
    </row>
    <row r="4144" spans="1:12" x14ac:dyDescent="0.45">
      <c r="A4144" s="32" t="s">
        <v>3185</v>
      </c>
      <c r="B4144" s="32" t="s">
        <v>9586</v>
      </c>
      <c r="C4144" s="39">
        <v>8862180</v>
      </c>
      <c r="D4144" s="40" t="s">
        <v>12</v>
      </c>
      <c r="E4144" s="41"/>
      <c r="F4144" s="32"/>
      <c r="G4144" s="32"/>
      <c r="H4144" s="32"/>
      <c r="I4144" s="40"/>
      <c r="J4144" s="32"/>
      <c r="K4144" s="32"/>
      <c r="L4144" s="32"/>
    </row>
    <row r="4145" spans="1:12" x14ac:dyDescent="0.45">
      <c r="A4145" s="32" t="s">
        <v>3185</v>
      </c>
      <c r="B4145" s="32" t="s">
        <v>9587</v>
      </c>
      <c r="C4145" s="39">
        <v>8782441</v>
      </c>
      <c r="D4145" s="40" t="s">
        <v>12</v>
      </c>
      <c r="E4145" s="41"/>
      <c r="F4145" s="32"/>
      <c r="G4145" s="32"/>
      <c r="H4145" s="32"/>
      <c r="I4145" s="40"/>
      <c r="J4145" s="32"/>
      <c r="K4145" s="32"/>
      <c r="L4145" s="32"/>
    </row>
    <row r="4146" spans="1:12" x14ac:dyDescent="0.45">
      <c r="A4146" s="32" t="s">
        <v>3185</v>
      </c>
      <c r="B4146" s="32" t="s">
        <v>9588</v>
      </c>
      <c r="C4146" s="39">
        <v>8854003</v>
      </c>
      <c r="D4146" s="40" t="s">
        <v>12</v>
      </c>
      <c r="E4146" s="41"/>
      <c r="F4146" s="32"/>
      <c r="G4146" s="32"/>
      <c r="H4146" s="32"/>
      <c r="I4146" s="40"/>
      <c r="J4146" s="32"/>
      <c r="K4146" s="32"/>
      <c r="L4146" s="32"/>
    </row>
    <row r="4147" spans="1:12" x14ac:dyDescent="0.45">
      <c r="A4147" s="32" t="s">
        <v>3185</v>
      </c>
      <c r="B4147" s="32" t="s">
        <v>6074</v>
      </c>
      <c r="C4147" s="39">
        <v>8554018</v>
      </c>
      <c r="D4147" s="40" t="s">
        <v>12</v>
      </c>
      <c r="E4147" s="41"/>
      <c r="F4147" s="32"/>
      <c r="G4147" s="32"/>
      <c r="H4147" s="32"/>
      <c r="I4147" s="40"/>
      <c r="J4147" s="32"/>
      <c r="K4147" s="32"/>
      <c r="L4147" s="32"/>
    </row>
    <row r="4148" spans="1:12" x14ac:dyDescent="0.45">
      <c r="A4148" s="32" t="s">
        <v>3185</v>
      </c>
      <c r="B4148" s="32" t="s">
        <v>9589</v>
      </c>
      <c r="C4148" s="39">
        <v>8154210</v>
      </c>
      <c r="D4148" s="40" t="s">
        <v>12</v>
      </c>
      <c r="E4148" s="41"/>
      <c r="F4148" s="32"/>
      <c r="G4148" s="32"/>
      <c r="H4148" s="32"/>
      <c r="I4148" s="40"/>
      <c r="J4148" s="32"/>
      <c r="K4148" s="32"/>
      <c r="L4148" s="32"/>
    </row>
    <row r="4149" spans="1:12" x14ac:dyDescent="0.45">
      <c r="A4149" s="32" t="s">
        <v>3185</v>
      </c>
      <c r="B4149" s="32" t="s">
        <v>9590</v>
      </c>
      <c r="C4149" s="39">
        <v>8784108</v>
      </c>
      <c r="D4149" s="40" t="s">
        <v>12</v>
      </c>
      <c r="E4149" s="41"/>
      <c r="F4149" s="32"/>
      <c r="G4149" s="32"/>
      <c r="H4149" s="32"/>
      <c r="I4149" s="40"/>
      <c r="J4149" s="32"/>
      <c r="K4149" s="32"/>
      <c r="L4149" s="32"/>
    </row>
    <row r="4150" spans="1:12" x14ac:dyDescent="0.45">
      <c r="A4150" s="32" t="s">
        <v>3185</v>
      </c>
      <c r="B4150" s="32" t="s">
        <v>6082</v>
      </c>
      <c r="C4150" s="39">
        <v>8784017</v>
      </c>
      <c r="D4150" s="40" t="s">
        <v>12</v>
      </c>
      <c r="E4150" s="41"/>
      <c r="F4150" s="32"/>
      <c r="G4150" s="32"/>
      <c r="H4150" s="32"/>
      <c r="I4150" s="40"/>
      <c r="J4150" s="32"/>
      <c r="K4150" s="32"/>
      <c r="L4150" s="32"/>
    </row>
    <row r="4151" spans="1:12" x14ac:dyDescent="0.45">
      <c r="A4151" s="32" t="s">
        <v>3185</v>
      </c>
      <c r="B4151" s="32" t="s">
        <v>9591</v>
      </c>
      <c r="C4151" s="39">
        <v>9362479</v>
      </c>
      <c r="D4151" s="40" t="s">
        <v>12</v>
      </c>
      <c r="E4151" s="41"/>
      <c r="F4151" s="32"/>
      <c r="G4151" s="32"/>
      <c r="H4151" s="32"/>
      <c r="I4151" s="40"/>
      <c r="J4151" s="32"/>
      <c r="K4151" s="32"/>
      <c r="L4151" s="32"/>
    </row>
    <row r="4152" spans="1:12" x14ac:dyDescent="0.45">
      <c r="A4152" s="32" t="s">
        <v>3185</v>
      </c>
      <c r="B4152" s="32" t="s">
        <v>9592</v>
      </c>
      <c r="C4152" s="39">
        <v>8402019</v>
      </c>
      <c r="D4152" s="40" t="s">
        <v>12</v>
      </c>
      <c r="E4152" s="41"/>
      <c r="F4152" s="32"/>
      <c r="G4152" s="32"/>
      <c r="H4152" s="32"/>
      <c r="I4152" s="40"/>
      <c r="J4152" s="32"/>
      <c r="K4152" s="32"/>
      <c r="L4152" s="32"/>
    </row>
    <row r="4153" spans="1:12" x14ac:dyDescent="0.45">
      <c r="A4153" s="32" t="s">
        <v>3185</v>
      </c>
      <c r="B4153" s="32" t="s">
        <v>9593</v>
      </c>
      <c r="C4153" s="39">
        <v>8114056</v>
      </c>
      <c r="D4153" s="40" t="s">
        <v>12</v>
      </c>
      <c r="E4153" s="41"/>
      <c r="F4153" s="32"/>
      <c r="G4153" s="32"/>
      <c r="H4153" s="32"/>
      <c r="I4153" s="40"/>
      <c r="J4153" s="32"/>
      <c r="K4153" s="32"/>
      <c r="L4153" s="32"/>
    </row>
    <row r="4154" spans="1:12" x14ac:dyDescent="0.45">
      <c r="A4154" s="32" t="s">
        <v>3185</v>
      </c>
      <c r="B4154" s="32" t="s">
        <v>9594</v>
      </c>
      <c r="C4154" s="39">
        <v>3836907</v>
      </c>
      <c r="D4154" s="40" t="s">
        <v>12</v>
      </c>
      <c r="E4154" s="41"/>
      <c r="F4154" s="32"/>
      <c r="G4154" s="32"/>
      <c r="H4154" s="32"/>
      <c r="I4154" s="40"/>
      <c r="J4154" s="32"/>
      <c r="K4154" s="32"/>
      <c r="L4154" s="32"/>
    </row>
    <row r="4155" spans="1:12" x14ac:dyDescent="0.45">
      <c r="A4155" s="32" t="s">
        <v>3185</v>
      </c>
      <c r="B4155" s="32" t="s">
        <v>9595</v>
      </c>
      <c r="C4155" s="39">
        <v>3062099</v>
      </c>
      <c r="D4155" s="40" t="s">
        <v>12</v>
      </c>
      <c r="E4155" s="41"/>
      <c r="F4155" s="32"/>
      <c r="G4155" s="32"/>
      <c r="H4155" s="32"/>
      <c r="I4155" s="40"/>
      <c r="J4155" s="32"/>
      <c r="K4155" s="32"/>
      <c r="L4155" s="32"/>
    </row>
    <row r="4156" spans="1:12" x14ac:dyDescent="0.45">
      <c r="A4156" s="32" t="s">
        <v>3185</v>
      </c>
      <c r="B4156" s="32" t="s">
        <v>9596</v>
      </c>
      <c r="C4156" s="39">
        <v>8914000</v>
      </c>
      <c r="D4156" s="40" t="s">
        <v>12</v>
      </c>
      <c r="E4156" s="41"/>
      <c r="F4156" s="32"/>
      <c r="G4156" s="32"/>
      <c r="H4156" s="32"/>
      <c r="I4156" s="40"/>
      <c r="J4156" s="32"/>
      <c r="K4156" s="32"/>
      <c r="L4156" s="32"/>
    </row>
    <row r="4157" spans="1:12" x14ac:dyDescent="0.45">
      <c r="A4157" s="32" t="s">
        <v>3185</v>
      </c>
      <c r="B4157" s="32" t="s">
        <v>9597</v>
      </c>
      <c r="C4157" s="39">
        <v>3842116</v>
      </c>
      <c r="D4157" s="40" t="s">
        <v>12</v>
      </c>
      <c r="E4157" s="41"/>
      <c r="F4157" s="32"/>
      <c r="G4157" s="32"/>
      <c r="H4157" s="32"/>
      <c r="I4157" s="40"/>
      <c r="J4157" s="32"/>
      <c r="K4157" s="32"/>
      <c r="L4157" s="32"/>
    </row>
    <row r="4158" spans="1:12" x14ac:dyDescent="0.45">
      <c r="A4158" s="32" t="s">
        <v>3185</v>
      </c>
      <c r="B4158" s="32" t="s">
        <v>9598</v>
      </c>
      <c r="C4158" s="39">
        <v>8904001</v>
      </c>
      <c r="D4158" s="40" t="s">
        <v>12</v>
      </c>
      <c r="E4158" s="41"/>
      <c r="F4158" s="32"/>
      <c r="G4158" s="32"/>
      <c r="H4158" s="32"/>
      <c r="I4158" s="40"/>
      <c r="J4158" s="32"/>
      <c r="K4158" s="32"/>
      <c r="L4158" s="32"/>
    </row>
    <row r="4159" spans="1:12" x14ac:dyDescent="0.45">
      <c r="A4159" s="32" t="s">
        <v>3185</v>
      </c>
      <c r="B4159" s="32" t="s">
        <v>6116</v>
      </c>
      <c r="C4159" s="39">
        <v>8555402</v>
      </c>
      <c r="D4159" s="40" t="s">
        <v>12</v>
      </c>
      <c r="E4159" s="41"/>
      <c r="F4159" s="32"/>
      <c r="G4159" s="32"/>
      <c r="H4159" s="32"/>
      <c r="I4159" s="40"/>
      <c r="J4159" s="32"/>
      <c r="K4159" s="32"/>
      <c r="L4159" s="32"/>
    </row>
    <row r="4160" spans="1:12" x14ac:dyDescent="0.45">
      <c r="A4160" s="32" t="s">
        <v>3185</v>
      </c>
      <c r="B4160" s="32" t="s">
        <v>6118</v>
      </c>
      <c r="C4160" s="39">
        <v>8655412</v>
      </c>
      <c r="D4160" s="40" t="s">
        <v>12</v>
      </c>
      <c r="E4160" s="41"/>
      <c r="F4160" s="32"/>
      <c r="G4160" s="32"/>
      <c r="H4160" s="32"/>
      <c r="I4160" s="40"/>
      <c r="J4160" s="32"/>
      <c r="K4160" s="32"/>
      <c r="L4160" s="32"/>
    </row>
    <row r="4161" spans="1:12" x14ac:dyDescent="0.45">
      <c r="A4161" s="32" t="s">
        <v>3185</v>
      </c>
      <c r="B4161" s="32" t="s">
        <v>9599</v>
      </c>
      <c r="C4161" s="39">
        <v>8654005</v>
      </c>
      <c r="D4161" s="40" t="s">
        <v>12</v>
      </c>
      <c r="E4161" s="41"/>
      <c r="F4161" s="32"/>
      <c r="G4161" s="32"/>
      <c r="H4161" s="32"/>
      <c r="I4161" s="40"/>
      <c r="J4161" s="32"/>
      <c r="K4161" s="32"/>
      <c r="L4161" s="32"/>
    </row>
    <row r="4162" spans="1:12" x14ac:dyDescent="0.45">
      <c r="A4162" s="32" t="s">
        <v>3185</v>
      </c>
      <c r="B4162" s="32" t="s">
        <v>6122</v>
      </c>
      <c r="C4162" s="39">
        <v>8914454</v>
      </c>
      <c r="D4162" s="40" t="s">
        <v>12</v>
      </c>
      <c r="E4162" s="41"/>
      <c r="F4162" s="32"/>
      <c r="G4162" s="32"/>
      <c r="H4162" s="32"/>
      <c r="I4162" s="40"/>
      <c r="J4162" s="32"/>
      <c r="K4162" s="32"/>
      <c r="L4162" s="32"/>
    </row>
    <row r="4163" spans="1:12" x14ac:dyDescent="0.45">
      <c r="A4163" s="32" t="s">
        <v>3185</v>
      </c>
      <c r="B4163" s="32" t="s">
        <v>9600</v>
      </c>
      <c r="C4163" s="39">
        <v>3366905</v>
      </c>
      <c r="D4163" s="40" t="s">
        <v>12</v>
      </c>
      <c r="E4163" s="41"/>
      <c r="F4163" s="32"/>
      <c r="G4163" s="32"/>
      <c r="H4163" s="32"/>
      <c r="I4163" s="40"/>
      <c r="J4163" s="32"/>
      <c r="K4163" s="32"/>
      <c r="L4163" s="32"/>
    </row>
    <row r="4164" spans="1:12" x14ac:dyDescent="0.45">
      <c r="A4164" s="32" t="s">
        <v>3185</v>
      </c>
      <c r="B4164" s="32" t="s">
        <v>9601</v>
      </c>
      <c r="C4164" s="39">
        <v>8521115</v>
      </c>
      <c r="D4164" s="40" t="s">
        <v>12</v>
      </c>
      <c r="E4164" s="41"/>
      <c r="F4164" s="32"/>
      <c r="G4164" s="32"/>
      <c r="H4164" s="32"/>
      <c r="I4164" s="40"/>
      <c r="J4164" s="32"/>
      <c r="K4164" s="32"/>
      <c r="L4164" s="32"/>
    </row>
    <row r="4165" spans="1:12" x14ac:dyDescent="0.45">
      <c r="A4165" s="32" t="s">
        <v>3185</v>
      </c>
      <c r="B4165" s="32" t="s">
        <v>6123</v>
      </c>
      <c r="C4165" s="39">
        <v>3144009</v>
      </c>
      <c r="D4165" s="40" t="s">
        <v>12</v>
      </c>
      <c r="E4165" s="41"/>
      <c r="F4165" s="32"/>
      <c r="G4165" s="32"/>
      <c r="H4165" s="32"/>
      <c r="I4165" s="40"/>
      <c r="J4165" s="32"/>
      <c r="K4165" s="32"/>
      <c r="L4165" s="32"/>
    </row>
    <row r="4166" spans="1:12" x14ac:dyDescent="0.45">
      <c r="A4166" s="32" t="s">
        <v>3185</v>
      </c>
      <c r="B4166" s="32" t="s">
        <v>9602</v>
      </c>
      <c r="C4166" s="39">
        <v>8652018</v>
      </c>
      <c r="D4166" s="40" t="s">
        <v>12</v>
      </c>
      <c r="E4166" s="41"/>
      <c r="F4166" s="32"/>
      <c r="G4166" s="32"/>
      <c r="H4166" s="32"/>
      <c r="I4166" s="40"/>
      <c r="J4166" s="32"/>
      <c r="K4166" s="32"/>
      <c r="L4166" s="32"/>
    </row>
    <row r="4167" spans="1:12" x14ac:dyDescent="0.45">
      <c r="A4167" s="32" t="s">
        <v>3185</v>
      </c>
      <c r="B4167" s="32" t="s">
        <v>9603</v>
      </c>
      <c r="C4167" s="39">
        <v>8102020</v>
      </c>
      <c r="D4167" s="40" t="s">
        <v>12</v>
      </c>
      <c r="E4167" s="41"/>
      <c r="F4167" s="32"/>
      <c r="G4167" s="32"/>
      <c r="H4167" s="32"/>
      <c r="I4167" s="40"/>
      <c r="J4167" s="32"/>
      <c r="K4167" s="32"/>
      <c r="L4167" s="32"/>
    </row>
    <row r="4168" spans="1:12" x14ac:dyDescent="0.45">
      <c r="A4168" s="32" t="s">
        <v>3185</v>
      </c>
      <c r="B4168" s="32" t="s">
        <v>9604</v>
      </c>
      <c r="C4168" s="39">
        <v>8825446</v>
      </c>
      <c r="D4168" s="40" t="s">
        <v>12</v>
      </c>
      <c r="E4168" s="41"/>
      <c r="F4168" s="32"/>
      <c r="G4168" s="32"/>
      <c r="H4168" s="32"/>
      <c r="I4168" s="40"/>
      <c r="J4168" s="32"/>
      <c r="K4168" s="32"/>
      <c r="L4168" s="32"/>
    </row>
    <row r="4169" spans="1:12" x14ac:dyDescent="0.45">
      <c r="A4169" s="32" t="s">
        <v>3185</v>
      </c>
      <c r="B4169" s="32" t="s">
        <v>9605</v>
      </c>
      <c r="C4169" s="39">
        <v>8825428</v>
      </c>
      <c r="D4169" s="40" t="s">
        <v>12</v>
      </c>
      <c r="E4169" s="41"/>
      <c r="F4169" s="32"/>
      <c r="G4169" s="32"/>
      <c r="H4169" s="32"/>
      <c r="I4169" s="40"/>
      <c r="J4169" s="32"/>
      <c r="K4169" s="32"/>
      <c r="L4169" s="32"/>
    </row>
    <row r="4170" spans="1:12" x14ac:dyDescent="0.45">
      <c r="A4170" s="32" t="s">
        <v>3185</v>
      </c>
      <c r="B4170" s="32" t="s">
        <v>9606</v>
      </c>
      <c r="C4170" s="39">
        <v>8821101</v>
      </c>
      <c r="D4170" s="40" t="s">
        <v>12</v>
      </c>
      <c r="E4170" s="41"/>
      <c r="F4170" s="32"/>
      <c r="G4170" s="32"/>
      <c r="H4170" s="32"/>
      <c r="I4170" s="40"/>
      <c r="J4170" s="32"/>
      <c r="K4170" s="32"/>
      <c r="L4170" s="32"/>
    </row>
    <row r="4171" spans="1:12" x14ac:dyDescent="0.45">
      <c r="A4171" s="32" t="s">
        <v>3185</v>
      </c>
      <c r="B4171" s="32" t="s">
        <v>9607</v>
      </c>
      <c r="C4171" s="39">
        <v>9262117</v>
      </c>
      <c r="D4171" s="40" t="s">
        <v>12</v>
      </c>
      <c r="E4171" s="41"/>
      <c r="F4171" s="32"/>
      <c r="G4171" s="32"/>
      <c r="H4171" s="32"/>
      <c r="I4171" s="40"/>
      <c r="J4171" s="32"/>
      <c r="K4171" s="32"/>
      <c r="L4171" s="32"/>
    </row>
    <row r="4172" spans="1:12" x14ac:dyDescent="0.45">
      <c r="A4172" s="32" t="s">
        <v>3185</v>
      </c>
      <c r="B4172" s="32" t="s">
        <v>9608</v>
      </c>
      <c r="C4172" s="39">
        <v>3732009</v>
      </c>
      <c r="D4172" s="40" t="s">
        <v>12</v>
      </c>
      <c r="E4172" s="41"/>
      <c r="F4172" s="32"/>
      <c r="G4172" s="32"/>
      <c r="H4172" s="32"/>
      <c r="I4172" s="40"/>
      <c r="J4172" s="32"/>
      <c r="K4172" s="32"/>
      <c r="L4172" s="32"/>
    </row>
    <row r="4173" spans="1:12" x14ac:dyDescent="0.45">
      <c r="A4173" s="32" t="s">
        <v>3185</v>
      </c>
      <c r="B4173" s="32" t="s">
        <v>6131</v>
      </c>
      <c r="C4173" s="39">
        <v>8662051</v>
      </c>
      <c r="D4173" s="40" t="s">
        <v>12</v>
      </c>
      <c r="E4173" s="41"/>
      <c r="F4173" s="32"/>
      <c r="G4173" s="32"/>
      <c r="H4173" s="32"/>
      <c r="I4173" s="40"/>
      <c r="J4173" s="32"/>
      <c r="K4173" s="32"/>
      <c r="L4173" s="32"/>
    </row>
    <row r="4174" spans="1:12" x14ac:dyDescent="0.45">
      <c r="A4174" s="32" t="s">
        <v>3185</v>
      </c>
      <c r="B4174" s="32" t="s">
        <v>6133</v>
      </c>
      <c r="C4174" s="39">
        <v>9282150</v>
      </c>
      <c r="D4174" s="40" t="s">
        <v>12</v>
      </c>
      <c r="E4174" s="41"/>
      <c r="F4174" s="32"/>
      <c r="G4174" s="32"/>
      <c r="H4174" s="32"/>
      <c r="I4174" s="40"/>
      <c r="J4174" s="32"/>
      <c r="K4174" s="32"/>
      <c r="L4174" s="32"/>
    </row>
    <row r="4175" spans="1:12" x14ac:dyDescent="0.45">
      <c r="A4175" s="32" t="s">
        <v>3185</v>
      </c>
      <c r="B4175" s="32" t="s">
        <v>9609</v>
      </c>
      <c r="C4175" s="39">
        <v>3807033</v>
      </c>
      <c r="D4175" s="40" t="s">
        <v>12</v>
      </c>
      <c r="E4175" s="41"/>
      <c r="F4175" s="32"/>
      <c r="G4175" s="32"/>
      <c r="H4175" s="32"/>
      <c r="I4175" s="40"/>
      <c r="J4175" s="32"/>
      <c r="K4175" s="32"/>
      <c r="L4175" s="32"/>
    </row>
    <row r="4176" spans="1:12" x14ac:dyDescent="0.45">
      <c r="A4176" s="32" t="s">
        <v>3185</v>
      </c>
      <c r="B4176" s="32" t="s">
        <v>9610</v>
      </c>
      <c r="C4176" s="39">
        <v>9285400</v>
      </c>
      <c r="D4176" s="40" t="s">
        <v>12</v>
      </c>
      <c r="E4176" s="41"/>
      <c r="F4176" s="32"/>
      <c r="G4176" s="32"/>
      <c r="H4176" s="32"/>
      <c r="I4176" s="40"/>
      <c r="J4176" s="32"/>
      <c r="K4176" s="32"/>
      <c r="L4176" s="32"/>
    </row>
    <row r="4177" spans="1:12" x14ac:dyDescent="0.45">
      <c r="A4177" s="32" t="s">
        <v>3185</v>
      </c>
      <c r="B4177" s="32" t="s">
        <v>6753</v>
      </c>
      <c r="C4177" s="39">
        <v>2125405</v>
      </c>
      <c r="D4177" s="40" t="s">
        <v>12</v>
      </c>
      <c r="E4177" s="41"/>
      <c r="F4177" s="32"/>
      <c r="G4177" s="32"/>
      <c r="H4177" s="32"/>
      <c r="I4177" s="40"/>
      <c r="J4177" s="32"/>
      <c r="K4177" s="32"/>
      <c r="L4177" s="32"/>
    </row>
    <row r="4178" spans="1:12" x14ac:dyDescent="0.45">
      <c r="A4178" s="32" t="s">
        <v>3185</v>
      </c>
      <c r="B4178" s="32" t="s">
        <v>9611</v>
      </c>
      <c r="C4178" s="39">
        <v>8232210</v>
      </c>
      <c r="D4178" s="40" t="s">
        <v>12</v>
      </c>
      <c r="E4178" s="41"/>
      <c r="F4178" s="32"/>
      <c r="G4178" s="32"/>
      <c r="H4178" s="32"/>
      <c r="I4178" s="40"/>
      <c r="J4178" s="32"/>
      <c r="K4178" s="32"/>
      <c r="L4178" s="32"/>
    </row>
    <row r="4179" spans="1:12" x14ac:dyDescent="0.45">
      <c r="A4179" s="32" t="s">
        <v>3185</v>
      </c>
      <c r="B4179" s="32" t="s">
        <v>9612</v>
      </c>
      <c r="C4179" s="39">
        <v>3802023</v>
      </c>
      <c r="D4179" s="40" t="s">
        <v>12</v>
      </c>
      <c r="E4179" s="41"/>
      <c r="F4179" s="32"/>
      <c r="G4179" s="32"/>
      <c r="H4179" s="32"/>
      <c r="I4179" s="40"/>
      <c r="J4179" s="32"/>
      <c r="K4179" s="32"/>
      <c r="L4179" s="32"/>
    </row>
    <row r="4180" spans="1:12" x14ac:dyDescent="0.45">
      <c r="A4180" s="32" t="s">
        <v>3185</v>
      </c>
      <c r="B4180" s="32" t="s">
        <v>9613</v>
      </c>
      <c r="C4180" s="39">
        <v>8812095</v>
      </c>
      <c r="D4180" s="40" t="s">
        <v>12</v>
      </c>
      <c r="E4180" s="41"/>
      <c r="F4180" s="32"/>
      <c r="G4180" s="32"/>
      <c r="H4180" s="32"/>
      <c r="I4180" s="40"/>
      <c r="J4180" s="32"/>
      <c r="K4180" s="32"/>
      <c r="L4180" s="32"/>
    </row>
    <row r="4181" spans="1:12" x14ac:dyDescent="0.45">
      <c r="A4181" s="32" t="s">
        <v>3185</v>
      </c>
      <c r="B4181" s="32" t="s">
        <v>6139</v>
      </c>
      <c r="C4181" s="39">
        <v>3944055</v>
      </c>
      <c r="D4181" s="40" t="s">
        <v>12</v>
      </c>
      <c r="E4181" s="41"/>
      <c r="F4181" s="32"/>
      <c r="G4181" s="32"/>
      <c r="H4181" s="32"/>
      <c r="I4181" s="40"/>
      <c r="J4181" s="32"/>
      <c r="K4181" s="32"/>
      <c r="L4181" s="32"/>
    </row>
    <row r="4182" spans="1:12" x14ac:dyDescent="0.45">
      <c r="A4182" s="32" t="s">
        <v>3185</v>
      </c>
      <c r="B4182" s="32" t="s">
        <v>9614</v>
      </c>
      <c r="C4182" s="39">
        <v>2102000</v>
      </c>
      <c r="D4182" s="40" t="s">
        <v>12</v>
      </c>
      <c r="E4182" s="41"/>
      <c r="F4182" s="32"/>
      <c r="G4182" s="32"/>
      <c r="H4182" s="32"/>
      <c r="I4182" s="40"/>
      <c r="J4182" s="32"/>
      <c r="K4182" s="32"/>
      <c r="L4182" s="32"/>
    </row>
    <row r="4183" spans="1:12" x14ac:dyDescent="0.45">
      <c r="A4183" s="32" t="s">
        <v>3185</v>
      </c>
      <c r="B4183" s="32" t="s">
        <v>9615</v>
      </c>
      <c r="C4183" s="39">
        <v>8922110</v>
      </c>
      <c r="D4183" s="40" t="s">
        <v>12</v>
      </c>
      <c r="E4183" s="41"/>
      <c r="F4183" s="32"/>
      <c r="G4183" s="32"/>
      <c r="H4183" s="32"/>
      <c r="I4183" s="40"/>
      <c r="J4183" s="32"/>
      <c r="K4183" s="32"/>
      <c r="L4183" s="32"/>
    </row>
    <row r="4184" spans="1:12" x14ac:dyDescent="0.45">
      <c r="A4184" s="32" t="s">
        <v>3185</v>
      </c>
      <c r="B4184" s="32" t="s">
        <v>9616</v>
      </c>
      <c r="C4184" s="39">
        <v>9382136</v>
      </c>
      <c r="D4184" s="40" t="s">
        <v>12</v>
      </c>
      <c r="E4184" s="41"/>
      <c r="F4184" s="32"/>
      <c r="G4184" s="32"/>
      <c r="H4184" s="32"/>
      <c r="I4184" s="40"/>
      <c r="J4184" s="32"/>
      <c r="K4184" s="32"/>
      <c r="L4184" s="32"/>
    </row>
    <row r="4185" spans="1:12" x14ac:dyDescent="0.45">
      <c r="A4185" s="32" t="s">
        <v>3185</v>
      </c>
      <c r="B4185" s="32" t="s">
        <v>9617</v>
      </c>
      <c r="C4185" s="39">
        <v>9382134</v>
      </c>
      <c r="D4185" s="40" t="s">
        <v>12</v>
      </c>
      <c r="E4185" s="41"/>
      <c r="F4185" s="32"/>
      <c r="G4185" s="32"/>
      <c r="H4185" s="32"/>
      <c r="I4185" s="40"/>
      <c r="J4185" s="32"/>
      <c r="K4185" s="32"/>
      <c r="L4185" s="32"/>
    </row>
    <row r="4186" spans="1:12" x14ac:dyDescent="0.45">
      <c r="A4186" s="32" t="s">
        <v>3185</v>
      </c>
      <c r="B4186" s="32" t="s">
        <v>9618</v>
      </c>
      <c r="C4186" s="39">
        <v>9382016</v>
      </c>
      <c r="D4186" s="40" t="s">
        <v>12</v>
      </c>
      <c r="E4186" s="41"/>
      <c r="F4186" s="32"/>
      <c r="G4186" s="32"/>
      <c r="H4186" s="32"/>
      <c r="I4186" s="40"/>
      <c r="J4186" s="32"/>
      <c r="K4186" s="32"/>
      <c r="L4186" s="32"/>
    </row>
    <row r="4187" spans="1:12" x14ac:dyDescent="0.45">
      <c r="A4187" s="32" t="s">
        <v>3185</v>
      </c>
      <c r="B4187" s="32" t="s">
        <v>9619</v>
      </c>
      <c r="C4187" s="39">
        <v>9314006</v>
      </c>
      <c r="D4187" s="40" t="s">
        <v>12</v>
      </c>
      <c r="E4187" s="41"/>
      <c r="F4187" s="32"/>
      <c r="G4187" s="32"/>
      <c r="H4187" s="32"/>
      <c r="I4187" s="40"/>
      <c r="J4187" s="32"/>
      <c r="K4187" s="32"/>
      <c r="L4187" s="32"/>
    </row>
    <row r="4188" spans="1:12" x14ac:dyDescent="0.45">
      <c r="A4188" s="32" t="s">
        <v>3185</v>
      </c>
      <c r="B4188" s="32" t="s">
        <v>9620</v>
      </c>
      <c r="C4188" s="39">
        <v>3134003</v>
      </c>
      <c r="D4188" s="40" t="s">
        <v>12</v>
      </c>
      <c r="E4188" s="41"/>
      <c r="F4188" s="32"/>
      <c r="G4188" s="32"/>
      <c r="H4188" s="32"/>
      <c r="I4188" s="40"/>
      <c r="J4188" s="32"/>
      <c r="K4188" s="32"/>
      <c r="L4188" s="32"/>
    </row>
    <row r="4189" spans="1:12" x14ac:dyDescent="0.45">
      <c r="A4189" s="32" t="s">
        <v>3185</v>
      </c>
      <c r="B4189" s="32" t="s">
        <v>6153</v>
      </c>
      <c r="C4189" s="39">
        <v>9254603</v>
      </c>
      <c r="D4189" s="40" t="s">
        <v>12</v>
      </c>
      <c r="E4189" s="41"/>
      <c r="F4189" s="32"/>
      <c r="G4189" s="32"/>
      <c r="H4189" s="32"/>
      <c r="I4189" s="40"/>
      <c r="J4189" s="32"/>
      <c r="K4189" s="32"/>
      <c r="L4189" s="32"/>
    </row>
    <row r="4190" spans="1:12" x14ac:dyDescent="0.45">
      <c r="A4190" s="32" t="s">
        <v>3185</v>
      </c>
      <c r="B4190" s="32" t="s">
        <v>9621</v>
      </c>
      <c r="C4190" s="39">
        <v>8912933</v>
      </c>
      <c r="D4190" s="40" t="s">
        <v>12</v>
      </c>
      <c r="E4190" s="41"/>
      <c r="F4190" s="32"/>
      <c r="G4190" s="32"/>
      <c r="H4190" s="32"/>
      <c r="I4190" s="40"/>
      <c r="J4190" s="32"/>
      <c r="K4190" s="32"/>
      <c r="L4190" s="32"/>
    </row>
    <row r="4191" spans="1:12" x14ac:dyDescent="0.45">
      <c r="A4191" s="32" t="s">
        <v>3185</v>
      </c>
      <c r="B4191" s="32" t="s">
        <v>9622</v>
      </c>
      <c r="C4191" s="39">
        <v>8782021</v>
      </c>
      <c r="D4191" s="40" t="s">
        <v>12</v>
      </c>
      <c r="E4191" s="41"/>
      <c r="F4191" s="32"/>
      <c r="G4191" s="32"/>
      <c r="H4191" s="32"/>
      <c r="I4191" s="40"/>
      <c r="J4191" s="32"/>
      <c r="K4191" s="32"/>
      <c r="L4191" s="32"/>
    </row>
    <row r="4192" spans="1:12" x14ac:dyDescent="0.45">
      <c r="A4192" s="32" t="s">
        <v>3185</v>
      </c>
      <c r="B4192" s="32" t="s">
        <v>9623</v>
      </c>
      <c r="C4192" s="39">
        <v>8353403</v>
      </c>
      <c r="D4192" s="40" t="s">
        <v>12</v>
      </c>
      <c r="E4192" s="41"/>
      <c r="F4192" s="32"/>
      <c r="G4192" s="32"/>
      <c r="H4192" s="32"/>
      <c r="I4192" s="40"/>
      <c r="J4192" s="32"/>
      <c r="K4192" s="32"/>
      <c r="L4192" s="32"/>
    </row>
    <row r="4193" spans="1:12" x14ac:dyDescent="0.45">
      <c r="A4193" s="32" t="s">
        <v>3185</v>
      </c>
      <c r="B4193" s="32" t="s">
        <v>3596</v>
      </c>
      <c r="C4193" s="39">
        <v>8866911</v>
      </c>
      <c r="D4193" s="40" t="s">
        <v>12</v>
      </c>
      <c r="E4193" s="41"/>
      <c r="F4193" s="32"/>
      <c r="G4193" s="32"/>
      <c r="H4193" s="32"/>
      <c r="I4193" s="40"/>
      <c r="J4193" s="32"/>
      <c r="K4193" s="32"/>
      <c r="L4193" s="32"/>
    </row>
    <row r="4194" spans="1:12" x14ac:dyDescent="0.45">
      <c r="A4194" s="32" t="s">
        <v>3185</v>
      </c>
      <c r="B4194" s="32" t="s">
        <v>4610</v>
      </c>
      <c r="C4194" s="39">
        <v>9284004</v>
      </c>
      <c r="D4194" s="40" t="s">
        <v>12</v>
      </c>
      <c r="E4194" s="41"/>
      <c r="F4194" s="32"/>
      <c r="G4194" s="32"/>
      <c r="H4194" s="32"/>
      <c r="I4194" s="40"/>
      <c r="J4194" s="32"/>
      <c r="K4194" s="32"/>
      <c r="L4194" s="32"/>
    </row>
    <row r="4195" spans="1:12" x14ac:dyDescent="0.45">
      <c r="A4195" s="32" t="s">
        <v>3185</v>
      </c>
      <c r="B4195" s="32" t="s">
        <v>9624</v>
      </c>
      <c r="C4195" s="39">
        <v>9262112</v>
      </c>
      <c r="D4195" s="40" t="s">
        <v>12</v>
      </c>
      <c r="E4195" s="41"/>
      <c r="F4195" s="32"/>
      <c r="G4195" s="32"/>
      <c r="H4195" s="32"/>
      <c r="I4195" s="40"/>
      <c r="J4195" s="32"/>
      <c r="K4195" s="32"/>
      <c r="L4195" s="32"/>
    </row>
    <row r="4196" spans="1:12" x14ac:dyDescent="0.45">
      <c r="A4196" s="32" t="s">
        <v>3185</v>
      </c>
      <c r="B4196" s="32" t="s">
        <v>9625</v>
      </c>
      <c r="C4196" s="39">
        <v>8737018</v>
      </c>
      <c r="D4196" s="40" t="s">
        <v>12</v>
      </c>
      <c r="E4196" s="41"/>
      <c r="F4196" s="32"/>
      <c r="G4196" s="32"/>
      <c r="H4196" s="32"/>
      <c r="I4196" s="40"/>
      <c r="J4196" s="32"/>
      <c r="K4196" s="32"/>
      <c r="L4196" s="32"/>
    </row>
    <row r="4197" spans="1:12" x14ac:dyDescent="0.45">
      <c r="A4197" s="32" t="s">
        <v>3185</v>
      </c>
      <c r="B4197" s="32" t="s">
        <v>9626</v>
      </c>
      <c r="C4197" s="39">
        <v>8102610</v>
      </c>
      <c r="D4197" s="40" t="s">
        <v>12</v>
      </c>
      <c r="E4197" s="41"/>
      <c r="F4197" s="32"/>
      <c r="G4197" s="32"/>
      <c r="H4197" s="32"/>
      <c r="I4197" s="40"/>
      <c r="J4197" s="32"/>
      <c r="K4197" s="32"/>
      <c r="L4197" s="32"/>
    </row>
    <row r="4198" spans="1:12" x14ac:dyDescent="0.45">
      <c r="A4198" s="32" t="s">
        <v>3185</v>
      </c>
      <c r="B4198" s="32" t="s">
        <v>9627</v>
      </c>
      <c r="C4198" s="39">
        <v>9282033</v>
      </c>
      <c r="D4198" s="40" t="s">
        <v>12</v>
      </c>
      <c r="E4198" s="41"/>
      <c r="F4198" s="32"/>
      <c r="G4198" s="32"/>
      <c r="H4198" s="32"/>
      <c r="I4198" s="40"/>
      <c r="J4198" s="32"/>
      <c r="K4198" s="32"/>
      <c r="L4198" s="32"/>
    </row>
    <row r="4199" spans="1:12" x14ac:dyDescent="0.45">
      <c r="A4199" s="32" t="s">
        <v>3185</v>
      </c>
      <c r="B4199" s="32" t="s">
        <v>7719</v>
      </c>
      <c r="C4199" s="39">
        <v>9162164</v>
      </c>
      <c r="D4199" s="40" t="s">
        <v>12</v>
      </c>
      <c r="E4199" s="41"/>
      <c r="F4199" s="32"/>
      <c r="G4199" s="32"/>
      <c r="H4199" s="32"/>
      <c r="I4199" s="40"/>
      <c r="J4199" s="32"/>
      <c r="K4199" s="32"/>
      <c r="L4199" s="32"/>
    </row>
    <row r="4200" spans="1:12" x14ac:dyDescent="0.45">
      <c r="A4200" s="32" t="s">
        <v>3185</v>
      </c>
      <c r="B4200" s="32" t="s">
        <v>9628</v>
      </c>
      <c r="C4200" s="39">
        <v>8412659</v>
      </c>
      <c r="D4200" s="40" t="s">
        <v>12</v>
      </c>
      <c r="E4200" s="41"/>
      <c r="F4200" s="32"/>
      <c r="G4200" s="32"/>
      <c r="H4200" s="32"/>
      <c r="I4200" s="40"/>
      <c r="J4200" s="32"/>
      <c r="K4200" s="32"/>
      <c r="L4200" s="32"/>
    </row>
    <row r="4201" spans="1:12" x14ac:dyDescent="0.45">
      <c r="A4201" s="32" t="s">
        <v>3185</v>
      </c>
      <c r="B4201" s="32" t="s">
        <v>9629</v>
      </c>
      <c r="C4201" s="39">
        <v>8122898</v>
      </c>
      <c r="D4201" s="40" t="s">
        <v>12</v>
      </c>
      <c r="E4201" s="41"/>
      <c r="F4201" s="32"/>
      <c r="G4201" s="32"/>
      <c r="H4201" s="32"/>
      <c r="I4201" s="40"/>
      <c r="J4201" s="32"/>
      <c r="K4201" s="32"/>
      <c r="L4201" s="32"/>
    </row>
    <row r="4202" spans="1:12" x14ac:dyDescent="0.45">
      <c r="A4202" s="32" t="s">
        <v>3185</v>
      </c>
      <c r="B4202" s="32" t="s">
        <v>9630</v>
      </c>
      <c r="C4202" s="39">
        <v>9362028</v>
      </c>
      <c r="D4202" s="40" t="s">
        <v>12</v>
      </c>
      <c r="E4202" s="41"/>
      <c r="F4202" s="32"/>
      <c r="G4202" s="32"/>
      <c r="H4202" s="32"/>
      <c r="I4202" s="40"/>
      <c r="J4202" s="32"/>
      <c r="K4202" s="32"/>
      <c r="L4202" s="32"/>
    </row>
    <row r="4203" spans="1:12" x14ac:dyDescent="0.45">
      <c r="A4203" s="32" t="s">
        <v>3185</v>
      </c>
      <c r="B4203" s="32" t="s">
        <v>9631</v>
      </c>
      <c r="C4203" s="39">
        <v>8657015</v>
      </c>
      <c r="D4203" s="40" t="s">
        <v>12</v>
      </c>
      <c r="E4203" s="41"/>
      <c r="F4203" s="32"/>
      <c r="G4203" s="32"/>
      <c r="H4203" s="32"/>
      <c r="I4203" s="40"/>
      <c r="J4203" s="32"/>
      <c r="K4203" s="32"/>
      <c r="L4203" s="32"/>
    </row>
    <row r="4204" spans="1:12" x14ac:dyDescent="0.45">
      <c r="A4204" s="32" t="s">
        <v>3185</v>
      </c>
      <c r="B4204" s="32" t="s">
        <v>9632</v>
      </c>
      <c r="C4204" s="39">
        <v>8523656</v>
      </c>
      <c r="D4204" s="40" t="s">
        <v>12</v>
      </c>
      <c r="E4204" s="41"/>
      <c r="F4204" s="32"/>
      <c r="G4204" s="32"/>
      <c r="H4204" s="32"/>
      <c r="I4204" s="40"/>
      <c r="J4204" s="32"/>
      <c r="K4204" s="32"/>
      <c r="L4204" s="32"/>
    </row>
    <row r="4205" spans="1:12" x14ac:dyDescent="0.45">
      <c r="A4205" s="32" t="s">
        <v>3185</v>
      </c>
      <c r="B4205" s="32" t="s">
        <v>9633</v>
      </c>
      <c r="C4205" s="39">
        <v>8602008</v>
      </c>
      <c r="D4205" s="40" t="s">
        <v>12</v>
      </c>
      <c r="E4205" s="41"/>
      <c r="F4205" s="32"/>
      <c r="G4205" s="32"/>
      <c r="H4205" s="32"/>
      <c r="I4205" s="40"/>
      <c r="J4205" s="32"/>
      <c r="K4205" s="32"/>
      <c r="L4205" s="32"/>
    </row>
    <row r="4206" spans="1:12" x14ac:dyDescent="0.45">
      <c r="A4206" s="32" t="s">
        <v>3185</v>
      </c>
      <c r="B4206" s="32" t="s">
        <v>9634</v>
      </c>
      <c r="C4206" s="39">
        <v>3701101</v>
      </c>
      <c r="D4206" s="40" t="s">
        <v>12</v>
      </c>
      <c r="E4206" s="41"/>
      <c r="F4206" s="32"/>
      <c r="G4206" s="32"/>
      <c r="H4206" s="32"/>
      <c r="I4206" s="40"/>
      <c r="J4206" s="32"/>
      <c r="K4206" s="32"/>
      <c r="L4206" s="32"/>
    </row>
    <row r="4207" spans="1:12" x14ac:dyDescent="0.45">
      <c r="A4207" s="32" t="s">
        <v>3185</v>
      </c>
      <c r="B4207" s="32" t="s">
        <v>9635</v>
      </c>
      <c r="C4207" s="39">
        <v>3947015</v>
      </c>
      <c r="D4207" s="40" t="s">
        <v>12</v>
      </c>
      <c r="E4207" s="41"/>
      <c r="F4207" s="32"/>
      <c r="G4207" s="32"/>
      <c r="H4207" s="32"/>
      <c r="I4207" s="40"/>
      <c r="J4207" s="32"/>
      <c r="K4207" s="32"/>
      <c r="L4207" s="32"/>
    </row>
    <row r="4208" spans="1:12" x14ac:dyDescent="0.45">
      <c r="A4208" s="32" t="s">
        <v>3185</v>
      </c>
      <c r="B4208" s="32" t="s">
        <v>9636</v>
      </c>
      <c r="C4208" s="39">
        <v>3707010</v>
      </c>
      <c r="D4208" s="40" t="s">
        <v>12</v>
      </c>
      <c r="E4208" s="41"/>
      <c r="F4208" s="32"/>
      <c r="G4208" s="32"/>
      <c r="H4208" s="32"/>
      <c r="I4208" s="40"/>
      <c r="J4208" s="32"/>
      <c r="K4208" s="32"/>
      <c r="L4208" s="32"/>
    </row>
    <row r="4209" spans="1:12" x14ac:dyDescent="0.45">
      <c r="A4209" s="32" t="s">
        <v>3185</v>
      </c>
      <c r="B4209" s="32" t="s">
        <v>9637</v>
      </c>
      <c r="C4209" s="39">
        <v>9264081</v>
      </c>
      <c r="D4209" s="40" t="s">
        <v>12</v>
      </c>
      <c r="E4209" s="41"/>
      <c r="F4209" s="32"/>
      <c r="G4209" s="32"/>
      <c r="H4209" s="32"/>
      <c r="I4209" s="40"/>
      <c r="J4209" s="32"/>
      <c r="K4209" s="32"/>
      <c r="L4209" s="32"/>
    </row>
    <row r="4210" spans="1:12" x14ac:dyDescent="0.45">
      <c r="A4210" s="32" t="s">
        <v>3185</v>
      </c>
      <c r="B4210" s="32" t="s">
        <v>9638</v>
      </c>
      <c r="C4210" s="39">
        <v>3722100</v>
      </c>
      <c r="D4210" s="40" t="s">
        <v>12</v>
      </c>
      <c r="E4210" s="41"/>
      <c r="F4210" s="32"/>
      <c r="G4210" s="32"/>
      <c r="H4210" s="32"/>
      <c r="I4210" s="40"/>
      <c r="J4210" s="32"/>
      <c r="K4210" s="32"/>
      <c r="L4210" s="32"/>
    </row>
    <row r="4211" spans="1:12" x14ac:dyDescent="0.45">
      <c r="A4211" s="32" t="s">
        <v>3185</v>
      </c>
      <c r="B4211" s="32" t="s">
        <v>9639</v>
      </c>
      <c r="C4211" s="39">
        <v>9352059</v>
      </c>
      <c r="D4211" s="40" t="s">
        <v>12</v>
      </c>
      <c r="E4211" s="41"/>
      <c r="F4211" s="32"/>
      <c r="G4211" s="32"/>
      <c r="H4211" s="32"/>
      <c r="I4211" s="40"/>
      <c r="J4211" s="32"/>
      <c r="K4211" s="32"/>
      <c r="L4211" s="32"/>
    </row>
    <row r="4212" spans="1:12" x14ac:dyDescent="0.45">
      <c r="A4212" s="32" t="s">
        <v>3185</v>
      </c>
      <c r="B4212" s="32" t="s">
        <v>9640</v>
      </c>
      <c r="C4212" s="39">
        <v>9353115</v>
      </c>
      <c r="D4212" s="40" t="s">
        <v>12</v>
      </c>
      <c r="E4212" s="41"/>
      <c r="F4212" s="32"/>
      <c r="G4212" s="32"/>
      <c r="H4212" s="32"/>
      <c r="I4212" s="40"/>
      <c r="J4212" s="32"/>
      <c r="K4212" s="32"/>
      <c r="L4212" s="32"/>
    </row>
    <row r="4213" spans="1:12" x14ac:dyDescent="0.45">
      <c r="A4213" s="32" t="s">
        <v>3185</v>
      </c>
      <c r="B4213" s="32" t="s">
        <v>9641</v>
      </c>
      <c r="C4213" s="39">
        <v>3362008</v>
      </c>
      <c r="D4213" s="40" t="s">
        <v>12</v>
      </c>
      <c r="E4213" s="41"/>
      <c r="F4213" s="32"/>
      <c r="G4213" s="32"/>
      <c r="H4213" s="32"/>
      <c r="I4213" s="40"/>
      <c r="J4213" s="32"/>
      <c r="K4213" s="32"/>
      <c r="L4213" s="32"/>
    </row>
    <row r="4214" spans="1:12" x14ac:dyDescent="0.45">
      <c r="A4214" s="32" t="s">
        <v>3185</v>
      </c>
      <c r="B4214" s="32" t="s">
        <v>9642</v>
      </c>
      <c r="C4214" s="39">
        <v>3503025</v>
      </c>
      <c r="D4214" s="40" t="s">
        <v>12</v>
      </c>
      <c r="E4214" s="41"/>
      <c r="F4214" s="32"/>
      <c r="G4214" s="32"/>
      <c r="H4214" s="32"/>
      <c r="I4214" s="40"/>
      <c r="J4214" s="32"/>
      <c r="K4214" s="32"/>
      <c r="L4214" s="32"/>
    </row>
    <row r="4215" spans="1:12" x14ac:dyDescent="0.45">
      <c r="A4215" s="32" t="s">
        <v>3185</v>
      </c>
      <c r="B4215" s="32" t="s">
        <v>9643</v>
      </c>
      <c r="C4215" s="39">
        <v>3833363</v>
      </c>
      <c r="D4215" s="40" t="s">
        <v>12</v>
      </c>
      <c r="E4215" s="41"/>
      <c r="F4215" s="32"/>
      <c r="G4215" s="32"/>
      <c r="H4215" s="32"/>
      <c r="I4215" s="40"/>
      <c r="J4215" s="32"/>
      <c r="K4215" s="32"/>
      <c r="L4215" s="32"/>
    </row>
    <row r="4216" spans="1:12" x14ac:dyDescent="0.45">
      <c r="A4216" s="32" t="s">
        <v>3185</v>
      </c>
      <c r="B4216" s="32" t="s">
        <v>8520</v>
      </c>
      <c r="C4216" s="39">
        <v>3143503</v>
      </c>
      <c r="D4216" s="40" t="s">
        <v>12</v>
      </c>
      <c r="E4216" s="41"/>
      <c r="F4216" s="32"/>
      <c r="G4216" s="32"/>
      <c r="H4216" s="32"/>
      <c r="I4216" s="40"/>
      <c r="J4216" s="32"/>
      <c r="K4216" s="32"/>
      <c r="L4216" s="32"/>
    </row>
    <row r="4217" spans="1:12" x14ac:dyDescent="0.45">
      <c r="A4217" s="32" t="s">
        <v>3185</v>
      </c>
      <c r="B4217" s="32" t="s">
        <v>9644</v>
      </c>
      <c r="C4217" s="39">
        <v>9082314</v>
      </c>
      <c r="D4217" s="40" t="s">
        <v>12</v>
      </c>
      <c r="E4217" s="41"/>
      <c r="F4217" s="32"/>
      <c r="G4217" s="32"/>
      <c r="H4217" s="32"/>
      <c r="I4217" s="40"/>
      <c r="J4217" s="32"/>
      <c r="K4217" s="32"/>
      <c r="L4217" s="32"/>
    </row>
    <row r="4218" spans="1:12" x14ac:dyDescent="0.45">
      <c r="A4218" s="32" t="s">
        <v>3185</v>
      </c>
      <c r="B4218" s="32" t="s">
        <v>9645</v>
      </c>
      <c r="C4218" s="39">
        <v>3944607</v>
      </c>
      <c r="D4218" s="40" t="s">
        <v>12</v>
      </c>
      <c r="E4218" s="41"/>
      <c r="F4218" s="32"/>
      <c r="G4218" s="32"/>
      <c r="H4218" s="32"/>
      <c r="I4218" s="40"/>
      <c r="J4218" s="32"/>
      <c r="K4218" s="32"/>
      <c r="L4218" s="32"/>
    </row>
    <row r="4219" spans="1:12" x14ac:dyDescent="0.45">
      <c r="A4219" s="32" t="s">
        <v>3185</v>
      </c>
      <c r="B4219" s="32" t="s">
        <v>9646</v>
      </c>
      <c r="C4219" s="39">
        <v>3173507</v>
      </c>
      <c r="D4219" s="40" t="s">
        <v>12</v>
      </c>
      <c r="E4219" s="41"/>
      <c r="F4219" s="32"/>
      <c r="G4219" s="32"/>
      <c r="H4219" s="32"/>
      <c r="I4219" s="40"/>
      <c r="J4219" s="32"/>
      <c r="K4219" s="32"/>
      <c r="L4219" s="32"/>
    </row>
    <row r="4220" spans="1:12" x14ac:dyDescent="0.45">
      <c r="A4220" s="32" t="s">
        <v>3185</v>
      </c>
      <c r="B4220" s="32" t="s">
        <v>9647</v>
      </c>
      <c r="C4220" s="39">
        <v>8416905</v>
      </c>
      <c r="D4220" s="40" t="s">
        <v>12</v>
      </c>
      <c r="E4220" s="41"/>
      <c r="F4220" s="32"/>
      <c r="G4220" s="32"/>
      <c r="H4220" s="32"/>
      <c r="I4220" s="40"/>
      <c r="J4220" s="32"/>
      <c r="K4220" s="32"/>
      <c r="L4220" s="32"/>
    </row>
    <row r="4221" spans="1:12" x14ac:dyDescent="0.45">
      <c r="A4221" s="32" t="s">
        <v>3185</v>
      </c>
      <c r="B4221" s="32" t="s">
        <v>9648</v>
      </c>
      <c r="C4221" s="39">
        <v>8154611</v>
      </c>
      <c r="D4221" s="40" t="s">
        <v>12</v>
      </c>
      <c r="E4221" s="41"/>
      <c r="F4221" s="32"/>
      <c r="G4221" s="32"/>
      <c r="H4221" s="32"/>
      <c r="I4221" s="40"/>
      <c r="J4221" s="32"/>
      <c r="K4221" s="32"/>
      <c r="L4221" s="32"/>
    </row>
    <row r="4222" spans="1:12" x14ac:dyDescent="0.45">
      <c r="A4222" s="32" t="s">
        <v>3185</v>
      </c>
      <c r="B4222" s="32" t="s">
        <v>9649</v>
      </c>
      <c r="C4222" s="39">
        <v>8892005</v>
      </c>
      <c r="D4222" s="40" t="s">
        <v>12</v>
      </c>
      <c r="E4222" s="41"/>
      <c r="F4222" s="32"/>
      <c r="G4222" s="57"/>
      <c r="H4222" s="49"/>
      <c r="I4222" s="40"/>
      <c r="J4222" s="32"/>
      <c r="K4222" s="32"/>
      <c r="L4222" s="32"/>
    </row>
    <row r="4223" spans="1:12" x14ac:dyDescent="0.45">
      <c r="A4223" s="32" t="s">
        <v>3185</v>
      </c>
      <c r="B4223" s="32" t="s">
        <v>7479</v>
      </c>
      <c r="C4223" s="39">
        <v>9354603</v>
      </c>
      <c r="D4223" s="40" t="s">
        <v>12</v>
      </c>
      <c r="E4223" s="41"/>
      <c r="F4223" s="32"/>
      <c r="G4223" s="32"/>
      <c r="H4223" s="32"/>
      <c r="I4223" s="40"/>
      <c r="J4223" s="32"/>
      <c r="K4223" s="32"/>
      <c r="L4223" s="32"/>
    </row>
    <row r="4224" spans="1:12" x14ac:dyDescent="0.45">
      <c r="A4224" s="32" t="s">
        <v>3185</v>
      </c>
      <c r="B4224" s="32" t="s">
        <v>9650</v>
      </c>
      <c r="C4224" s="39">
        <v>8815234</v>
      </c>
      <c r="D4224" s="40" t="s">
        <v>12</v>
      </c>
      <c r="E4224" s="41"/>
      <c r="F4224" s="32"/>
      <c r="G4224" s="32"/>
      <c r="H4224" s="32"/>
      <c r="I4224" s="40"/>
      <c r="J4224" s="32"/>
      <c r="K4224" s="32"/>
      <c r="L4224" s="32"/>
    </row>
    <row r="4225" spans="1:12" x14ac:dyDescent="0.45">
      <c r="A4225" s="32" t="s">
        <v>3185</v>
      </c>
      <c r="B4225" s="32" t="s">
        <v>9651</v>
      </c>
      <c r="C4225" s="39">
        <v>8953525</v>
      </c>
      <c r="D4225" s="40" t="s">
        <v>12</v>
      </c>
      <c r="E4225" s="41"/>
      <c r="F4225" s="32"/>
      <c r="G4225" s="32"/>
      <c r="H4225" s="32"/>
      <c r="I4225" s="40"/>
      <c r="J4225" s="32"/>
      <c r="K4225" s="32"/>
      <c r="L4225" s="32"/>
    </row>
    <row r="4226" spans="1:12" x14ac:dyDescent="0.45">
      <c r="A4226" s="32" t="s">
        <v>3185</v>
      </c>
      <c r="B4226" s="32" t="s">
        <v>9652</v>
      </c>
      <c r="C4226" s="39">
        <v>3723332</v>
      </c>
      <c r="D4226" s="40" t="s">
        <v>12</v>
      </c>
      <c r="E4226" s="41"/>
      <c r="F4226" s="32"/>
      <c r="G4226" s="32"/>
      <c r="H4226" s="32"/>
      <c r="I4226" s="40"/>
      <c r="J4226" s="32"/>
      <c r="K4226" s="32"/>
      <c r="L4226" s="32"/>
    </row>
    <row r="4227" spans="1:12" x14ac:dyDescent="0.45">
      <c r="A4227" s="32" t="s">
        <v>3185</v>
      </c>
      <c r="B4227" s="32" t="s">
        <v>7872</v>
      </c>
      <c r="C4227" s="39">
        <v>9194083</v>
      </c>
      <c r="D4227" s="40" t="s">
        <v>12</v>
      </c>
      <c r="E4227" s="41"/>
      <c r="F4227" s="32"/>
      <c r="G4227" s="32"/>
      <c r="H4227" s="32"/>
      <c r="I4227" s="40"/>
      <c r="J4227" s="32"/>
      <c r="K4227" s="32"/>
      <c r="L4227" s="32"/>
    </row>
    <row r="4228" spans="1:12" x14ac:dyDescent="0.45">
      <c r="A4228" s="32" t="s">
        <v>3185</v>
      </c>
      <c r="B4228" s="32" t="s">
        <v>9653</v>
      </c>
      <c r="C4228" s="39">
        <v>8366905</v>
      </c>
      <c r="D4228" s="40" t="s">
        <v>12</v>
      </c>
      <c r="E4228" s="41"/>
      <c r="F4228" s="32"/>
      <c r="G4228" s="32"/>
      <c r="H4228" s="32"/>
      <c r="I4228" s="40"/>
      <c r="J4228" s="32"/>
      <c r="K4228" s="32"/>
      <c r="L4228" s="32"/>
    </row>
    <row r="4229" spans="1:12" x14ac:dyDescent="0.45">
      <c r="A4229" s="32" t="s">
        <v>3185</v>
      </c>
      <c r="B4229" s="32" t="s">
        <v>9654</v>
      </c>
      <c r="C4229" s="39">
        <v>8063386</v>
      </c>
      <c r="D4229" s="40" t="s">
        <v>12</v>
      </c>
      <c r="E4229" s="41"/>
      <c r="F4229" s="32"/>
      <c r="G4229" s="32"/>
      <c r="H4229" s="32"/>
      <c r="I4229" s="40"/>
      <c r="J4229" s="32"/>
      <c r="K4229" s="32"/>
      <c r="L4229" s="32"/>
    </row>
    <row r="4230" spans="1:12" x14ac:dyDescent="0.45">
      <c r="A4230" s="32" t="s">
        <v>3185</v>
      </c>
      <c r="B4230" s="32" t="s">
        <v>9655</v>
      </c>
      <c r="C4230" s="39">
        <v>8853393</v>
      </c>
      <c r="D4230" s="40" t="s">
        <v>12</v>
      </c>
      <c r="E4230" s="41"/>
      <c r="F4230" s="32"/>
      <c r="G4230" s="32"/>
      <c r="H4230" s="32"/>
      <c r="I4230" s="40"/>
      <c r="J4230" s="32"/>
      <c r="K4230" s="32"/>
      <c r="L4230" s="32"/>
    </row>
    <row r="4231" spans="1:12" x14ac:dyDescent="0.45">
      <c r="A4231" s="32" t="s">
        <v>3185</v>
      </c>
      <c r="B4231" s="32" t="s">
        <v>9656</v>
      </c>
      <c r="C4231" s="39">
        <v>3042029</v>
      </c>
      <c r="D4231" s="40" t="s">
        <v>12</v>
      </c>
      <c r="E4231" s="41"/>
      <c r="F4231" s="32"/>
      <c r="G4231" s="32"/>
      <c r="H4231" s="32"/>
      <c r="I4231" s="40"/>
      <c r="J4231" s="32"/>
      <c r="K4231" s="32"/>
      <c r="L4231" s="32"/>
    </row>
    <row r="4232" spans="1:12" x14ac:dyDescent="0.45">
      <c r="A4232" s="32" t="s">
        <v>3185</v>
      </c>
      <c r="B4232" s="32" t="s">
        <v>9657</v>
      </c>
      <c r="C4232" s="39">
        <v>3024000</v>
      </c>
      <c r="D4232" s="40" t="s">
        <v>12</v>
      </c>
      <c r="E4232" s="41"/>
      <c r="F4232" s="32"/>
      <c r="G4232" s="32"/>
      <c r="H4232" s="32"/>
      <c r="I4232" s="40"/>
      <c r="J4232" s="32"/>
      <c r="K4232" s="32"/>
      <c r="L4232" s="32"/>
    </row>
    <row r="4233" spans="1:12" x14ac:dyDescent="0.45">
      <c r="A4233" s="32" t="s">
        <v>3185</v>
      </c>
      <c r="B4233" s="32" t="s">
        <v>9658</v>
      </c>
      <c r="C4233" s="39">
        <v>9262111</v>
      </c>
      <c r="D4233" s="40" t="s">
        <v>12</v>
      </c>
      <c r="E4233" s="41"/>
      <c r="F4233" s="32"/>
      <c r="G4233" s="32"/>
      <c r="H4233" s="32"/>
      <c r="I4233" s="40"/>
      <c r="J4233" s="32"/>
      <c r="K4233" s="32"/>
      <c r="L4233" s="32"/>
    </row>
    <row r="4234" spans="1:12" x14ac:dyDescent="0.45">
      <c r="A4234" s="32" t="s">
        <v>3185</v>
      </c>
      <c r="B4234" s="32" t="s">
        <v>9659</v>
      </c>
      <c r="C4234" s="39">
        <v>9282159</v>
      </c>
      <c r="D4234" s="40" t="s">
        <v>12</v>
      </c>
      <c r="E4234" s="41"/>
      <c r="F4234" s="32"/>
      <c r="G4234" s="32"/>
      <c r="H4234" s="32"/>
      <c r="I4234" s="40"/>
      <c r="J4234" s="32"/>
      <c r="K4234" s="32"/>
      <c r="L4234" s="32"/>
    </row>
    <row r="4235" spans="1:12" x14ac:dyDescent="0.45">
      <c r="A4235" s="32" t="s">
        <v>3185</v>
      </c>
      <c r="B4235" s="32" t="s">
        <v>9660</v>
      </c>
      <c r="C4235" s="39">
        <v>9333191</v>
      </c>
      <c r="D4235" s="40" t="s">
        <v>12</v>
      </c>
      <c r="E4235" s="41"/>
      <c r="F4235" s="32"/>
      <c r="G4235" s="32"/>
      <c r="H4235" s="32"/>
      <c r="I4235" s="40"/>
      <c r="J4235" s="32"/>
      <c r="K4235" s="32"/>
      <c r="L4235" s="32"/>
    </row>
    <row r="4236" spans="1:12" x14ac:dyDescent="0.45">
      <c r="A4236" s="32" t="s">
        <v>3185</v>
      </c>
      <c r="B4236" s="32" t="s">
        <v>9661</v>
      </c>
      <c r="C4236" s="39">
        <v>8603148</v>
      </c>
      <c r="D4236" s="40" t="s">
        <v>12</v>
      </c>
      <c r="E4236" s="41"/>
      <c r="F4236" s="32"/>
      <c r="G4236" s="32"/>
      <c r="H4236" s="32"/>
      <c r="I4236" s="40"/>
      <c r="J4236" s="32"/>
      <c r="K4236" s="32"/>
      <c r="L4236" s="32"/>
    </row>
    <row r="4237" spans="1:12" x14ac:dyDescent="0.45">
      <c r="A4237" s="32" t="s">
        <v>3185</v>
      </c>
      <c r="B4237" s="32" t="s">
        <v>9662</v>
      </c>
      <c r="C4237" s="39">
        <v>8783306</v>
      </c>
      <c r="D4237" s="40" t="s">
        <v>12</v>
      </c>
      <c r="E4237" s="41"/>
      <c r="F4237" s="32"/>
      <c r="G4237" s="32"/>
      <c r="H4237" s="32"/>
      <c r="I4237" s="40"/>
      <c r="J4237" s="32"/>
      <c r="K4237" s="32"/>
      <c r="L4237" s="32"/>
    </row>
    <row r="4238" spans="1:12" x14ac:dyDescent="0.45">
      <c r="A4238" s="32" t="s">
        <v>3185</v>
      </c>
      <c r="B4238" s="32" t="s">
        <v>9663</v>
      </c>
      <c r="C4238" s="39">
        <v>8733083</v>
      </c>
      <c r="D4238" s="40" t="s">
        <v>12</v>
      </c>
      <c r="E4238" s="41"/>
      <c r="F4238" s="32"/>
      <c r="G4238" s="32"/>
      <c r="H4238" s="32"/>
      <c r="I4238" s="40"/>
      <c r="J4238" s="32"/>
      <c r="K4238" s="32"/>
      <c r="L4238" s="32"/>
    </row>
    <row r="4239" spans="1:12" x14ac:dyDescent="0.45">
      <c r="A4239" s="32" t="s">
        <v>3185</v>
      </c>
      <c r="B4239" s="32" t="s">
        <v>9664</v>
      </c>
      <c r="C4239" s="39">
        <v>9255208</v>
      </c>
      <c r="D4239" s="40" t="s">
        <v>12</v>
      </c>
      <c r="E4239" s="41"/>
      <c r="F4239" s="32"/>
      <c r="G4239" s="32"/>
      <c r="H4239" s="32"/>
      <c r="I4239" s="40"/>
      <c r="J4239" s="32"/>
      <c r="K4239" s="32"/>
      <c r="L4239" s="32"/>
    </row>
    <row r="4240" spans="1:12" x14ac:dyDescent="0.45">
      <c r="A4240" s="32" t="s">
        <v>3185</v>
      </c>
      <c r="B4240" s="32" t="s">
        <v>9665</v>
      </c>
      <c r="C4240" s="39">
        <v>8782061</v>
      </c>
      <c r="D4240" s="40" t="s">
        <v>12</v>
      </c>
      <c r="E4240" s="41"/>
      <c r="F4240" s="32"/>
      <c r="G4240" s="32"/>
      <c r="H4240" s="32"/>
      <c r="I4240" s="40"/>
      <c r="J4240" s="32"/>
      <c r="K4240" s="32"/>
      <c r="L4240" s="32"/>
    </row>
    <row r="4241" spans="1:12" x14ac:dyDescent="0.45">
      <c r="A4241" s="32" t="s">
        <v>3185</v>
      </c>
      <c r="B4241" s="32" t="s">
        <v>9666</v>
      </c>
      <c r="C4241" s="39">
        <v>3803369</v>
      </c>
      <c r="D4241" s="40" t="s">
        <v>12</v>
      </c>
      <c r="E4241" s="41"/>
      <c r="F4241" s="32"/>
      <c r="G4241" s="32"/>
      <c r="H4241" s="32"/>
      <c r="I4241" s="40"/>
      <c r="J4241" s="32"/>
      <c r="K4241" s="32"/>
      <c r="L4241" s="32"/>
    </row>
    <row r="4242" spans="1:12" x14ac:dyDescent="0.45">
      <c r="A4242" s="32" t="s">
        <v>3185</v>
      </c>
      <c r="B4242" s="32" t="s">
        <v>9667</v>
      </c>
      <c r="C4242" s="39">
        <v>9372035</v>
      </c>
      <c r="D4242" s="40" t="s">
        <v>12</v>
      </c>
      <c r="E4242" s="41"/>
      <c r="F4242" s="32"/>
      <c r="G4242" s="32"/>
      <c r="H4242" s="32"/>
      <c r="I4242" s="40"/>
      <c r="J4242" s="32"/>
      <c r="K4242" s="32"/>
      <c r="L4242" s="32"/>
    </row>
    <row r="4243" spans="1:12" x14ac:dyDescent="0.45">
      <c r="A4243" s="32" t="s">
        <v>3185</v>
      </c>
      <c r="B4243" s="32" t="s">
        <v>9668</v>
      </c>
      <c r="C4243" s="39">
        <v>8603480</v>
      </c>
      <c r="D4243" s="40" t="s">
        <v>12</v>
      </c>
      <c r="E4243" s="41"/>
      <c r="F4243" s="32"/>
      <c r="G4243" s="32"/>
      <c r="H4243" s="32"/>
      <c r="I4243" s="40"/>
      <c r="J4243" s="32"/>
      <c r="K4243" s="32"/>
      <c r="L4243" s="32"/>
    </row>
    <row r="4244" spans="1:12" x14ac:dyDescent="0.45">
      <c r="A4244" s="32" t="s">
        <v>3185</v>
      </c>
      <c r="B4244" s="32" t="s">
        <v>6198</v>
      </c>
      <c r="C4244" s="39">
        <v>8525417</v>
      </c>
      <c r="D4244" s="40" t="s">
        <v>12</v>
      </c>
      <c r="E4244" s="41"/>
      <c r="F4244" s="32"/>
      <c r="G4244" s="32"/>
      <c r="H4244" s="32"/>
      <c r="I4244" s="40"/>
      <c r="J4244" s="32"/>
      <c r="K4244" s="32"/>
      <c r="L4244" s="32"/>
    </row>
    <row r="4245" spans="1:12" x14ac:dyDescent="0.45">
      <c r="A4245" s="32" t="s">
        <v>3185</v>
      </c>
      <c r="B4245" s="32" t="s">
        <v>9669</v>
      </c>
      <c r="C4245" s="39">
        <v>3546905</v>
      </c>
      <c r="D4245" s="40" t="s">
        <v>12</v>
      </c>
      <c r="E4245" s="41"/>
      <c r="F4245" s="32"/>
      <c r="G4245" s="32"/>
      <c r="H4245" s="32"/>
      <c r="I4245" s="40"/>
      <c r="J4245" s="32"/>
      <c r="K4245" s="32"/>
      <c r="L4245" s="32"/>
    </row>
    <row r="4246" spans="1:12" x14ac:dyDescent="0.45">
      <c r="A4246" s="32" t="s">
        <v>3185</v>
      </c>
      <c r="B4246" s="32" t="s">
        <v>9670</v>
      </c>
      <c r="C4246" s="39">
        <v>3735202</v>
      </c>
      <c r="D4246" s="40" t="s">
        <v>12</v>
      </c>
      <c r="E4246" s="41"/>
      <c r="F4246" s="32"/>
      <c r="G4246" s="32"/>
      <c r="H4246" s="32"/>
      <c r="I4246" s="40"/>
      <c r="J4246" s="32"/>
      <c r="K4246" s="32"/>
      <c r="L4246" s="32"/>
    </row>
    <row r="4247" spans="1:12" x14ac:dyDescent="0.45">
      <c r="A4247" s="32" t="s">
        <v>3185</v>
      </c>
      <c r="B4247" s="32" t="s">
        <v>9671</v>
      </c>
      <c r="C4247" s="39">
        <v>3093304</v>
      </c>
      <c r="D4247" s="40" t="s">
        <v>12</v>
      </c>
      <c r="E4247" s="41"/>
      <c r="F4247" s="32"/>
      <c r="G4247" s="32"/>
      <c r="H4247" s="32"/>
      <c r="I4247" s="40"/>
      <c r="J4247" s="32"/>
      <c r="K4247" s="32"/>
      <c r="L4247" s="32"/>
    </row>
    <row r="4248" spans="1:12" x14ac:dyDescent="0.45">
      <c r="A4248" s="32" t="s">
        <v>3185</v>
      </c>
      <c r="B4248" s="32" t="s">
        <v>9672</v>
      </c>
      <c r="C4248" s="39">
        <v>3423324</v>
      </c>
      <c r="D4248" s="40" t="s">
        <v>12</v>
      </c>
      <c r="E4248" s="41"/>
      <c r="F4248" s="32"/>
      <c r="G4248" s="32"/>
      <c r="H4248" s="32"/>
      <c r="I4248" s="40"/>
      <c r="J4248" s="32"/>
      <c r="K4248" s="32"/>
      <c r="L4248" s="32"/>
    </row>
    <row r="4249" spans="1:12" x14ac:dyDescent="0.45">
      <c r="A4249" s="32" t="s">
        <v>3185</v>
      </c>
      <c r="B4249" s="32" t="s">
        <v>9673</v>
      </c>
      <c r="C4249" s="39">
        <v>8923331</v>
      </c>
      <c r="D4249" s="40" t="s">
        <v>12</v>
      </c>
      <c r="E4249" s="41"/>
      <c r="F4249" s="32"/>
      <c r="G4249" s="32"/>
      <c r="H4249" s="32"/>
      <c r="I4249" s="40"/>
      <c r="J4249" s="32"/>
      <c r="K4249" s="32"/>
      <c r="L4249" s="32"/>
    </row>
    <row r="4250" spans="1:12" x14ac:dyDescent="0.45">
      <c r="A4250" s="32" t="s">
        <v>3185</v>
      </c>
      <c r="B4250" s="32" t="s">
        <v>9674</v>
      </c>
      <c r="C4250" s="39">
        <v>8865446</v>
      </c>
      <c r="D4250" s="40" t="s">
        <v>12</v>
      </c>
      <c r="E4250" s="41"/>
      <c r="F4250" s="32"/>
      <c r="G4250" s="32"/>
      <c r="H4250" s="32"/>
      <c r="I4250" s="40"/>
      <c r="J4250" s="32"/>
      <c r="K4250" s="32"/>
      <c r="L4250" s="32"/>
    </row>
    <row r="4251" spans="1:12" x14ac:dyDescent="0.45">
      <c r="A4251" s="32" t="s">
        <v>3185</v>
      </c>
      <c r="B4251" s="32" t="s">
        <v>9675</v>
      </c>
      <c r="C4251" s="39">
        <v>3445900</v>
      </c>
      <c r="D4251" s="40" t="s">
        <v>12</v>
      </c>
      <c r="E4251" s="41"/>
      <c r="F4251" s="32"/>
      <c r="G4251" s="32"/>
      <c r="H4251" s="32"/>
      <c r="I4251" s="40"/>
      <c r="J4251" s="32"/>
      <c r="K4251" s="32"/>
      <c r="L4251" s="32"/>
    </row>
    <row r="4252" spans="1:12" x14ac:dyDescent="0.45">
      <c r="A4252" s="32" t="s">
        <v>3185</v>
      </c>
      <c r="B4252" s="32" t="s">
        <v>9676</v>
      </c>
      <c r="C4252" s="39">
        <v>8503662</v>
      </c>
      <c r="D4252" s="40" t="s">
        <v>12</v>
      </c>
      <c r="E4252" s="41"/>
      <c r="F4252" s="32"/>
      <c r="G4252" s="32"/>
      <c r="H4252" s="32"/>
      <c r="I4252" s="40"/>
      <c r="J4252" s="32"/>
      <c r="K4252" s="32"/>
      <c r="L4252" s="32"/>
    </row>
    <row r="4253" spans="1:12" x14ac:dyDescent="0.45">
      <c r="A4253" s="32" t="s">
        <v>3185</v>
      </c>
      <c r="B4253" s="32" t="s">
        <v>9677</v>
      </c>
      <c r="C4253" s="39">
        <v>3523424</v>
      </c>
      <c r="D4253" s="40" t="s">
        <v>12</v>
      </c>
      <c r="E4253" s="41"/>
      <c r="F4253" s="32"/>
      <c r="G4253" s="32"/>
      <c r="H4253" s="32"/>
      <c r="I4253" s="40"/>
      <c r="J4253" s="32"/>
      <c r="K4253" s="32"/>
      <c r="L4253" s="32"/>
    </row>
    <row r="4254" spans="1:12" x14ac:dyDescent="0.45">
      <c r="A4254" s="32" t="s">
        <v>3185</v>
      </c>
      <c r="B4254" s="32" t="s">
        <v>9678</v>
      </c>
      <c r="C4254" s="39">
        <v>3944610</v>
      </c>
      <c r="D4254" s="40" t="s">
        <v>12</v>
      </c>
      <c r="E4254" s="41"/>
      <c r="F4254" s="32"/>
      <c r="G4254" s="32"/>
      <c r="H4254" s="32"/>
      <c r="I4254" s="40"/>
      <c r="J4254" s="32"/>
      <c r="K4254" s="32"/>
      <c r="L4254" s="32"/>
    </row>
    <row r="4255" spans="1:12" x14ac:dyDescent="0.45">
      <c r="A4255" s="32" t="s">
        <v>3185</v>
      </c>
      <c r="B4255" s="32" t="s">
        <v>9679</v>
      </c>
      <c r="C4255" s="39">
        <v>9166049</v>
      </c>
      <c r="D4255" s="40" t="s">
        <v>12</v>
      </c>
      <c r="E4255" s="41"/>
      <c r="F4255" s="32"/>
      <c r="G4255" s="32"/>
      <c r="H4255" s="32"/>
      <c r="I4255" s="40"/>
      <c r="J4255" s="32"/>
      <c r="K4255" s="32"/>
      <c r="L4255" s="32"/>
    </row>
    <row r="4256" spans="1:12" x14ac:dyDescent="0.45">
      <c r="A4256" s="32" t="s">
        <v>3185</v>
      </c>
      <c r="B4256" s="32" t="s">
        <v>9680</v>
      </c>
      <c r="C4256" s="39">
        <v>8864000</v>
      </c>
      <c r="D4256" s="40" t="s">
        <v>12</v>
      </c>
      <c r="E4256" s="41"/>
      <c r="F4256" s="32"/>
      <c r="G4256" s="32"/>
      <c r="H4256" s="32"/>
      <c r="I4256" s="40"/>
      <c r="J4256" s="32"/>
      <c r="K4256" s="32"/>
      <c r="L4256" s="32"/>
    </row>
    <row r="4257" spans="1:12" x14ac:dyDescent="0.45">
      <c r="A4257" s="32" t="s">
        <v>3185</v>
      </c>
      <c r="B4257" s="32" t="s">
        <v>9681</v>
      </c>
      <c r="C4257" s="39">
        <v>3032023</v>
      </c>
      <c r="D4257" s="40" t="s">
        <v>12</v>
      </c>
      <c r="E4257" s="41"/>
      <c r="F4257" s="32"/>
      <c r="G4257" s="32"/>
      <c r="H4257" s="32"/>
      <c r="I4257" s="40"/>
      <c r="J4257" s="32"/>
      <c r="K4257" s="32"/>
      <c r="L4257" s="32"/>
    </row>
    <row r="4258" spans="1:12" x14ac:dyDescent="0.45">
      <c r="A4258" s="32" t="s">
        <v>3185</v>
      </c>
      <c r="B4258" s="32" t="s">
        <v>9682</v>
      </c>
      <c r="C4258" s="39">
        <v>8613412</v>
      </c>
      <c r="D4258" s="40" t="s">
        <v>12</v>
      </c>
      <c r="E4258" s="41"/>
      <c r="F4258" s="32"/>
      <c r="G4258" s="32"/>
      <c r="H4258" s="32"/>
      <c r="I4258" s="40"/>
      <c r="J4258" s="32"/>
      <c r="K4258" s="32"/>
      <c r="L4258" s="32"/>
    </row>
    <row r="4259" spans="1:12" x14ac:dyDescent="0.45">
      <c r="A4259" s="32" t="s">
        <v>3185</v>
      </c>
      <c r="B4259" s="32" t="s">
        <v>9683</v>
      </c>
      <c r="C4259" s="39">
        <v>8655400</v>
      </c>
      <c r="D4259" s="40" t="s">
        <v>12</v>
      </c>
      <c r="E4259" s="41"/>
      <c r="F4259" s="32"/>
      <c r="G4259" s="32"/>
      <c r="H4259" s="32"/>
      <c r="I4259" s="40"/>
      <c r="J4259" s="32"/>
      <c r="K4259" s="32"/>
      <c r="L4259" s="32"/>
    </row>
    <row r="4260" spans="1:12" x14ac:dyDescent="0.45">
      <c r="A4260" s="32" t="s">
        <v>3185</v>
      </c>
      <c r="B4260" s="32" t="s">
        <v>9684</v>
      </c>
      <c r="C4260" s="39">
        <v>8855400</v>
      </c>
      <c r="D4260" s="40" t="s">
        <v>12</v>
      </c>
      <c r="E4260" s="41"/>
      <c r="F4260" s="32"/>
      <c r="G4260" s="32"/>
      <c r="H4260" s="32"/>
      <c r="I4260" s="40"/>
      <c r="J4260" s="32"/>
      <c r="K4260" s="32"/>
      <c r="L4260" s="32"/>
    </row>
    <row r="4261" spans="1:12" x14ac:dyDescent="0.45">
      <c r="A4261" s="32" t="s">
        <v>3185</v>
      </c>
      <c r="B4261" s="32" t="s">
        <v>9685</v>
      </c>
      <c r="C4261" s="39">
        <v>8922003</v>
      </c>
      <c r="D4261" s="40" t="s">
        <v>12</v>
      </c>
      <c r="E4261" s="41"/>
      <c r="F4261" s="32"/>
      <c r="G4261" s="32"/>
      <c r="H4261" s="32"/>
      <c r="I4261" s="40"/>
      <c r="J4261" s="32"/>
      <c r="K4261" s="32"/>
      <c r="L4261" s="32"/>
    </row>
    <row r="4262" spans="1:12" x14ac:dyDescent="0.45">
      <c r="A4262" s="32" t="s">
        <v>3185</v>
      </c>
      <c r="B4262" s="32" t="s">
        <v>9686</v>
      </c>
      <c r="C4262" s="39">
        <v>8762002</v>
      </c>
      <c r="D4262" s="40" t="s">
        <v>12</v>
      </c>
      <c r="E4262" s="41"/>
      <c r="F4262" s="32"/>
      <c r="G4262" s="32"/>
      <c r="H4262" s="32"/>
      <c r="I4262" s="40"/>
      <c r="J4262" s="32"/>
      <c r="K4262" s="32"/>
      <c r="L4262" s="32"/>
    </row>
    <row r="4263" spans="1:12" x14ac:dyDescent="0.45">
      <c r="A4263" s="32" t="s">
        <v>3185</v>
      </c>
      <c r="B4263" s="32" t="s">
        <v>9687</v>
      </c>
      <c r="C4263" s="39">
        <v>8353670</v>
      </c>
      <c r="D4263" s="40" t="s">
        <v>12</v>
      </c>
      <c r="E4263" s="41"/>
      <c r="F4263" s="32"/>
      <c r="G4263" s="32"/>
      <c r="H4263" s="32"/>
      <c r="I4263" s="40"/>
      <c r="J4263" s="32"/>
      <c r="K4263" s="32"/>
      <c r="L4263" s="32"/>
    </row>
    <row r="4264" spans="1:12" x14ac:dyDescent="0.45">
      <c r="A4264" s="32" t="s">
        <v>3185</v>
      </c>
      <c r="B4264" s="32" t="s">
        <v>9688</v>
      </c>
      <c r="C4264" s="39">
        <v>8413308</v>
      </c>
      <c r="D4264" s="40" t="s">
        <v>12</v>
      </c>
      <c r="E4264" s="41"/>
      <c r="F4264" s="32"/>
      <c r="G4264" s="32"/>
      <c r="H4264" s="32"/>
      <c r="I4264" s="40"/>
      <c r="J4264" s="32"/>
      <c r="K4264" s="32"/>
      <c r="L4264" s="32"/>
    </row>
    <row r="4265" spans="1:12" x14ac:dyDescent="0.45">
      <c r="A4265" s="32" t="s">
        <v>3185</v>
      </c>
      <c r="B4265" s="32" t="s">
        <v>9689</v>
      </c>
      <c r="C4265" s="39">
        <v>8063389</v>
      </c>
      <c r="D4265" s="40" t="s">
        <v>12</v>
      </c>
      <c r="E4265" s="41"/>
      <c r="F4265" s="32"/>
      <c r="G4265" s="32"/>
      <c r="H4265" s="32"/>
      <c r="I4265" s="40"/>
      <c r="J4265" s="32"/>
      <c r="K4265" s="32"/>
      <c r="L4265" s="32"/>
    </row>
    <row r="4266" spans="1:12" x14ac:dyDescent="0.45">
      <c r="A4266" s="32" t="s">
        <v>3185</v>
      </c>
      <c r="B4266" s="32" t="s">
        <v>9690</v>
      </c>
      <c r="C4266" s="39">
        <v>8603468</v>
      </c>
      <c r="D4266" s="40" t="s">
        <v>12</v>
      </c>
      <c r="E4266" s="41"/>
      <c r="F4266" s="32"/>
      <c r="G4266" s="32"/>
      <c r="H4266" s="32"/>
      <c r="I4266" s="40"/>
      <c r="J4266" s="32"/>
      <c r="K4266" s="32"/>
      <c r="L4266" s="32"/>
    </row>
    <row r="4267" spans="1:12" x14ac:dyDescent="0.45">
      <c r="A4267" s="32" t="s">
        <v>3185</v>
      </c>
      <c r="B4267" s="32" t="s">
        <v>9691</v>
      </c>
      <c r="C4267" s="39">
        <v>3843303</v>
      </c>
      <c r="D4267" s="40" t="s">
        <v>12</v>
      </c>
      <c r="E4267" s="41"/>
      <c r="F4267" s="32"/>
      <c r="G4267" s="32"/>
      <c r="H4267" s="32"/>
      <c r="I4267" s="40"/>
      <c r="J4267" s="32"/>
      <c r="K4267" s="32"/>
      <c r="L4267" s="32"/>
    </row>
    <row r="4268" spans="1:12" x14ac:dyDescent="0.45">
      <c r="A4268" s="32" t="s">
        <v>3185</v>
      </c>
      <c r="B4268" s="32" t="s">
        <v>9692</v>
      </c>
      <c r="C4268" s="39">
        <v>9282168</v>
      </c>
      <c r="D4268" s="40" t="s">
        <v>12</v>
      </c>
      <c r="E4268" s="41"/>
      <c r="F4268" s="32"/>
      <c r="G4268" s="32"/>
      <c r="H4268" s="32"/>
      <c r="I4268" s="40"/>
      <c r="J4268" s="32"/>
      <c r="K4268" s="32"/>
      <c r="L4268" s="32"/>
    </row>
    <row r="4269" spans="1:12" x14ac:dyDescent="0.45">
      <c r="A4269" s="32" t="s">
        <v>3185</v>
      </c>
      <c r="B4269" s="32" t="s">
        <v>9693</v>
      </c>
      <c r="C4269" s="39">
        <v>3522007</v>
      </c>
      <c r="D4269" s="40" t="s">
        <v>12</v>
      </c>
      <c r="E4269" s="41"/>
      <c r="F4269" s="32"/>
      <c r="G4269" s="32"/>
      <c r="H4269" s="32"/>
      <c r="I4269" s="40"/>
      <c r="J4269" s="32"/>
      <c r="K4269" s="32"/>
      <c r="L4269" s="32"/>
    </row>
    <row r="4270" spans="1:12" x14ac:dyDescent="0.45">
      <c r="A4270" s="32" t="s">
        <v>3185</v>
      </c>
      <c r="B4270" s="32" t="s">
        <v>9694</v>
      </c>
      <c r="C4270" s="39">
        <v>3312007</v>
      </c>
      <c r="D4270" s="40" t="s">
        <v>12</v>
      </c>
      <c r="E4270" s="41"/>
      <c r="F4270" s="32"/>
      <c r="G4270" s="32"/>
      <c r="H4270" s="32"/>
      <c r="I4270" s="40"/>
      <c r="J4270" s="32"/>
      <c r="K4270" s="32"/>
      <c r="L4270" s="32"/>
    </row>
    <row r="4271" spans="1:12" x14ac:dyDescent="0.45">
      <c r="A4271" s="32" t="s">
        <v>3185</v>
      </c>
      <c r="B4271" s="32" t="s">
        <v>9695</v>
      </c>
      <c r="C4271" s="39">
        <v>8653203</v>
      </c>
      <c r="D4271" s="40" t="s">
        <v>12</v>
      </c>
      <c r="E4271" s="41"/>
      <c r="F4271" s="32"/>
      <c r="G4271" s="32"/>
      <c r="H4271" s="32"/>
      <c r="I4271" s="40"/>
      <c r="J4271" s="32"/>
      <c r="K4271" s="32"/>
      <c r="L4271" s="32"/>
    </row>
    <row r="4272" spans="1:12" x14ac:dyDescent="0.45">
      <c r="A4272" s="32" t="s">
        <v>3185</v>
      </c>
      <c r="B4272" s="32" t="s">
        <v>9696</v>
      </c>
      <c r="C4272" s="39">
        <v>8695402</v>
      </c>
      <c r="D4272" s="40" t="s">
        <v>12</v>
      </c>
      <c r="E4272" s="41"/>
      <c r="F4272" s="32"/>
      <c r="G4272" s="32"/>
      <c r="H4272" s="32"/>
      <c r="I4272" s="40"/>
      <c r="J4272" s="32"/>
      <c r="K4272" s="32"/>
      <c r="L4272" s="32"/>
    </row>
    <row r="4273" spans="1:12" x14ac:dyDescent="0.45">
      <c r="A4273" s="32" t="s">
        <v>3185</v>
      </c>
      <c r="B4273" s="32" t="s">
        <v>9697</v>
      </c>
      <c r="C4273" s="39">
        <v>3503368</v>
      </c>
      <c r="D4273" s="40" t="s">
        <v>12</v>
      </c>
      <c r="E4273" s="41"/>
      <c r="F4273" s="32"/>
      <c r="G4273" s="32"/>
      <c r="H4273" s="32"/>
      <c r="I4273" s="40"/>
      <c r="J4273" s="32"/>
      <c r="K4273" s="32"/>
      <c r="L4273" s="32"/>
    </row>
    <row r="4274" spans="1:12" x14ac:dyDescent="0.45">
      <c r="A4274" s="32" t="s">
        <v>3185</v>
      </c>
      <c r="B4274" s="32" t="s">
        <v>9698</v>
      </c>
      <c r="C4274" s="39">
        <v>8083317</v>
      </c>
      <c r="D4274" s="40" t="s">
        <v>12</v>
      </c>
      <c r="E4274" s="41"/>
      <c r="F4274" s="32"/>
      <c r="G4274" s="32"/>
      <c r="H4274" s="32"/>
      <c r="I4274" s="40"/>
      <c r="J4274" s="32"/>
      <c r="K4274" s="32"/>
      <c r="L4274" s="32"/>
    </row>
    <row r="4275" spans="1:12" x14ac:dyDescent="0.45">
      <c r="A4275" s="32" t="s">
        <v>3185</v>
      </c>
      <c r="B4275" s="32" t="s">
        <v>9699</v>
      </c>
      <c r="C4275" s="39">
        <v>8014602</v>
      </c>
      <c r="D4275" s="40" t="s">
        <v>12</v>
      </c>
      <c r="E4275" s="41"/>
      <c r="F4275" s="32"/>
      <c r="G4275" s="32"/>
      <c r="H4275" s="32"/>
      <c r="I4275" s="40"/>
      <c r="J4275" s="32"/>
      <c r="K4275" s="32"/>
      <c r="L4275" s="32"/>
    </row>
    <row r="4276" spans="1:12" x14ac:dyDescent="0.45">
      <c r="A4276" s="32" t="s">
        <v>3185</v>
      </c>
      <c r="B4276" s="32" t="s">
        <v>9700</v>
      </c>
      <c r="C4276" s="39">
        <v>8404694</v>
      </c>
      <c r="D4276" s="40" t="s">
        <v>12</v>
      </c>
      <c r="E4276" s="41"/>
      <c r="F4276" s="32"/>
      <c r="G4276" s="32"/>
      <c r="H4276" s="32"/>
      <c r="I4276" s="40"/>
      <c r="J4276" s="32"/>
      <c r="K4276" s="32"/>
      <c r="L4276" s="32"/>
    </row>
    <row r="4277" spans="1:12" x14ac:dyDescent="0.45">
      <c r="A4277" s="32" t="s">
        <v>3185</v>
      </c>
      <c r="B4277" s="32" t="s">
        <v>9701</v>
      </c>
      <c r="C4277" s="39">
        <v>8855401</v>
      </c>
      <c r="D4277" s="40" t="s">
        <v>12</v>
      </c>
      <c r="E4277" s="41"/>
      <c r="F4277" s="32"/>
      <c r="G4277" s="32"/>
      <c r="H4277" s="32"/>
      <c r="I4277" s="40"/>
      <c r="J4277" s="32"/>
      <c r="K4277" s="32"/>
      <c r="L4277" s="32"/>
    </row>
    <row r="4278" spans="1:12" x14ac:dyDescent="0.45">
      <c r="A4278" s="32" t="s">
        <v>3185</v>
      </c>
      <c r="B4278" s="32" t="s">
        <v>9702</v>
      </c>
      <c r="C4278" s="39">
        <v>3723340</v>
      </c>
      <c r="D4278" s="40" t="s">
        <v>12</v>
      </c>
      <c r="E4278" s="41"/>
      <c r="F4278" s="32"/>
      <c r="G4278" s="32"/>
      <c r="H4278" s="32"/>
      <c r="I4278" s="40"/>
      <c r="J4278" s="32"/>
      <c r="K4278" s="32"/>
      <c r="L4278" s="32"/>
    </row>
    <row r="4279" spans="1:12" x14ac:dyDescent="0.45">
      <c r="A4279" s="32" t="s">
        <v>3185</v>
      </c>
      <c r="B4279" s="32" t="s">
        <v>9703</v>
      </c>
      <c r="C4279" s="39">
        <v>8134700</v>
      </c>
      <c r="D4279" s="40" t="s">
        <v>12</v>
      </c>
      <c r="E4279" s="41"/>
      <c r="F4279" s="32"/>
      <c r="G4279" s="32"/>
      <c r="H4279" s="32"/>
      <c r="I4279" s="40"/>
      <c r="J4279" s="32"/>
      <c r="K4279" s="32"/>
      <c r="L4279" s="32"/>
    </row>
    <row r="4280" spans="1:12" x14ac:dyDescent="0.45">
      <c r="A4280" s="32" t="s">
        <v>3185</v>
      </c>
      <c r="B4280" s="32" t="s">
        <v>9704</v>
      </c>
      <c r="C4280" s="39">
        <v>8734602</v>
      </c>
      <c r="D4280" s="40" t="s">
        <v>12</v>
      </c>
      <c r="E4280" s="41"/>
      <c r="F4280" s="32"/>
      <c r="G4280" s="32"/>
      <c r="H4280" s="32"/>
      <c r="I4280" s="40"/>
      <c r="J4280" s="32"/>
      <c r="K4280" s="32"/>
      <c r="L4280" s="32"/>
    </row>
    <row r="4281" spans="1:12" x14ac:dyDescent="0.45">
      <c r="A4281" s="32" t="s">
        <v>3185</v>
      </c>
      <c r="B4281" s="32" t="s">
        <v>9705</v>
      </c>
      <c r="C4281" s="39">
        <v>8413512</v>
      </c>
      <c r="D4281" s="40" t="s">
        <v>12</v>
      </c>
      <c r="E4281" s="41"/>
      <c r="F4281" s="32"/>
      <c r="G4281" s="32"/>
      <c r="H4281" s="32"/>
      <c r="I4281" s="40"/>
      <c r="J4281" s="32"/>
      <c r="K4281" s="32"/>
      <c r="L4281" s="32"/>
    </row>
    <row r="4282" spans="1:12" x14ac:dyDescent="0.45">
      <c r="A4282" s="32" t="s">
        <v>3185</v>
      </c>
      <c r="B4282" s="32" t="s">
        <v>9706</v>
      </c>
      <c r="C4282" s="39">
        <v>9373501</v>
      </c>
      <c r="D4282" s="40" t="s">
        <v>12</v>
      </c>
      <c r="E4282" s="41"/>
      <c r="F4282" s="32"/>
      <c r="G4282" s="32"/>
      <c r="H4282" s="32"/>
      <c r="I4282" s="40"/>
      <c r="J4282" s="32"/>
      <c r="K4282" s="32"/>
      <c r="L4282" s="32"/>
    </row>
    <row r="4283" spans="1:12" x14ac:dyDescent="0.45">
      <c r="A4283" s="32" t="s">
        <v>3185</v>
      </c>
      <c r="B4283" s="32" t="s">
        <v>9707</v>
      </c>
      <c r="C4283" s="39">
        <v>3833365</v>
      </c>
      <c r="D4283" s="40" t="s">
        <v>12</v>
      </c>
      <c r="E4283" s="41"/>
      <c r="F4283" s="32"/>
      <c r="G4283" s="32"/>
      <c r="H4283" s="32"/>
      <c r="I4283" s="40"/>
      <c r="J4283" s="32"/>
      <c r="K4283" s="32"/>
      <c r="L4283" s="32"/>
    </row>
    <row r="4284" spans="1:12" x14ac:dyDescent="0.45">
      <c r="A4284" s="32" t="s">
        <v>3185</v>
      </c>
      <c r="B4284" s="32" t="s">
        <v>9708</v>
      </c>
      <c r="C4284" s="39">
        <v>8073395</v>
      </c>
      <c r="D4284" s="40" t="s">
        <v>12</v>
      </c>
      <c r="E4284" s="41"/>
      <c r="F4284" s="32"/>
      <c r="G4284" s="32"/>
      <c r="H4284" s="32"/>
      <c r="I4284" s="40"/>
      <c r="J4284" s="32"/>
      <c r="K4284" s="32"/>
      <c r="L4284" s="32"/>
    </row>
    <row r="4285" spans="1:12" x14ac:dyDescent="0.45">
      <c r="A4285" s="32" t="s">
        <v>3185</v>
      </c>
      <c r="B4285" s="32" t="s">
        <v>9709</v>
      </c>
      <c r="C4285" s="39">
        <v>9294632</v>
      </c>
      <c r="D4285" s="40" t="s">
        <v>12</v>
      </c>
      <c r="E4285" s="41"/>
      <c r="F4285" s="32"/>
      <c r="G4285" s="32"/>
      <c r="H4285" s="32"/>
      <c r="I4285" s="40"/>
      <c r="J4285" s="32"/>
      <c r="K4285" s="32"/>
      <c r="L4285" s="32"/>
    </row>
    <row r="4286" spans="1:12" x14ac:dyDescent="0.45">
      <c r="A4286" s="32" t="s">
        <v>3185</v>
      </c>
      <c r="B4286" s="32" t="s">
        <v>9710</v>
      </c>
      <c r="C4286" s="39">
        <v>3103500</v>
      </c>
      <c r="D4286" s="40" t="s">
        <v>12</v>
      </c>
      <c r="E4286" s="41"/>
      <c r="F4286" s="32"/>
      <c r="G4286" s="32"/>
      <c r="H4286" s="32"/>
      <c r="I4286" s="40"/>
      <c r="J4286" s="32"/>
      <c r="K4286" s="32"/>
      <c r="L4286" s="32"/>
    </row>
    <row r="4287" spans="1:12" x14ac:dyDescent="0.45">
      <c r="A4287" s="32" t="s">
        <v>3185</v>
      </c>
      <c r="B4287" s="32" t="s">
        <v>9711</v>
      </c>
      <c r="C4287" s="39">
        <v>8133325</v>
      </c>
      <c r="D4287" s="40" t="s">
        <v>12</v>
      </c>
      <c r="E4287" s="41"/>
      <c r="F4287" s="32"/>
      <c r="G4287" s="32"/>
      <c r="H4287" s="32"/>
      <c r="I4287" s="40"/>
      <c r="J4287" s="32"/>
      <c r="K4287" s="32"/>
      <c r="L4287" s="32"/>
    </row>
    <row r="4288" spans="1:12" x14ac:dyDescent="0.45">
      <c r="A4288" s="32" t="s">
        <v>3185</v>
      </c>
      <c r="B4288" s="32" t="s">
        <v>9712</v>
      </c>
      <c r="C4288" s="39">
        <v>8063362</v>
      </c>
      <c r="D4288" s="40" t="s">
        <v>12</v>
      </c>
      <c r="E4288" s="41"/>
      <c r="F4288" s="32"/>
      <c r="G4288" s="32"/>
      <c r="H4288" s="32"/>
      <c r="I4288" s="40"/>
      <c r="J4288" s="32"/>
      <c r="K4288" s="32"/>
      <c r="L4288" s="32"/>
    </row>
    <row r="4289" spans="1:12" x14ac:dyDescent="0.45">
      <c r="A4289" s="32" t="s">
        <v>3185</v>
      </c>
      <c r="B4289" s="32" t="s">
        <v>6236</v>
      </c>
      <c r="C4289" s="39">
        <v>3724800</v>
      </c>
      <c r="D4289" s="40" t="s">
        <v>12</v>
      </c>
      <c r="E4289" s="41"/>
      <c r="F4289" s="32"/>
      <c r="G4289" s="32"/>
      <c r="H4289" s="32"/>
      <c r="I4289" s="40"/>
      <c r="J4289" s="32"/>
      <c r="K4289" s="32"/>
      <c r="L4289" s="32"/>
    </row>
    <row r="4290" spans="1:12" x14ac:dyDescent="0.45">
      <c r="A4290" s="32" t="s">
        <v>3185</v>
      </c>
      <c r="B4290" s="32" t="s">
        <v>6238</v>
      </c>
      <c r="C4290" s="39">
        <v>8825465</v>
      </c>
      <c r="D4290" s="40" t="s">
        <v>12</v>
      </c>
      <c r="E4290" s="41"/>
      <c r="F4290" s="32"/>
      <c r="G4290" s="32"/>
      <c r="H4290" s="32"/>
      <c r="I4290" s="40"/>
      <c r="J4290" s="32"/>
      <c r="K4290" s="32"/>
      <c r="L4290" s="32"/>
    </row>
    <row r="4291" spans="1:12" x14ac:dyDescent="0.45">
      <c r="A4291" s="32" t="s">
        <v>3185</v>
      </c>
      <c r="B4291" s="32" t="s">
        <v>9713</v>
      </c>
      <c r="C4291" s="39">
        <v>8963556</v>
      </c>
      <c r="D4291" s="40" t="s">
        <v>12</v>
      </c>
      <c r="E4291" s="41"/>
      <c r="F4291" s="32"/>
      <c r="G4291" s="32"/>
      <c r="H4291" s="32"/>
      <c r="I4291" s="40"/>
      <c r="J4291" s="32"/>
      <c r="K4291" s="32"/>
      <c r="L4291" s="32"/>
    </row>
    <row r="4292" spans="1:12" x14ac:dyDescent="0.45">
      <c r="A4292" s="32" t="s">
        <v>3185</v>
      </c>
      <c r="B4292" s="32" t="s">
        <v>9714</v>
      </c>
      <c r="C4292" s="39">
        <v>9257025</v>
      </c>
      <c r="D4292" s="40" t="s">
        <v>12</v>
      </c>
      <c r="E4292" s="41"/>
      <c r="F4292" s="32"/>
      <c r="G4292" s="32"/>
      <c r="H4292" s="32"/>
      <c r="I4292" s="40"/>
      <c r="J4292" s="32"/>
      <c r="K4292" s="32"/>
      <c r="L4292" s="32"/>
    </row>
    <row r="4293" spans="1:12" x14ac:dyDescent="0.45">
      <c r="A4293" s="32" t="s">
        <v>3185</v>
      </c>
      <c r="B4293" s="32" t="s">
        <v>6240</v>
      </c>
      <c r="C4293" s="39">
        <v>9314129</v>
      </c>
      <c r="D4293" s="40" t="s">
        <v>12</v>
      </c>
      <c r="E4293" s="41"/>
      <c r="F4293" s="32"/>
      <c r="G4293" s="32"/>
      <c r="H4293" s="32"/>
      <c r="I4293" s="40"/>
      <c r="J4293" s="32"/>
      <c r="K4293" s="32"/>
      <c r="L4293" s="32"/>
    </row>
    <row r="4294" spans="1:12" x14ac:dyDescent="0.45">
      <c r="A4294" s="32" t="s">
        <v>3185</v>
      </c>
      <c r="B4294" s="32" t="s">
        <v>9715</v>
      </c>
      <c r="C4294" s="39">
        <v>9212000</v>
      </c>
      <c r="D4294" s="40" t="s">
        <v>12</v>
      </c>
      <c r="E4294" s="41"/>
      <c r="F4294" s="32"/>
      <c r="G4294" s="32"/>
      <c r="H4294" s="32"/>
      <c r="I4294" s="40"/>
      <c r="J4294" s="32"/>
      <c r="K4294" s="32"/>
      <c r="L4294" s="32"/>
    </row>
    <row r="4295" spans="1:12" x14ac:dyDescent="0.45">
      <c r="A4295" s="32" t="s">
        <v>3185</v>
      </c>
      <c r="B4295" s="32" t="s">
        <v>9716</v>
      </c>
      <c r="C4295" s="39">
        <v>8794002</v>
      </c>
      <c r="D4295" s="40" t="s">
        <v>12</v>
      </c>
      <c r="E4295" s="41"/>
      <c r="F4295" s="32"/>
      <c r="G4295" s="32"/>
      <c r="H4295" s="32"/>
      <c r="I4295" s="40"/>
      <c r="J4295" s="32"/>
      <c r="K4295" s="32"/>
      <c r="L4295" s="32"/>
    </row>
    <row r="4296" spans="1:12" x14ac:dyDescent="0.45">
      <c r="A4296" s="32" t="s">
        <v>3185</v>
      </c>
      <c r="B4296" s="32" t="s">
        <v>9717</v>
      </c>
      <c r="C4296" s="39">
        <v>8865210</v>
      </c>
      <c r="D4296" s="40" t="s">
        <v>12</v>
      </c>
      <c r="E4296" s="41"/>
      <c r="F4296" s="32"/>
      <c r="G4296" s="32"/>
      <c r="H4296" s="32"/>
      <c r="I4296" s="40"/>
      <c r="J4296" s="32"/>
      <c r="K4296" s="32"/>
      <c r="L4296" s="32"/>
    </row>
    <row r="4297" spans="1:12" x14ac:dyDescent="0.45">
      <c r="A4297" s="32" t="s">
        <v>3185</v>
      </c>
      <c r="B4297" s="32" t="s">
        <v>9718</v>
      </c>
      <c r="C4297" s="39">
        <v>9282179</v>
      </c>
      <c r="D4297" s="40" t="s">
        <v>12</v>
      </c>
      <c r="E4297" s="41"/>
      <c r="F4297" s="32"/>
      <c r="G4297" s="32"/>
      <c r="H4297" s="32"/>
      <c r="I4297" s="40"/>
      <c r="J4297" s="32"/>
      <c r="K4297" s="32"/>
      <c r="L4297" s="32"/>
    </row>
    <row r="4298" spans="1:12" x14ac:dyDescent="0.45">
      <c r="A4298" s="32" t="s">
        <v>3185</v>
      </c>
      <c r="B4298" s="32" t="s">
        <v>6242</v>
      </c>
      <c r="C4298" s="39">
        <v>9082756</v>
      </c>
      <c r="D4298" s="40" t="s">
        <v>12</v>
      </c>
      <c r="E4298" s="41"/>
      <c r="F4298" s="32"/>
      <c r="G4298" s="32"/>
      <c r="H4298" s="32"/>
      <c r="I4298" s="40"/>
      <c r="J4298" s="32"/>
      <c r="K4298" s="32"/>
      <c r="L4298" s="32"/>
    </row>
    <row r="4299" spans="1:12" x14ac:dyDescent="0.45">
      <c r="A4299" s="32" t="s">
        <v>3185</v>
      </c>
      <c r="B4299" s="32" t="s">
        <v>9719</v>
      </c>
      <c r="C4299" s="39">
        <v>3303330</v>
      </c>
      <c r="D4299" s="40" t="s">
        <v>12</v>
      </c>
      <c r="E4299" s="41"/>
      <c r="F4299" s="32"/>
      <c r="G4299" s="32"/>
      <c r="H4299" s="32"/>
      <c r="I4299" s="40"/>
      <c r="J4299" s="32"/>
      <c r="K4299" s="32"/>
      <c r="L4299" s="32"/>
    </row>
    <row r="4300" spans="1:12" x14ac:dyDescent="0.45">
      <c r="A4300" s="32" t="s">
        <v>3185</v>
      </c>
      <c r="B4300" s="32" t="s">
        <v>9720</v>
      </c>
      <c r="C4300" s="39">
        <v>9085201</v>
      </c>
      <c r="D4300" s="40" t="s">
        <v>12</v>
      </c>
      <c r="E4300" s="41"/>
      <c r="F4300" s="32"/>
      <c r="G4300" s="32"/>
      <c r="H4300" s="32"/>
      <c r="I4300" s="40"/>
      <c r="J4300" s="32"/>
      <c r="K4300" s="32"/>
      <c r="L4300" s="32"/>
    </row>
    <row r="4301" spans="1:12" x14ac:dyDescent="0.45">
      <c r="A4301" s="32" t="s">
        <v>3185</v>
      </c>
      <c r="B4301" s="32" t="s">
        <v>9721</v>
      </c>
      <c r="C4301" s="39">
        <v>9195211</v>
      </c>
      <c r="D4301" s="40" t="s">
        <v>12</v>
      </c>
      <c r="E4301" s="41"/>
      <c r="F4301" s="32"/>
      <c r="G4301" s="32"/>
      <c r="H4301" s="32"/>
      <c r="I4301" s="40"/>
      <c r="J4301" s="32"/>
      <c r="K4301" s="32"/>
      <c r="L4301" s="32"/>
    </row>
    <row r="4302" spans="1:12" x14ac:dyDescent="0.45">
      <c r="A4302" s="32" t="s">
        <v>3185</v>
      </c>
      <c r="B4302" s="32" t="s">
        <v>9722</v>
      </c>
      <c r="C4302" s="39">
        <v>8663439</v>
      </c>
      <c r="D4302" s="40" t="s">
        <v>12</v>
      </c>
      <c r="E4302" s="41"/>
      <c r="F4302" s="32"/>
      <c r="G4302" s="32"/>
      <c r="H4302" s="32"/>
      <c r="I4302" s="40"/>
      <c r="J4302" s="32"/>
      <c r="K4302" s="32"/>
      <c r="L4302" s="32"/>
    </row>
    <row r="4303" spans="1:12" x14ac:dyDescent="0.45">
      <c r="A4303" s="32" t="s">
        <v>3185</v>
      </c>
      <c r="B4303" s="32" t="s">
        <v>9723</v>
      </c>
      <c r="C4303" s="39">
        <v>8353405</v>
      </c>
      <c r="D4303" s="40" t="s">
        <v>12</v>
      </c>
      <c r="E4303" s="41"/>
      <c r="F4303" s="32"/>
      <c r="G4303" s="32"/>
      <c r="H4303" s="32"/>
      <c r="I4303" s="40"/>
      <c r="J4303" s="32"/>
      <c r="K4303" s="32"/>
      <c r="L4303" s="32"/>
    </row>
    <row r="4304" spans="1:12" x14ac:dyDescent="0.45">
      <c r="A4304" s="32" t="s">
        <v>3185</v>
      </c>
      <c r="B4304" s="32" t="s">
        <v>6248</v>
      </c>
      <c r="C4304" s="39">
        <v>3035402</v>
      </c>
      <c r="D4304" s="40" t="s">
        <v>12</v>
      </c>
      <c r="E4304" s="41"/>
      <c r="F4304" s="32"/>
      <c r="G4304" s="32"/>
      <c r="H4304" s="32"/>
      <c r="I4304" s="40"/>
      <c r="J4304" s="32"/>
      <c r="K4304" s="32"/>
      <c r="L4304" s="32"/>
    </row>
    <row r="4305" spans="1:12" x14ac:dyDescent="0.45">
      <c r="A4305" s="32" t="s">
        <v>3185</v>
      </c>
      <c r="B4305" s="32" t="s">
        <v>9724</v>
      </c>
      <c r="C4305" s="39">
        <v>3733402</v>
      </c>
      <c r="D4305" s="40" t="s">
        <v>12</v>
      </c>
      <c r="E4305" s="41"/>
      <c r="F4305" s="32"/>
      <c r="G4305" s="32"/>
      <c r="H4305" s="32"/>
      <c r="I4305" s="40"/>
      <c r="J4305" s="32"/>
      <c r="K4305" s="32"/>
      <c r="L4305" s="32"/>
    </row>
    <row r="4306" spans="1:12" x14ac:dyDescent="0.45">
      <c r="A4306" s="32" t="s">
        <v>3185</v>
      </c>
      <c r="B4306" s="32" t="s">
        <v>9725</v>
      </c>
      <c r="C4306" s="39">
        <v>8353400</v>
      </c>
      <c r="D4306" s="40" t="s">
        <v>12</v>
      </c>
      <c r="E4306" s="41"/>
      <c r="F4306" s="32"/>
      <c r="G4306" s="32"/>
      <c r="H4306" s="32"/>
      <c r="I4306" s="40"/>
      <c r="J4306" s="32"/>
      <c r="K4306" s="32"/>
      <c r="L4306" s="32"/>
    </row>
    <row r="4307" spans="1:12" x14ac:dyDescent="0.45">
      <c r="A4307" s="32" t="s">
        <v>3185</v>
      </c>
      <c r="B4307" s="32" t="s">
        <v>9726</v>
      </c>
      <c r="C4307" s="39">
        <v>8812106</v>
      </c>
      <c r="D4307" s="40" t="s">
        <v>12</v>
      </c>
      <c r="E4307" s="41"/>
      <c r="F4307" s="32"/>
      <c r="G4307" s="32"/>
      <c r="H4307" s="32"/>
      <c r="I4307" s="40"/>
      <c r="J4307" s="32"/>
      <c r="K4307" s="32"/>
      <c r="L4307" s="32"/>
    </row>
    <row r="4308" spans="1:12" x14ac:dyDescent="0.45">
      <c r="A4308" s="32" t="s">
        <v>3185</v>
      </c>
      <c r="B4308" s="32" t="s">
        <v>9727</v>
      </c>
      <c r="C4308" s="39">
        <v>3323304</v>
      </c>
      <c r="D4308" s="40" t="s">
        <v>12</v>
      </c>
      <c r="E4308" s="41"/>
      <c r="F4308" s="32"/>
      <c r="G4308" s="32"/>
      <c r="H4308" s="32"/>
      <c r="I4308" s="40"/>
      <c r="J4308" s="32"/>
      <c r="K4308" s="32"/>
      <c r="L4308" s="32"/>
    </row>
    <row r="4309" spans="1:12" x14ac:dyDescent="0.45">
      <c r="A4309" s="32" t="s">
        <v>3185</v>
      </c>
      <c r="B4309" s="32" t="s">
        <v>9728</v>
      </c>
      <c r="C4309" s="39">
        <v>3833315</v>
      </c>
      <c r="D4309" s="40" t="s">
        <v>12</v>
      </c>
      <c r="E4309" s="41"/>
      <c r="F4309" s="32"/>
      <c r="G4309" s="32"/>
      <c r="H4309" s="32"/>
      <c r="I4309" s="40"/>
      <c r="J4309" s="32"/>
      <c r="K4309" s="32"/>
      <c r="L4309" s="32"/>
    </row>
    <row r="4310" spans="1:12" x14ac:dyDescent="0.45">
      <c r="A4310" s="32" t="s">
        <v>3185</v>
      </c>
      <c r="B4310" s="32" t="s">
        <v>9729</v>
      </c>
      <c r="C4310" s="39">
        <v>3533008</v>
      </c>
      <c r="D4310" s="40" t="s">
        <v>12</v>
      </c>
      <c r="E4310" s="41"/>
      <c r="F4310" s="32"/>
      <c r="G4310" s="32"/>
      <c r="H4310" s="32"/>
      <c r="I4310" s="40"/>
      <c r="J4310" s="32"/>
      <c r="K4310" s="32"/>
      <c r="L4310" s="32"/>
    </row>
    <row r="4311" spans="1:12" x14ac:dyDescent="0.45">
      <c r="A4311" s="32" t="s">
        <v>3185</v>
      </c>
      <c r="B4311" s="32" t="s">
        <v>9730</v>
      </c>
      <c r="C4311" s="39">
        <v>8825950</v>
      </c>
      <c r="D4311" s="40" t="s">
        <v>12</v>
      </c>
      <c r="E4311" s="41"/>
      <c r="F4311" s="32"/>
      <c r="G4311" s="32"/>
      <c r="H4311" s="32"/>
      <c r="I4311" s="40"/>
      <c r="J4311" s="32"/>
      <c r="K4311" s="32"/>
      <c r="L4311" s="32"/>
    </row>
    <row r="4312" spans="1:12" x14ac:dyDescent="0.45">
      <c r="A4312" s="32" t="s">
        <v>3185</v>
      </c>
      <c r="B4312" s="32" t="s">
        <v>9731</v>
      </c>
      <c r="C4312" s="39">
        <v>8232149</v>
      </c>
      <c r="D4312" s="40" t="s">
        <v>12</v>
      </c>
      <c r="E4312" s="41"/>
      <c r="F4312" s="32"/>
      <c r="G4312" s="32"/>
      <c r="H4312" s="32"/>
      <c r="I4312" s="40"/>
      <c r="J4312" s="32"/>
      <c r="K4312" s="32"/>
      <c r="L4312" s="32"/>
    </row>
    <row r="4313" spans="1:12" x14ac:dyDescent="0.45">
      <c r="A4313" s="32" t="s">
        <v>3185</v>
      </c>
      <c r="B4313" s="32" t="s">
        <v>9732</v>
      </c>
      <c r="C4313" s="39">
        <v>9313555</v>
      </c>
      <c r="D4313" s="40" t="s">
        <v>12</v>
      </c>
      <c r="E4313" s="41"/>
      <c r="F4313" s="32"/>
      <c r="G4313" s="32"/>
      <c r="H4313" s="32"/>
      <c r="I4313" s="40"/>
      <c r="J4313" s="32"/>
      <c r="K4313" s="32"/>
      <c r="L4313" s="32"/>
    </row>
    <row r="4314" spans="1:12" x14ac:dyDescent="0.45">
      <c r="A4314" s="32" t="s">
        <v>3185</v>
      </c>
      <c r="B4314" s="32" t="s">
        <v>9733</v>
      </c>
      <c r="C4314" s="39">
        <v>9312010</v>
      </c>
      <c r="D4314" s="40" t="s">
        <v>12</v>
      </c>
      <c r="E4314" s="41"/>
      <c r="F4314" s="32"/>
      <c r="G4314" s="32"/>
      <c r="H4314" s="32"/>
      <c r="I4314" s="40"/>
      <c r="J4314" s="32"/>
      <c r="K4314" s="32"/>
      <c r="L4314" s="32"/>
    </row>
    <row r="4315" spans="1:12" x14ac:dyDescent="0.45">
      <c r="A4315" s="32" t="s">
        <v>3185</v>
      </c>
      <c r="B4315" s="32" t="s">
        <v>9734</v>
      </c>
      <c r="C4315" s="39">
        <v>8812060</v>
      </c>
      <c r="D4315" s="40" t="s">
        <v>12</v>
      </c>
      <c r="E4315" s="41"/>
      <c r="F4315" s="32"/>
      <c r="G4315" s="32"/>
      <c r="H4315" s="32"/>
      <c r="I4315" s="40"/>
      <c r="J4315" s="32"/>
      <c r="K4315" s="32"/>
      <c r="L4315" s="32"/>
    </row>
    <row r="4316" spans="1:12" x14ac:dyDescent="0.45">
      <c r="A4316" s="32" t="s">
        <v>3185</v>
      </c>
      <c r="B4316" s="32" t="s">
        <v>9735</v>
      </c>
      <c r="C4316" s="39">
        <v>8063347</v>
      </c>
      <c r="D4316" s="40" t="s">
        <v>12</v>
      </c>
      <c r="E4316" s="41"/>
      <c r="F4316" s="32"/>
      <c r="G4316" s="32"/>
      <c r="H4316" s="32"/>
      <c r="I4316" s="40"/>
      <c r="J4316" s="32"/>
      <c r="K4316" s="32"/>
      <c r="L4316" s="32"/>
    </row>
    <row r="4317" spans="1:12" x14ac:dyDescent="0.45">
      <c r="A4317" s="32" t="s">
        <v>3185</v>
      </c>
      <c r="B4317" s="32" t="s">
        <v>9736</v>
      </c>
      <c r="C4317" s="39">
        <v>9195421</v>
      </c>
      <c r="D4317" s="40" t="s">
        <v>12</v>
      </c>
      <c r="E4317" s="41"/>
      <c r="F4317" s="32"/>
      <c r="G4317" s="32"/>
      <c r="H4317" s="32"/>
      <c r="I4317" s="40"/>
      <c r="J4317" s="32"/>
      <c r="K4317" s="32"/>
      <c r="L4317" s="32"/>
    </row>
    <row r="4318" spans="1:12" x14ac:dyDescent="0.45">
      <c r="A4318" s="32" t="s">
        <v>3185</v>
      </c>
      <c r="B4318" s="32" t="s">
        <v>9737</v>
      </c>
      <c r="C4318" s="39">
        <v>8373677</v>
      </c>
      <c r="D4318" s="40" t="s">
        <v>12</v>
      </c>
      <c r="E4318" s="41"/>
      <c r="F4318" s="32"/>
      <c r="G4318" s="32"/>
      <c r="H4318" s="32"/>
      <c r="I4318" s="40"/>
      <c r="J4318" s="32"/>
      <c r="K4318" s="32"/>
      <c r="L4318" s="32"/>
    </row>
    <row r="4319" spans="1:12" x14ac:dyDescent="0.45">
      <c r="A4319" s="32" t="s">
        <v>3185</v>
      </c>
      <c r="B4319" s="32" t="s">
        <v>9738</v>
      </c>
      <c r="C4319" s="39">
        <v>3302059</v>
      </c>
      <c r="D4319" s="40" t="s">
        <v>12</v>
      </c>
      <c r="E4319" s="41"/>
      <c r="F4319" s="32"/>
      <c r="G4319" s="32"/>
      <c r="H4319" s="32"/>
      <c r="I4319" s="40"/>
      <c r="J4319" s="32"/>
      <c r="K4319" s="32"/>
      <c r="L4319" s="32"/>
    </row>
    <row r="4320" spans="1:12" x14ac:dyDescent="0.45">
      <c r="A4320" s="32" t="s">
        <v>3185</v>
      </c>
      <c r="B4320" s="32" t="s">
        <v>9739</v>
      </c>
      <c r="C4320" s="39">
        <v>8853388</v>
      </c>
      <c r="D4320" s="40" t="s">
        <v>12</v>
      </c>
      <c r="E4320" s="41"/>
      <c r="F4320" s="32"/>
      <c r="G4320" s="32"/>
      <c r="H4320" s="32"/>
      <c r="I4320" s="40"/>
      <c r="J4320" s="32"/>
      <c r="K4320" s="32"/>
      <c r="L4320" s="32"/>
    </row>
    <row r="4321" spans="1:12" x14ac:dyDescent="0.45">
      <c r="A4321" s="32" t="s">
        <v>3185</v>
      </c>
      <c r="B4321" s="32" t="s">
        <v>9740</v>
      </c>
      <c r="C4321" s="39">
        <v>9264012</v>
      </c>
      <c r="D4321" s="40" t="s">
        <v>12</v>
      </c>
      <c r="E4321" s="41"/>
      <c r="F4321" s="32"/>
      <c r="G4321" s="32"/>
      <c r="H4321" s="32"/>
      <c r="I4321" s="40"/>
      <c r="J4321" s="32"/>
      <c r="K4321" s="32"/>
      <c r="L4321" s="32"/>
    </row>
    <row r="4322" spans="1:12" x14ac:dyDescent="0.45">
      <c r="A4322" s="32" t="s">
        <v>3185</v>
      </c>
      <c r="B4322" s="32" t="s">
        <v>9741</v>
      </c>
      <c r="C4322" s="39">
        <v>8835440</v>
      </c>
      <c r="D4322" s="40" t="s">
        <v>12</v>
      </c>
      <c r="E4322" s="41"/>
      <c r="F4322" s="32"/>
      <c r="G4322" s="32"/>
      <c r="H4322" s="32"/>
      <c r="I4322" s="40"/>
      <c r="J4322" s="32"/>
      <c r="K4322" s="32"/>
      <c r="L4322" s="32"/>
    </row>
    <row r="4323" spans="1:12" x14ac:dyDescent="0.45">
      <c r="A4323" s="32" t="s">
        <v>3185</v>
      </c>
      <c r="B4323" s="32" t="s">
        <v>9742</v>
      </c>
      <c r="C4323" s="39">
        <v>9082431</v>
      </c>
      <c r="D4323" s="40" t="s">
        <v>12</v>
      </c>
      <c r="E4323" s="41"/>
      <c r="F4323" s="32"/>
      <c r="G4323" s="32"/>
      <c r="H4323" s="32"/>
      <c r="I4323" s="40"/>
      <c r="J4323" s="32"/>
      <c r="K4323" s="32"/>
      <c r="L4323" s="32"/>
    </row>
    <row r="4324" spans="1:12" x14ac:dyDescent="0.45">
      <c r="A4324" s="32" t="s">
        <v>3185</v>
      </c>
      <c r="B4324" s="32" t="s">
        <v>9743</v>
      </c>
      <c r="C4324" s="39">
        <v>9082454</v>
      </c>
      <c r="D4324" s="40" t="s">
        <v>12</v>
      </c>
      <c r="E4324" s="41"/>
      <c r="F4324" s="32"/>
      <c r="G4324" s="32"/>
      <c r="H4324" s="32"/>
      <c r="I4324" s="40"/>
      <c r="J4324" s="32"/>
      <c r="K4324" s="32"/>
      <c r="L4324" s="32"/>
    </row>
    <row r="4325" spans="1:12" x14ac:dyDescent="0.45">
      <c r="A4325" s="32" t="s">
        <v>3185</v>
      </c>
      <c r="B4325" s="32" t="s">
        <v>9744</v>
      </c>
      <c r="C4325" s="39">
        <v>8502024</v>
      </c>
      <c r="D4325" s="40" t="s">
        <v>12</v>
      </c>
      <c r="E4325" s="41"/>
      <c r="F4325" s="32"/>
      <c r="G4325" s="32"/>
      <c r="H4325" s="32"/>
      <c r="I4325" s="40"/>
      <c r="J4325" s="32"/>
      <c r="K4325" s="32"/>
      <c r="L4325" s="32"/>
    </row>
    <row r="4326" spans="1:12" x14ac:dyDescent="0.45">
      <c r="A4326" s="32" t="s">
        <v>3185</v>
      </c>
      <c r="B4326" s="32" t="s">
        <v>8655</v>
      </c>
      <c r="C4326" s="39">
        <v>3035401</v>
      </c>
      <c r="D4326" s="40" t="s">
        <v>12</v>
      </c>
      <c r="E4326" s="41"/>
      <c r="F4326" s="32"/>
      <c r="G4326" s="32"/>
      <c r="H4326" s="32"/>
      <c r="I4326" s="40"/>
      <c r="J4326" s="32"/>
      <c r="K4326" s="32"/>
      <c r="L4326" s="32"/>
    </row>
    <row r="4327" spans="1:12" x14ac:dyDescent="0.45">
      <c r="A4327" s="32" t="s">
        <v>3185</v>
      </c>
      <c r="B4327" s="32" t="s">
        <v>9745</v>
      </c>
      <c r="C4327" s="39">
        <v>3302154</v>
      </c>
      <c r="D4327" s="40" t="s">
        <v>12</v>
      </c>
      <c r="E4327" s="41"/>
      <c r="F4327" s="32"/>
      <c r="G4327" s="32"/>
      <c r="H4327" s="32"/>
      <c r="I4327" s="40"/>
      <c r="J4327" s="32"/>
      <c r="K4327" s="32"/>
      <c r="L4327" s="32"/>
    </row>
    <row r="4328" spans="1:12" x14ac:dyDescent="0.45">
      <c r="A4328" s="32" t="s">
        <v>3185</v>
      </c>
      <c r="B4328" s="32" t="s">
        <v>9746</v>
      </c>
      <c r="C4328" s="39">
        <v>8902002</v>
      </c>
      <c r="D4328" s="40" t="s">
        <v>12</v>
      </c>
      <c r="E4328" s="41"/>
      <c r="F4328" s="32"/>
      <c r="G4328" s="32"/>
      <c r="H4328" s="32"/>
      <c r="I4328" s="40"/>
      <c r="J4328" s="32"/>
      <c r="K4328" s="32"/>
      <c r="L4328" s="32"/>
    </row>
    <row r="4329" spans="1:12" x14ac:dyDescent="0.45">
      <c r="A4329" s="32" t="s">
        <v>3185</v>
      </c>
      <c r="B4329" s="32" t="s">
        <v>7878</v>
      </c>
      <c r="C4329" s="39">
        <v>9333115</v>
      </c>
      <c r="D4329" s="40" t="s">
        <v>12</v>
      </c>
      <c r="E4329" s="41"/>
      <c r="F4329" s="32"/>
      <c r="G4329" s="32"/>
      <c r="H4329" s="32"/>
      <c r="I4329" s="40"/>
      <c r="J4329" s="32"/>
      <c r="K4329" s="32"/>
      <c r="L4329" s="32"/>
    </row>
    <row r="4330" spans="1:12" x14ac:dyDescent="0.45">
      <c r="A4330" s="32" t="s">
        <v>3185</v>
      </c>
      <c r="B4330" s="32" t="s">
        <v>9747</v>
      </c>
      <c r="C4330" s="39">
        <v>3914715</v>
      </c>
      <c r="D4330" s="40" t="s">
        <v>12</v>
      </c>
      <c r="E4330" s="41"/>
      <c r="F4330" s="32"/>
      <c r="G4330" s="32"/>
      <c r="H4330" s="32"/>
      <c r="I4330" s="40"/>
      <c r="J4330" s="32"/>
      <c r="K4330" s="32"/>
      <c r="L4330" s="32"/>
    </row>
    <row r="4331" spans="1:12" x14ac:dyDescent="0.45">
      <c r="A4331" s="32" t="s">
        <v>3185</v>
      </c>
      <c r="B4331" s="32" t="s">
        <v>8037</v>
      </c>
      <c r="C4331" s="39">
        <v>3063008</v>
      </c>
      <c r="D4331" s="40" t="s">
        <v>12</v>
      </c>
      <c r="E4331" s="41"/>
      <c r="F4331" s="32"/>
      <c r="G4331" s="32"/>
      <c r="H4331" s="32"/>
      <c r="I4331" s="40"/>
      <c r="J4331" s="32"/>
      <c r="K4331" s="32"/>
      <c r="L4331" s="32"/>
    </row>
    <row r="4332" spans="1:12" x14ac:dyDescent="0.45">
      <c r="A4332" s="32" t="s">
        <v>3185</v>
      </c>
      <c r="B4332" s="32" t="s">
        <v>9748</v>
      </c>
      <c r="C4332" s="39">
        <v>9165213</v>
      </c>
      <c r="D4332" s="40" t="s">
        <v>12</v>
      </c>
      <c r="E4332" s="41"/>
      <c r="F4332" s="32"/>
      <c r="G4332" s="32"/>
      <c r="H4332" s="32"/>
      <c r="I4332" s="40"/>
      <c r="J4332" s="32"/>
      <c r="K4332" s="32"/>
      <c r="L4332" s="32"/>
    </row>
    <row r="4333" spans="1:12" x14ac:dyDescent="0.45">
      <c r="A4333" s="32" t="s">
        <v>3185</v>
      </c>
      <c r="B4333" s="32" t="s">
        <v>9749</v>
      </c>
      <c r="C4333" s="39">
        <v>9082038</v>
      </c>
      <c r="D4333" s="40" t="s">
        <v>12</v>
      </c>
      <c r="E4333" s="41"/>
      <c r="F4333" s="32"/>
      <c r="G4333" s="32"/>
      <c r="H4333" s="32"/>
      <c r="I4333" s="40"/>
      <c r="J4333" s="32"/>
      <c r="K4333" s="32"/>
      <c r="L4333" s="32"/>
    </row>
    <row r="4334" spans="1:12" x14ac:dyDescent="0.45">
      <c r="A4334" s="32" t="s">
        <v>3185</v>
      </c>
      <c r="B4334" s="32" t="s">
        <v>9750</v>
      </c>
      <c r="C4334" s="39">
        <v>8603470</v>
      </c>
      <c r="D4334" s="40" t="s">
        <v>12</v>
      </c>
      <c r="E4334" s="41"/>
      <c r="F4334" s="32"/>
      <c r="G4334" s="32"/>
      <c r="H4334" s="32"/>
      <c r="I4334" s="40"/>
      <c r="J4334" s="32"/>
      <c r="K4334" s="32"/>
      <c r="L4334" s="32"/>
    </row>
    <row r="4335" spans="1:12" x14ac:dyDescent="0.45">
      <c r="A4335" s="32" t="s">
        <v>3185</v>
      </c>
      <c r="B4335" s="32" t="s">
        <v>9751</v>
      </c>
      <c r="C4335" s="39">
        <v>9163355</v>
      </c>
      <c r="D4335" s="40" t="s">
        <v>12</v>
      </c>
      <c r="E4335" s="41"/>
      <c r="F4335" s="32"/>
      <c r="G4335" s="32"/>
      <c r="H4335" s="32"/>
      <c r="I4335" s="40"/>
      <c r="J4335" s="32"/>
      <c r="K4335" s="32"/>
      <c r="L4335" s="32"/>
    </row>
    <row r="4336" spans="1:12" x14ac:dyDescent="0.45">
      <c r="A4336" s="32" t="s">
        <v>3185</v>
      </c>
      <c r="B4336" s="32" t="s">
        <v>9752</v>
      </c>
      <c r="C4336" s="39">
        <v>9334258</v>
      </c>
      <c r="D4336" s="40" t="s">
        <v>12</v>
      </c>
      <c r="E4336" s="41"/>
      <c r="F4336" s="32"/>
      <c r="G4336" s="32"/>
      <c r="H4336" s="32"/>
      <c r="I4336" s="40"/>
      <c r="J4336" s="32"/>
      <c r="K4336" s="32"/>
      <c r="L4336" s="32"/>
    </row>
    <row r="4337" spans="1:12" x14ac:dyDescent="0.45">
      <c r="A4337" s="32" t="s">
        <v>3185</v>
      </c>
      <c r="B4337" s="32" t="s">
        <v>6254</v>
      </c>
      <c r="C4337" s="39">
        <v>8863348</v>
      </c>
      <c r="D4337" s="40" t="s">
        <v>12</v>
      </c>
      <c r="E4337" s="41"/>
      <c r="F4337" s="32"/>
      <c r="G4337" s="32"/>
      <c r="H4337" s="32"/>
      <c r="I4337" s="40"/>
      <c r="J4337" s="32"/>
      <c r="K4337" s="32"/>
      <c r="L4337" s="32"/>
    </row>
    <row r="4338" spans="1:12" x14ac:dyDescent="0.45">
      <c r="A4338" s="32" t="s">
        <v>3185</v>
      </c>
      <c r="B4338" s="32" t="s">
        <v>9753</v>
      </c>
      <c r="C4338" s="39">
        <v>8913765</v>
      </c>
      <c r="D4338" s="40" t="s">
        <v>12</v>
      </c>
      <c r="E4338" s="41"/>
      <c r="F4338" s="32"/>
      <c r="G4338" s="32"/>
      <c r="H4338" s="32"/>
      <c r="I4338" s="40"/>
      <c r="J4338" s="32"/>
      <c r="K4338" s="32"/>
      <c r="L4338" s="32"/>
    </row>
    <row r="4339" spans="1:12" x14ac:dyDescent="0.45">
      <c r="A4339" s="32" t="s">
        <v>3185</v>
      </c>
      <c r="B4339" s="32" t="s">
        <v>9754</v>
      </c>
      <c r="C4339" s="39">
        <v>3364605</v>
      </c>
      <c r="D4339" s="40" t="s">
        <v>12</v>
      </c>
      <c r="E4339" s="41"/>
      <c r="F4339" s="32"/>
      <c r="G4339" s="32"/>
      <c r="H4339" s="32"/>
      <c r="I4339" s="40"/>
      <c r="J4339" s="32"/>
      <c r="K4339" s="32"/>
      <c r="L4339" s="32"/>
    </row>
    <row r="4340" spans="1:12" x14ac:dyDescent="0.45">
      <c r="A4340" s="32" t="s">
        <v>3185</v>
      </c>
      <c r="B4340" s="32" t="s">
        <v>9755</v>
      </c>
      <c r="C4340" s="39">
        <v>8654511</v>
      </c>
      <c r="D4340" s="40" t="s">
        <v>12</v>
      </c>
      <c r="E4340" s="41"/>
      <c r="F4340" s="32"/>
      <c r="G4340" s="32"/>
      <c r="H4340" s="32"/>
      <c r="I4340" s="40"/>
      <c r="J4340" s="32"/>
      <c r="K4340" s="32"/>
      <c r="L4340" s="32"/>
    </row>
    <row r="4341" spans="1:12" x14ac:dyDescent="0.45">
      <c r="A4341" s="32" t="s">
        <v>3185</v>
      </c>
      <c r="B4341" s="32" t="s">
        <v>9756</v>
      </c>
      <c r="C4341" s="39">
        <v>9283408</v>
      </c>
      <c r="D4341" s="40" t="s">
        <v>12</v>
      </c>
      <c r="E4341" s="41"/>
      <c r="F4341" s="32"/>
      <c r="G4341" s="32"/>
      <c r="H4341" s="32"/>
      <c r="I4341" s="40"/>
      <c r="J4341" s="32"/>
      <c r="K4341" s="32"/>
      <c r="L4341" s="32"/>
    </row>
    <row r="4342" spans="1:12" x14ac:dyDescent="0.45">
      <c r="A4342" s="32" t="s">
        <v>3185</v>
      </c>
      <c r="B4342" s="32" t="s">
        <v>9757</v>
      </c>
      <c r="C4342" s="39">
        <v>8604613</v>
      </c>
      <c r="D4342" s="40" t="s">
        <v>12</v>
      </c>
      <c r="E4342" s="41"/>
      <c r="F4342" s="32"/>
      <c r="G4342" s="32"/>
      <c r="H4342" s="32"/>
      <c r="I4342" s="40"/>
      <c r="J4342" s="32"/>
      <c r="K4342" s="32"/>
      <c r="L4342" s="32"/>
    </row>
    <row r="4343" spans="1:12" x14ac:dyDescent="0.45">
      <c r="A4343" s="32" t="s">
        <v>3185</v>
      </c>
      <c r="B4343" s="32" t="s">
        <v>9758</v>
      </c>
      <c r="C4343" s="39">
        <v>3114600</v>
      </c>
      <c r="D4343" s="40" t="s">
        <v>12</v>
      </c>
      <c r="E4343" s="41"/>
      <c r="F4343" s="32"/>
      <c r="G4343" s="32"/>
      <c r="H4343" s="32"/>
      <c r="I4343" s="40"/>
      <c r="J4343" s="32"/>
      <c r="K4343" s="32"/>
      <c r="L4343" s="32"/>
    </row>
    <row r="4344" spans="1:12" x14ac:dyDescent="0.45">
      <c r="A4344" s="32" t="s">
        <v>3185</v>
      </c>
      <c r="B4344" s="32" t="s">
        <v>9759</v>
      </c>
      <c r="C4344" s="39">
        <v>8793162</v>
      </c>
      <c r="D4344" s="40" t="s">
        <v>12</v>
      </c>
      <c r="E4344" s="41"/>
      <c r="F4344" s="32"/>
      <c r="G4344" s="32"/>
      <c r="H4344" s="32"/>
      <c r="I4344" s="40"/>
      <c r="J4344" s="32"/>
      <c r="K4344" s="32"/>
      <c r="L4344" s="32"/>
    </row>
    <row r="4345" spans="1:12" x14ac:dyDescent="0.45">
      <c r="A4345" s="32" t="s">
        <v>3185</v>
      </c>
      <c r="B4345" s="32" t="s">
        <v>9760</v>
      </c>
      <c r="C4345" s="39">
        <v>3415900</v>
      </c>
      <c r="D4345" s="40" t="s">
        <v>12</v>
      </c>
      <c r="E4345" s="41"/>
      <c r="F4345" s="32"/>
      <c r="G4345" s="32"/>
      <c r="H4345" s="32"/>
      <c r="I4345" s="40"/>
      <c r="J4345" s="32"/>
      <c r="K4345" s="32"/>
      <c r="L4345" s="32"/>
    </row>
    <row r="4346" spans="1:12" x14ac:dyDescent="0.45">
      <c r="A4346" s="32" t="s">
        <v>3185</v>
      </c>
      <c r="B4346" s="32" t="s">
        <v>9761</v>
      </c>
      <c r="C4346" s="39">
        <v>8063337</v>
      </c>
      <c r="D4346" s="40" t="s">
        <v>12</v>
      </c>
      <c r="E4346" s="41"/>
      <c r="F4346" s="32"/>
      <c r="G4346" s="32"/>
      <c r="H4346" s="32"/>
      <c r="I4346" s="40"/>
      <c r="J4346" s="32"/>
      <c r="K4346" s="32"/>
      <c r="L4346" s="32"/>
    </row>
    <row r="4347" spans="1:12" x14ac:dyDescent="0.45">
      <c r="A4347" s="32" t="s">
        <v>3185</v>
      </c>
      <c r="B4347" s="32" t="s">
        <v>9762</v>
      </c>
      <c r="C4347" s="39">
        <v>3523474</v>
      </c>
      <c r="D4347" s="40" t="s">
        <v>12</v>
      </c>
      <c r="E4347" s="41"/>
      <c r="F4347" s="32"/>
      <c r="G4347" s="32"/>
      <c r="H4347" s="32"/>
      <c r="I4347" s="40"/>
      <c r="J4347" s="32"/>
      <c r="K4347" s="32"/>
      <c r="L4347" s="32"/>
    </row>
    <row r="4348" spans="1:12" x14ac:dyDescent="0.45">
      <c r="A4348" s="32" t="s">
        <v>3185</v>
      </c>
      <c r="B4348" s="32" t="s">
        <v>9763</v>
      </c>
      <c r="C4348" s="39">
        <v>8603457</v>
      </c>
      <c r="D4348" s="40" t="s">
        <v>12</v>
      </c>
      <c r="E4348" s="41"/>
      <c r="F4348" s="32"/>
      <c r="G4348" s="32"/>
      <c r="H4348" s="32"/>
      <c r="I4348" s="40"/>
      <c r="J4348" s="32"/>
      <c r="K4348" s="32"/>
      <c r="L4348" s="32"/>
    </row>
    <row r="4349" spans="1:12" x14ac:dyDescent="0.45">
      <c r="A4349" s="32" t="s">
        <v>3185</v>
      </c>
      <c r="B4349" s="32" t="s">
        <v>9764</v>
      </c>
      <c r="C4349" s="39">
        <v>9373502</v>
      </c>
      <c r="D4349" s="40" t="s">
        <v>12</v>
      </c>
      <c r="E4349" s="41"/>
      <c r="F4349" s="32"/>
      <c r="G4349" s="32"/>
      <c r="H4349" s="32"/>
      <c r="I4349" s="40"/>
      <c r="J4349" s="32"/>
      <c r="K4349" s="32"/>
      <c r="L4349" s="32"/>
    </row>
    <row r="4350" spans="1:12" x14ac:dyDescent="0.45">
      <c r="A4350" s="32" t="s">
        <v>3185</v>
      </c>
      <c r="B4350" s="32" t="s">
        <v>9765</v>
      </c>
      <c r="C4350" s="39">
        <v>8683335</v>
      </c>
      <c r="D4350" s="40" t="s">
        <v>12</v>
      </c>
      <c r="E4350" s="41"/>
      <c r="F4350" s="32"/>
      <c r="G4350" s="32"/>
      <c r="H4350" s="32"/>
      <c r="I4350" s="40"/>
      <c r="J4350" s="32"/>
      <c r="K4350" s="32"/>
      <c r="L4350" s="32"/>
    </row>
    <row r="4351" spans="1:12" x14ac:dyDescent="0.45">
      <c r="A4351" s="32" t="s">
        <v>3185</v>
      </c>
      <c r="B4351" s="32" t="s">
        <v>9766</v>
      </c>
      <c r="C4351" s="39">
        <v>3333401</v>
      </c>
      <c r="D4351" s="40" t="s">
        <v>12</v>
      </c>
      <c r="E4351" s="41"/>
      <c r="F4351" s="32"/>
      <c r="G4351" s="32"/>
      <c r="H4351" s="32"/>
      <c r="I4351" s="40"/>
      <c r="J4351" s="32"/>
      <c r="K4351" s="32"/>
      <c r="L4351" s="32"/>
    </row>
    <row r="4352" spans="1:12" x14ac:dyDescent="0.45">
      <c r="A4352" s="32" t="s">
        <v>3185</v>
      </c>
      <c r="B4352" s="32" t="s">
        <v>7443</v>
      </c>
      <c r="C4352" s="39">
        <v>3415400</v>
      </c>
      <c r="D4352" s="40" t="s">
        <v>12</v>
      </c>
      <c r="E4352" s="41"/>
      <c r="F4352" s="32"/>
      <c r="G4352" s="32"/>
      <c r="H4352" s="32"/>
      <c r="I4352" s="40"/>
      <c r="J4352" s="32"/>
      <c r="K4352" s="32"/>
      <c r="L4352" s="32"/>
    </row>
    <row r="4353" spans="1:12" x14ac:dyDescent="0.45">
      <c r="A4353" s="32" t="s">
        <v>3185</v>
      </c>
      <c r="B4353" s="32" t="s">
        <v>9767</v>
      </c>
      <c r="C4353" s="39">
        <v>8613406</v>
      </c>
      <c r="D4353" s="40" t="s">
        <v>12</v>
      </c>
      <c r="E4353" s="41"/>
      <c r="F4353" s="32"/>
      <c r="G4353" s="32"/>
      <c r="H4353" s="32"/>
      <c r="I4353" s="40"/>
      <c r="J4353" s="32"/>
      <c r="K4353" s="32"/>
      <c r="L4353" s="32"/>
    </row>
    <row r="4354" spans="1:12" x14ac:dyDescent="0.45">
      <c r="A4354" s="32" t="s">
        <v>3185</v>
      </c>
      <c r="B4354" s="32" t="s">
        <v>9768</v>
      </c>
      <c r="C4354" s="39">
        <v>3301108</v>
      </c>
      <c r="D4354" s="40" t="s">
        <v>12</v>
      </c>
      <c r="E4354" s="41"/>
      <c r="F4354" s="32"/>
      <c r="G4354" s="32"/>
      <c r="H4354" s="32"/>
      <c r="I4354" s="40"/>
      <c r="J4354" s="32"/>
      <c r="K4354" s="32"/>
      <c r="L4354" s="32"/>
    </row>
    <row r="4355" spans="1:12" x14ac:dyDescent="0.45">
      <c r="A4355" s="32" t="s">
        <v>3185</v>
      </c>
      <c r="B4355" s="32" t="s">
        <v>9769</v>
      </c>
      <c r="C4355" s="39">
        <v>9256909</v>
      </c>
      <c r="D4355" s="40" t="s">
        <v>12</v>
      </c>
      <c r="E4355" s="41"/>
      <c r="F4355" s="32"/>
      <c r="G4355" s="32"/>
      <c r="H4355" s="32"/>
      <c r="I4355" s="40"/>
      <c r="J4355" s="32"/>
      <c r="K4355" s="32"/>
      <c r="L4355" s="32"/>
    </row>
    <row r="4356" spans="1:12" x14ac:dyDescent="0.45">
      <c r="A4356" s="32" t="s">
        <v>3185</v>
      </c>
      <c r="B4356" s="32" t="s">
        <v>9770</v>
      </c>
      <c r="C4356" s="39">
        <v>2134809</v>
      </c>
      <c r="D4356" s="40" t="s">
        <v>12</v>
      </c>
      <c r="E4356" s="41"/>
      <c r="F4356" s="32"/>
      <c r="G4356" s="32"/>
      <c r="H4356" s="32"/>
      <c r="I4356" s="40"/>
      <c r="J4356" s="32"/>
      <c r="K4356" s="32"/>
      <c r="L4356" s="32"/>
    </row>
    <row r="4357" spans="1:12" x14ac:dyDescent="0.45">
      <c r="A4357" s="32" t="s">
        <v>3185</v>
      </c>
      <c r="B4357" s="32" t="s">
        <v>9771</v>
      </c>
      <c r="C4357" s="39">
        <v>8313531</v>
      </c>
      <c r="D4357" s="40" t="s">
        <v>12</v>
      </c>
      <c r="E4357" s="41"/>
      <c r="F4357" s="32"/>
      <c r="G4357" s="32"/>
      <c r="H4357" s="32"/>
      <c r="I4357" s="40"/>
      <c r="J4357" s="32"/>
      <c r="K4357" s="32"/>
      <c r="L4357" s="32"/>
    </row>
    <row r="4358" spans="1:12" x14ac:dyDescent="0.45">
      <c r="A4358" s="32" t="s">
        <v>3185</v>
      </c>
      <c r="B4358" s="32" t="s">
        <v>8562</v>
      </c>
      <c r="C4358" s="39">
        <v>3302104</v>
      </c>
      <c r="D4358" s="40" t="s">
        <v>12</v>
      </c>
      <c r="E4358" s="41"/>
      <c r="F4358" s="32"/>
      <c r="G4358" s="32"/>
      <c r="H4358" s="32"/>
      <c r="I4358" s="40"/>
      <c r="J4358" s="32"/>
      <c r="K4358" s="32"/>
      <c r="L4358" s="32"/>
    </row>
    <row r="4359" spans="1:12" x14ac:dyDescent="0.45">
      <c r="A4359" s="32" t="s">
        <v>3185</v>
      </c>
      <c r="B4359" s="32" t="s">
        <v>9772</v>
      </c>
      <c r="C4359" s="39">
        <v>3302120</v>
      </c>
      <c r="D4359" s="40" t="s">
        <v>12</v>
      </c>
      <c r="E4359" s="41"/>
      <c r="F4359" s="32"/>
      <c r="G4359" s="32"/>
      <c r="H4359" s="32"/>
      <c r="I4359" s="40"/>
      <c r="J4359" s="32"/>
      <c r="K4359" s="32"/>
      <c r="L4359" s="32"/>
    </row>
    <row r="4360" spans="1:12" x14ac:dyDescent="0.45">
      <c r="A4360" s="32" t="s">
        <v>3185</v>
      </c>
      <c r="B4360" s="32" t="s">
        <v>9773</v>
      </c>
      <c r="C4360" s="39">
        <v>8653160</v>
      </c>
      <c r="D4360" s="40" t="s">
        <v>12</v>
      </c>
      <c r="E4360" s="41"/>
      <c r="F4360" s="32"/>
      <c r="G4360" s="32"/>
      <c r="H4360" s="32"/>
      <c r="I4360" s="40"/>
      <c r="J4360" s="32"/>
      <c r="K4360" s="32"/>
      <c r="L4360" s="32"/>
    </row>
    <row r="4361" spans="1:12" x14ac:dyDescent="0.45">
      <c r="A4361" s="32" t="s">
        <v>3185</v>
      </c>
      <c r="B4361" s="32" t="s">
        <v>9774</v>
      </c>
      <c r="C4361" s="39">
        <v>8865228</v>
      </c>
      <c r="D4361" s="40" t="s">
        <v>12</v>
      </c>
      <c r="E4361" s="41"/>
      <c r="F4361" s="32"/>
      <c r="G4361" s="32"/>
      <c r="H4361" s="32"/>
      <c r="I4361" s="40"/>
      <c r="J4361" s="32"/>
      <c r="K4361" s="32"/>
      <c r="L4361" s="32"/>
    </row>
    <row r="4362" spans="1:12" x14ac:dyDescent="0.45">
      <c r="A4362" s="32" t="s">
        <v>3185</v>
      </c>
      <c r="B4362" s="32" t="s">
        <v>9775</v>
      </c>
      <c r="C4362" s="39">
        <v>8792001</v>
      </c>
      <c r="D4362" s="40" t="s">
        <v>12</v>
      </c>
      <c r="E4362" s="41"/>
      <c r="F4362" s="32"/>
      <c r="G4362" s="32"/>
      <c r="H4362" s="32"/>
      <c r="I4362" s="40"/>
      <c r="J4362" s="32"/>
      <c r="K4362" s="32"/>
      <c r="L4362" s="32"/>
    </row>
    <row r="4363" spans="1:12" x14ac:dyDescent="0.45">
      <c r="A4363" s="32" t="s">
        <v>3185</v>
      </c>
      <c r="B4363" s="32" t="s">
        <v>9776</v>
      </c>
      <c r="C4363" s="39">
        <v>9194614</v>
      </c>
      <c r="D4363" s="40" t="s">
        <v>12</v>
      </c>
      <c r="E4363" s="41"/>
      <c r="F4363" s="32"/>
      <c r="G4363" s="32"/>
      <c r="H4363" s="32"/>
      <c r="I4363" s="40"/>
      <c r="J4363" s="32"/>
      <c r="K4363" s="32"/>
      <c r="L4363" s="32"/>
    </row>
    <row r="4364" spans="1:12" x14ac:dyDescent="0.45">
      <c r="A4364" s="32" t="s">
        <v>3185</v>
      </c>
      <c r="B4364" s="32" t="s">
        <v>9777</v>
      </c>
      <c r="C4364" s="39">
        <v>8904405</v>
      </c>
      <c r="D4364" s="40" t="s">
        <v>12</v>
      </c>
      <c r="E4364" s="41"/>
      <c r="F4364" s="32"/>
      <c r="G4364" s="32"/>
      <c r="H4364" s="32"/>
      <c r="I4364" s="40"/>
      <c r="J4364" s="32"/>
      <c r="K4364" s="32"/>
      <c r="L4364" s="32"/>
    </row>
    <row r="4365" spans="1:12" x14ac:dyDescent="0.45">
      <c r="A4365" s="32" t="s">
        <v>3185</v>
      </c>
      <c r="B4365" s="32" t="s">
        <v>9778</v>
      </c>
      <c r="C4365" s="39">
        <v>3723336</v>
      </c>
      <c r="D4365" s="40" t="s">
        <v>12</v>
      </c>
      <c r="E4365" s="41"/>
      <c r="F4365" s="32"/>
      <c r="G4365" s="32"/>
      <c r="H4365" s="32"/>
      <c r="I4365" s="40"/>
      <c r="J4365" s="32"/>
      <c r="K4365" s="32"/>
      <c r="L4365" s="32"/>
    </row>
    <row r="4366" spans="1:12" x14ac:dyDescent="0.45">
      <c r="A4366" s="32" t="s">
        <v>3185</v>
      </c>
      <c r="B4366" s="32" t="s">
        <v>9779</v>
      </c>
      <c r="C4366" s="39">
        <v>8063364</v>
      </c>
      <c r="D4366" s="40" t="s">
        <v>12</v>
      </c>
      <c r="E4366" s="41"/>
      <c r="F4366" s="32"/>
      <c r="G4366" s="32"/>
      <c r="H4366" s="32"/>
      <c r="I4366" s="40"/>
      <c r="J4366" s="32"/>
      <c r="K4366" s="32"/>
      <c r="L4366" s="32"/>
    </row>
    <row r="4367" spans="1:12" x14ac:dyDescent="0.45">
      <c r="A4367" s="32" t="s">
        <v>3185</v>
      </c>
      <c r="B4367" s="32" t="s">
        <v>9780</v>
      </c>
      <c r="C4367" s="39">
        <v>9252027</v>
      </c>
      <c r="D4367" s="40" t="s">
        <v>12</v>
      </c>
      <c r="E4367" s="41"/>
      <c r="F4367" s="32"/>
      <c r="G4367" s="32"/>
      <c r="H4367" s="32"/>
      <c r="I4367" s="40"/>
      <c r="J4367" s="32"/>
      <c r="K4367" s="32"/>
      <c r="L4367" s="32"/>
    </row>
    <row r="4368" spans="1:12" x14ac:dyDescent="0.45">
      <c r="A4368" s="32" t="s">
        <v>3185</v>
      </c>
      <c r="B4368" s="32" t="s">
        <v>9781</v>
      </c>
      <c r="C4368" s="39">
        <v>8603092</v>
      </c>
      <c r="D4368" s="40" t="s">
        <v>12</v>
      </c>
      <c r="E4368" s="41"/>
      <c r="F4368" s="32"/>
      <c r="G4368" s="32"/>
      <c r="H4368" s="32"/>
      <c r="I4368" s="40"/>
      <c r="J4368" s="32"/>
      <c r="K4368" s="32"/>
      <c r="L4368" s="32"/>
    </row>
    <row r="4369" spans="1:12" x14ac:dyDescent="0.45">
      <c r="A4369" s="32" t="s">
        <v>3185</v>
      </c>
      <c r="B4369" s="32" t="s">
        <v>9782</v>
      </c>
      <c r="C4369" s="39">
        <v>8603459</v>
      </c>
      <c r="D4369" s="40" t="s">
        <v>12</v>
      </c>
      <c r="E4369" s="41"/>
      <c r="F4369" s="32"/>
      <c r="G4369" s="32"/>
      <c r="H4369" s="32"/>
      <c r="I4369" s="40"/>
      <c r="J4369" s="32"/>
      <c r="K4369" s="32"/>
      <c r="L4369" s="32"/>
    </row>
    <row r="4370" spans="1:12" x14ac:dyDescent="0.45">
      <c r="A4370" s="32" t="s">
        <v>3185</v>
      </c>
      <c r="B4370" s="32" t="s">
        <v>9783</v>
      </c>
      <c r="C4370" s="39">
        <v>8302014</v>
      </c>
      <c r="D4370" s="40" t="s">
        <v>12</v>
      </c>
      <c r="E4370" s="41"/>
      <c r="F4370" s="32"/>
      <c r="G4370" s="32"/>
      <c r="H4370" s="32"/>
      <c r="I4370" s="40"/>
      <c r="J4370" s="32"/>
      <c r="K4370" s="32"/>
      <c r="L4370" s="32"/>
    </row>
    <row r="4371" spans="1:12" x14ac:dyDescent="0.45">
      <c r="A4371" s="32" t="s">
        <v>3185</v>
      </c>
      <c r="B4371" s="32" t="s">
        <v>9784</v>
      </c>
      <c r="C4371" s="39">
        <v>3843337</v>
      </c>
      <c r="D4371" s="40" t="s">
        <v>12</v>
      </c>
      <c r="E4371" s="41"/>
      <c r="F4371" s="32"/>
      <c r="G4371" s="32"/>
      <c r="H4371" s="32"/>
      <c r="I4371" s="40"/>
      <c r="J4371" s="32"/>
      <c r="K4371" s="32"/>
      <c r="L4371" s="32"/>
    </row>
    <row r="4372" spans="1:12" x14ac:dyDescent="0.45">
      <c r="A4372" s="32" t="s">
        <v>3185</v>
      </c>
      <c r="B4372" s="32" t="s">
        <v>9785</v>
      </c>
      <c r="C4372" s="39">
        <v>9314145</v>
      </c>
      <c r="D4372" s="40" t="s">
        <v>12</v>
      </c>
      <c r="E4372" s="41"/>
      <c r="F4372" s="32"/>
      <c r="G4372" s="32"/>
      <c r="H4372" s="32"/>
      <c r="I4372" s="40"/>
      <c r="J4372" s="32"/>
      <c r="K4372" s="32"/>
      <c r="L4372" s="32"/>
    </row>
    <row r="4373" spans="1:12" x14ac:dyDescent="0.45">
      <c r="A4373" s="32" t="s">
        <v>3185</v>
      </c>
      <c r="B4373" s="32" t="s">
        <v>9786</v>
      </c>
      <c r="C4373" s="39">
        <v>8224601</v>
      </c>
      <c r="D4373" s="40" t="s">
        <v>12</v>
      </c>
      <c r="E4373" s="41"/>
      <c r="F4373" s="32"/>
      <c r="G4373" s="32"/>
      <c r="H4373" s="32"/>
      <c r="I4373" s="40"/>
      <c r="J4373" s="32"/>
      <c r="K4373" s="32"/>
      <c r="L4373" s="32"/>
    </row>
    <row r="4374" spans="1:12" x14ac:dyDescent="0.45">
      <c r="A4374" s="32" t="s">
        <v>3185</v>
      </c>
      <c r="B4374" s="32" t="s">
        <v>9787</v>
      </c>
      <c r="C4374" s="39">
        <v>3313423</v>
      </c>
      <c r="D4374" s="40" t="s">
        <v>12</v>
      </c>
      <c r="E4374" s="41"/>
      <c r="F4374" s="32"/>
      <c r="G4374" s="32"/>
      <c r="H4374" s="32"/>
      <c r="I4374" s="40"/>
      <c r="J4374" s="32"/>
      <c r="K4374" s="32"/>
      <c r="L4374" s="32"/>
    </row>
    <row r="4375" spans="1:12" x14ac:dyDescent="0.45">
      <c r="A4375" s="32" t="s">
        <v>3185</v>
      </c>
      <c r="B4375" s="32" t="s">
        <v>9788</v>
      </c>
      <c r="C4375" s="39">
        <v>8613488</v>
      </c>
      <c r="D4375" s="40" t="s">
        <v>12</v>
      </c>
      <c r="E4375" s="41"/>
      <c r="F4375" s="32"/>
      <c r="G4375" s="32"/>
      <c r="H4375" s="32"/>
      <c r="I4375" s="40"/>
      <c r="J4375" s="32"/>
      <c r="K4375" s="32"/>
      <c r="L4375" s="32"/>
    </row>
    <row r="4376" spans="1:12" x14ac:dyDescent="0.45">
      <c r="A4376" s="32" t="s">
        <v>3185</v>
      </c>
      <c r="B4376" s="32" t="s">
        <v>9789</v>
      </c>
      <c r="C4376" s="39">
        <v>3333405</v>
      </c>
      <c r="D4376" s="40" t="s">
        <v>12</v>
      </c>
      <c r="E4376" s="41"/>
      <c r="F4376" s="32"/>
      <c r="G4376" s="32"/>
      <c r="H4376" s="32"/>
      <c r="I4376" s="40"/>
      <c r="J4376" s="32"/>
      <c r="K4376" s="32"/>
      <c r="L4376" s="32"/>
    </row>
    <row r="4377" spans="1:12" x14ac:dyDescent="0.45">
      <c r="A4377" s="32" t="s">
        <v>3185</v>
      </c>
      <c r="B4377" s="32" t="s">
        <v>9790</v>
      </c>
      <c r="C4377" s="39">
        <v>8082014</v>
      </c>
      <c r="D4377" s="40" t="s">
        <v>12</v>
      </c>
      <c r="E4377" s="41"/>
      <c r="F4377" s="32"/>
      <c r="G4377" s="32"/>
      <c r="H4377" s="32"/>
      <c r="I4377" s="40"/>
      <c r="J4377" s="32"/>
      <c r="K4377" s="32"/>
      <c r="L4377" s="32"/>
    </row>
    <row r="4378" spans="1:12" x14ac:dyDescent="0.45">
      <c r="A4378" s="32" t="s">
        <v>3185</v>
      </c>
      <c r="B4378" s="32" t="s">
        <v>9791</v>
      </c>
      <c r="C4378" s="39">
        <v>8863889</v>
      </c>
      <c r="D4378" s="40" t="s">
        <v>12</v>
      </c>
      <c r="E4378" s="41"/>
      <c r="F4378" s="32"/>
      <c r="G4378" s="32"/>
      <c r="H4378" s="32"/>
      <c r="I4378" s="40"/>
      <c r="J4378" s="32"/>
      <c r="K4378" s="32"/>
      <c r="L4378" s="32"/>
    </row>
    <row r="4379" spans="1:12" x14ac:dyDescent="0.45">
      <c r="A4379" s="32" t="s">
        <v>3185</v>
      </c>
      <c r="B4379" s="32" t="s">
        <v>9792</v>
      </c>
      <c r="C4379" s="39">
        <v>8865435</v>
      </c>
      <c r="D4379" s="40" t="s">
        <v>12</v>
      </c>
      <c r="E4379" s="41"/>
      <c r="F4379" s="32"/>
      <c r="G4379" s="32"/>
      <c r="H4379" s="32"/>
      <c r="I4379" s="40"/>
      <c r="J4379" s="32"/>
      <c r="K4379" s="32"/>
      <c r="L4379" s="32"/>
    </row>
    <row r="4380" spans="1:12" x14ac:dyDescent="0.45">
      <c r="A4380" s="32" t="s">
        <v>3185</v>
      </c>
      <c r="B4380" s="32" t="s">
        <v>9793</v>
      </c>
      <c r="C4380" s="39">
        <v>3045406</v>
      </c>
      <c r="D4380" s="40" t="s">
        <v>12</v>
      </c>
      <c r="E4380" s="41"/>
      <c r="F4380" s="32"/>
      <c r="G4380" s="32"/>
      <c r="H4380" s="32"/>
      <c r="I4380" s="40"/>
      <c r="J4380" s="32"/>
      <c r="K4380" s="32"/>
      <c r="L4380" s="32"/>
    </row>
    <row r="4381" spans="1:12" x14ac:dyDescent="0.45">
      <c r="A4381" s="32" t="s">
        <v>3185</v>
      </c>
      <c r="B4381" s="32" t="s">
        <v>6283</v>
      </c>
      <c r="C4381" s="39">
        <v>8815448</v>
      </c>
      <c r="D4381" s="40" t="s">
        <v>12</v>
      </c>
      <c r="E4381" s="41"/>
      <c r="F4381" s="32"/>
      <c r="G4381" s="32"/>
      <c r="H4381" s="32"/>
      <c r="I4381" s="40"/>
      <c r="J4381" s="32"/>
      <c r="K4381" s="32"/>
      <c r="L4381" s="32"/>
    </row>
    <row r="4382" spans="1:12" x14ac:dyDescent="0.45">
      <c r="A4382" s="32" t="s">
        <v>3185</v>
      </c>
      <c r="B4382" s="32" t="s">
        <v>9794</v>
      </c>
      <c r="C4382" s="39">
        <v>8815253</v>
      </c>
      <c r="D4382" s="40" t="s">
        <v>12</v>
      </c>
      <c r="E4382" s="41"/>
      <c r="F4382" s="32"/>
      <c r="G4382" s="32"/>
      <c r="H4382" s="32"/>
      <c r="I4382" s="40"/>
      <c r="J4382" s="32"/>
      <c r="K4382" s="32"/>
      <c r="L4382" s="32"/>
    </row>
    <row r="4383" spans="1:12" x14ac:dyDescent="0.45">
      <c r="A4383" s="32" t="s">
        <v>3185</v>
      </c>
      <c r="B4383" s="32" t="s">
        <v>9795</v>
      </c>
      <c r="C4383" s="39">
        <v>3163505</v>
      </c>
      <c r="D4383" s="40" t="s">
        <v>12</v>
      </c>
      <c r="E4383" s="41"/>
      <c r="F4383" s="32"/>
      <c r="G4383" s="32"/>
      <c r="H4383" s="32"/>
      <c r="I4383" s="40"/>
      <c r="J4383" s="32"/>
      <c r="K4383" s="32"/>
      <c r="L4383" s="32"/>
    </row>
    <row r="4384" spans="1:12" x14ac:dyDescent="0.45">
      <c r="A4384" s="32" t="s">
        <v>3185</v>
      </c>
      <c r="B4384" s="32" t="s">
        <v>9796</v>
      </c>
      <c r="C4384" s="39">
        <v>3842007</v>
      </c>
      <c r="D4384" s="40" t="s">
        <v>12</v>
      </c>
      <c r="E4384" s="41"/>
      <c r="F4384" s="32"/>
      <c r="G4384" s="32"/>
      <c r="H4384" s="32"/>
      <c r="I4384" s="40"/>
      <c r="J4384" s="32"/>
      <c r="K4384" s="32"/>
      <c r="L4384" s="32"/>
    </row>
    <row r="4385" spans="1:12" x14ac:dyDescent="0.45">
      <c r="A4385" s="32" t="s">
        <v>3185</v>
      </c>
      <c r="B4385" s="32" t="s">
        <v>9797</v>
      </c>
      <c r="C4385" s="39">
        <v>3702016</v>
      </c>
      <c r="D4385" s="40" t="s">
        <v>12</v>
      </c>
      <c r="E4385" s="41"/>
      <c r="F4385" s="32"/>
      <c r="G4385" s="32"/>
      <c r="H4385" s="32"/>
      <c r="I4385" s="40"/>
      <c r="J4385" s="32"/>
      <c r="K4385" s="32"/>
      <c r="L4385" s="32"/>
    </row>
    <row r="4386" spans="1:12" x14ac:dyDescent="0.45">
      <c r="A4386" s="32" t="s">
        <v>3185</v>
      </c>
      <c r="B4386" s="32" t="s">
        <v>9798</v>
      </c>
      <c r="C4386" s="39">
        <v>9352158</v>
      </c>
      <c r="D4386" s="40" t="s">
        <v>12</v>
      </c>
      <c r="E4386" s="41"/>
      <c r="F4386" s="32"/>
      <c r="G4386" s="32"/>
      <c r="H4386" s="32"/>
      <c r="I4386" s="40"/>
      <c r="J4386" s="32"/>
      <c r="K4386" s="32"/>
      <c r="L4386" s="32"/>
    </row>
    <row r="4387" spans="1:12" x14ac:dyDescent="0.45">
      <c r="A4387" s="32" t="s">
        <v>3185</v>
      </c>
      <c r="B4387" s="32" t="s">
        <v>6287</v>
      </c>
      <c r="C4387" s="39">
        <v>9082017</v>
      </c>
      <c r="D4387" s="40" t="s">
        <v>12</v>
      </c>
      <c r="E4387" s="41"/>
      <c r="F4387" s="32"/>
      <c r="G4387" s="32"/>
      <c r="H4387" s="32"/>
      <c r="I4387" s="40"/>
      <c r="J4387" s="32"/>
      <c r="K4387" s="32"/>
      <c r="L4387" s="32"/>
    </row>
    <row r="4388" spans="1:12" x14ac:dyDescent="0.45">
      <c r="A4388" s="32" t="s">
        <v>3185</v>
      </c>
      <c r="B4388" s="32" t="s">
        <v>9799</v>
      </c>
      <c r="C4388" s="39">
        <v>3843332</v>
      </c>
      <c r="D4388" s="40" t="s">
        <v>12</v>
      </c>
      <c r="E4388" s="41"/>
      <c r="F4388" s="32"/>
      <c r="G4388" s="32"/>
      <c r="H4388" s="32"/>
      <c r="I4388" s="40"/>
      <c r="J4388" s="32"/>
      <c r="K4388" s="32"/>
      <c r="L4388" s="32"/>
    </row>
    <row r="4389" spans="1:12" x14ac:dyDescent="0.45">
      <c r="A4389" s="32" t="s">
        <v>3185</v>
      </c>
      <c r="B4389" s="32" t="s">
        <v>6291</v>
      </c>
      <c r="C4389" s="39">
        <v>9082030</v>
      </c>
      <c r="D4389" s="40" t="s">
        <v>12</v>
      </c>
      <c r="E4389" s="41"/>
      <c r="F4389" s="32"/>
      <c r="G4389" s="32"/>
      <c r="H4389" s="32"/>
      <c r="I4389" s="40"/>
      <c r="J4389" s="32"/>
      <c r="K4389" s="32"/>
      <c r="L4389" s="32"/>
    </row>
    <row r="4390" spans="1:12" x14ac:dyDescent="0.45">
      <c r="A4390" s="32" t="s">
        <v>3185</v>
      </c>
      <c r="B4390" s="32" t="s">
        <v>9800</v>
      </c>
      <c r="C4390" s="39">
        <v>8352246</v>
      </c>
      <c r="D4390" s="40" t="s">
        <v>12</v>
      </c>
      <c r="E4390" s="41"/>
      <c r="F4390" s="32"/>
      <c r="G4390" s="32"/>
      <c r="H4390" s="32"/>
      <c r="I4390" s="40"/>
      <c r="J4390" s="32"/>
      <c r="K4390" s="32"/>
      <c r="L4390" s="32"/>
    </row>
    <row r="4391" spans="1:12" x14ac:dyDescent="0.45">
      <c r="A4391" s="32" t="s">
        <v>3185</v>
      </c>
      <c r="B4391" s="32" t="s">
        <v>9801</v>
      </c>
      <c r="C4391" s="39">
        <v>9084000</v>
      </c>
      <c r="D4391" s="40" t="s">
        <v>12</v>
      </c>
      <c r="E4391" s="41"/>
      <c r="F4391" s="32"/>
      <c r="G4391" s="32"/>
      <c r="H4391" s="32"/>
      <c r="I4391" s="40"/>
      <c r="J4391" s="32"/>
      <c r="K4391" s="32"/>
      <c r="L4391" s="32"/>
    </row>
    <row r="4392" spans="1:12" x14ac:dyDescent="0.45">
      <c r="A4392" s="32" t="s">
        <v>3185</v>
      </c>
      <c r="B4392" s="32" t="s">
        <v>6295</v>
      </c>
      <c r="C4392" s="39">
        <v>8734064</v>
      </c>
      <c r="D4392" s="40" t="s">
        <v>12</v>
      </c>
      <c r="E4392" s="41"/>
      <c r="F4392" s="32"/>
      <c r="G4392" s="32"/>
      <c r="H4392" s="32"/>
      <c r="I4392" s="40"/>
      <c r="J4392" s="32"/>
      <c r="K4392" s="32"/>
      <c r="L4392" s="32"/>
    </row>
    <row r="4393" spans="1:12" x14ac:dyDescent="0.45">
      <c r="A4393" s="32" t="s">
        <v>3185</v>
      </c>
      <c r="B4393" s="32" t="s">
        <v>9802</v>
      </c>
      <c r="C4393" s="39">
        <v>3303358</v>
      </c>
      <c r="D4393" s="40" t="s">
        <v>12</v>
      </c>
      <c r="E4393" s="41"/>
      <c r="F4393" s="32"/>
      <c r="G4393" s="32"/>
      <c r="H4393" s="32"/>
      <c r="I4393" s="40"/>
      <c r="J4393" s="32"/>
      <c r="K4393" s="32"/>
      <c r="L4393" s="32"/>
    </row>
    <row r="4394" spans="1:12" x14ac:dyDescent="0.45">
      <c r="A4394" s="32" t="s">
        <v>3185</v>
      </c>
      <c r="B4394" s="32" t="s">
        <v>9803</v>
      </c>
      <c r="C4394" s="39">
        <v>8102021</v>
      </c>
      <c r="D4394" s="40" t="s">
        <v>12</v>
      </c>
      <c r="E4394" s="41"/>
      <c r="F4394" s="32"/>
      <c r="G4394" s="32"/>
      <c r="H4394" s="32"/>
      <c r="I4394" s="40"/>
      <c r="J4394" s="32"/>
      <c r="K4394" s="32"/>
      <c r="L4394" s="32"/>
    </row>
    <row r="4395" spans="1:12" x14ac:dyDescent="0.45">
      <c r="A4395" s="32" t="s">
        <v>3185</v>
      </c>
      <c r="B4395" s="32" t="s">
        <v>9804</v>
      </c>
      <c r="C4395" s="39">
        <v>8353000</v>
      </c>
      <c r="D4395" s="40" t="s">
        <v>12</v>
      </c>
      <c r="E4395" s="41"/>
      <c r="F4395" s="32"/>
      <c r="G4395" s="32"/>
      <c r="H4395" s="32"/>
      <c r="I4395" s="40"/>
      <c r="J4395" s="32"/>
      <c r="K4395" s="32"/>
      <c r="L4395" s="32"/>
    </row>
    <row r="4396" spans="1:12" x14ac:dyDescent="0.45">
      <c r="A4396" s="32" t="s">
        <v>3185</v>
      </c>
      <c r="B4396" s="32" t="s">
        <v>9805</v>
      </c>
      <c r="C4396" s="39">
        <v>8373678</v>
      </c>
      <c r="D4396" s="40" t="s">
        <v>12</v>
      </c>
      <c r="E4396" s="41"/>
      <c r="F4396" s="32"/>
      <c r="G4396" s="32"/>
      <c r="H4396" s="32"/>
      <c r="I4396" s="40"/>
      <c r="J4396" s="32"/>
      <c r="K4396" s="32"/>
      <c r="L4396" s="32"/>
    </row>
    <row r="4397" spans="1:12" x14ac:dyDescent="0.45">
      <c r="A4397" s="32" t="s">
        <v>3185</v>
      </c>
      <c r="B4397" s="32" t="s">
        <v>9806</v>
      </c>
      <c r="C4397" s="39">
        <v>8872002</v>
      </c>
      <c r="D4397" s="40" t="s">
        <v>12</v>
      </c>
      <c r="E4397" s="41"/>
      <c r="F4397" s="32"/>
      <c r="G4397" s="32"/>
      <c r="H4397" s="32"/>
      <c r="I4397" s="40"/>
      <c r="J4397" s="32"/>
      <c r="K4397" s="32"/>
      <c r="L4397" s="32"/>
    </row>
    <row r="4398" spans="1:12" x14ac:dyDescent="0.45">
      <c r="A4398" s="32" t="s">
        <v>3185</v>
      </c>
      <c r="B4398" s="32" t="s">
        <v>9807</v>
      </c>
      <c r="C4398" s="39">
        <v>8812121</v>
      </c>
      <c r="D4398" s="40" t="s">
        <v>12</v>
      </c>
      <c r="E4398" s="41"/>
      <c r="F4398" s="32"/>
      <c r="G4398" s="32"/>
      <c r="H4398" s="32"/>
      <c r="I4398" s="40"/>
      <c r="J4398" s="32"/>
      <c r="K4398" s="32"/>
      <c r="L4398" s="32"/>
    </row>
    <row r="4399" spans="1:12" x14ac:dyDescent="0.45">
      <c r="A4399" s="32" t="s">
        <v>3185</v>
      </c>
      <c r="B4399" s="32" t="s">
        <v>9808</v>
      </c>
      <c r="C4399" s="39">
        <v>9283348</v>
      </c>
      <c r="D4399" s="40" t="s">
        <v>12</v>
      </c>
      <c r="E4399" s="41"/>
      <c r="F4399" s="32"/>
      <c r="G4399" s="32"/>
      <c r="H4399" s="32"/>
      <c r="I4399" s="40"/>
      <c r="J4399" s="32"/>
      <c r="K4399" s="32"/>
      <c r="L4399" s="32"/>
    </row>
    <row r="4400" spans="1:12" x14ac:dyDescent="0.45">
      <c r="A4400" s="32" t="s">
        <v>3185</v>
      </c>
      <c r="B4400" s="32" t="s">
        <v>9809</v>
      </c>
      <c r="C4400" s="39">
        <v>9313225</v>
      </c>
      <c r="D4400" s="40" t="s">
        <v>12</v>
      </c>
      <c r="E4400" s="41"/>
      <c r="F4400" s="32"/>
      <c r="G4400" s="32"/>
      <c r="H4400" s="32"/>
      <c r="I4400" s="40"/>
      <c r="J4400" s="32"/>
      <c r="K4400" s="32"/>
      <c r="L4400" s="32"/>
    </row>
    <row r="4401" spans="1:12" x14ac:dyDescent="0.45">
      <c r="A4401" s="32" t="s">
        <v>3185</v>
      </c>
      <c r="B4401" s="32" t="s">
        <v>9810</v>
      </c>
      <c r="C4401" s="39">
        <v>9332002</v>
      </c>
      <c r="D4401" s="40" t="s">
        <v>12</v>
      </c>
      <c r="E4401" s="41"/>
      <c r="F4401" s="32"/>
      <c r="G4401" s="32"/>
      <c r="H4401" s="32"/>
      <c r="I4401" s="40"/>
      <c r="J4401" s="32"/>
      <c r="K4401" s="32"/>
      <c r="L4401" s="32"/>
    </row>
    <row r="4402" spans="1:12" x14ac:dyDescent="0.45">
      <c r="A4402" s="32" t="s">
        <v>3185</v>
      </c>
      <c r="B4402" s="32" t="s">
        <v>9811</v>
      </c>
      <c r="C4402" s="39">
        <v>9372026</v>
      </c>
      <c r="D4402" s="40" t="s">
        <v>12</v>
      </c>
      <c r="E4402" s="41"/>
      <c r="F4402" s="32"/>
      <c r="G4402" s="32"/>
      <c r="H4402" s="32"/>
      <c r="I4402" s="40"/>
      <c r="J4402" s="32"/>
      <c r="K4402" s="32"/>
      <c r="L4402" s="32"/>
    </row>
    <row r="4403" spans="1:12" x14ac:dyDescent="0.45">
      <c r="A4403" s="32" t="s">
        <v>3185</v>
      </c>
      <c r="B4403" s="32" t="s">
        <v>9812</v>
      </c>
      <c r="C4403" s="39">
        <v>3522037</v>
      </c>
      <c r="D4403" s="40" t="s">
        <v>12</v>
      </c>
      <c r="E4403" s="41"/>
      <c r="F4403" s="32"/>
      <c r="G4403" s="32"/>
      <c r="H4403" s="32"/>
      <c r="I4403" s="40"/>
      <c r="J4403" s="32"/>
      <c r="K4403" s="32"/>
      <c r="L4403" s="32"/>
    </row>
    <row r="4404" spans="1:12" x14ac:dyDescent="0.45">
      <c r="A4404" s="32" t="s">
        <v>3185</v>
      </c>
      <c r="B4404" s="32" t="s">
        <v>9813</v>
      </c>
      <c r="C4404" s="39">
        <v>3053507</v>
      </c>
      <c r="D4404" s="40" t="s">
        <v>12</v>
      </c>
      <c r="E4404" s="41"/>
      <c r="F4404" s="32"/>
      <c r="G4404" s="32"/>
      <c r="H4404" s="32"/>
      <c r="I4404" s="40"/>
      <c r="J4404" s="32"/>
      <c r="K4404" s="32"/>
      <c r="L4404" s="32"/>
    </row>
    <row r="4405" spans="1:12" x14ac:dyDescent="0.45">
      <c r="A4405" s="32" t="s">
        <v>3185</v>
      </c>
      <c r="B4405" s="32" t="s">
        <v>9814</v>
      </c>
      <c r="C4405" s="39">
        <v>8862006</v>
      </c>
      <c r="D4405" s="40" t="s">
        <v>12</v>
      </c>
      <c r="E4405" s="41"/>
      <c r="F4405" s="32"/>
      <c r="G4405" s="32"/>
      <c r="H4405" s="32"/>
      <c r="I4405" s="40"/>
      <c r="J4405" s="32"/>
      <c r="K4405" s="32"/>
      <c r="L4405" s="32"/>
    </row>
    <row r="4406" spans="1:12" x14ac:dyDescent="0.45">
      <c r="A4406" s="32" t="s">
        <v>3185</v>
      </c>
      <c r="B4406" s="32" t="s">
        <v>9815</v>
      </c>
      <c r="C4406" s="39">
        <v>3065201</v>
      </c>
      <c r="D4406" s="40" t="s">
        <v>12</v>
      </c>
      <c r="E4406" s="41"/>
      <c r="F4406" s="32"/>
      <c r="G4406" s="32"/>
      <c r="H4406" s="32"/>
      <c r="I4406" s="40"/>
      <c r="J4406" s="32"/>
      <c r="K4406" s="32"/>
      <c r="L4406" s="32"/>
    </row>
    <row r="4407" spans="1:12" x14ac:dyDescent="0.45">
      <c r="A4407" s="32" t="s">
        <v>3185</v>
      </c>
      <c r="B4407" s="32" t="s">
        <v>9816</v>
      </c>
      <c r="C4407" s="39">
        <v>3163506</v>
      </c>
      <c r="D4407" s="40" t="s">
        <v>12</v>
      </c>
      <c r="E4407" s="41"/>
      <c r="F4407" s="32"/>
      <c r="G4407" s="32"/>
      <c r="H4407" s="32"/>
      <c r="I4407" s="40"/>
      <c r="J4407" s="32"/>
      <c r="K4407" s="32"/>
      <c r="L4407" s="32"/>
    </row>
    <row r="4408" spans="1:12" x14ac:dyDescent="0.45">
      <c r="A4408" s="32" t="s">
        <v>3185</v>
      </c>
      <c r="B4408" s="32" t="s">
        <v>9817</v>
      </c>
      <c r="C4408" s="39">
        <v>9332003</v>
      </c>
      <c r="D4408" s="40" t="s">
        <v>12</v>
      </c>
      <c r="E4408" s="41"/>
      <c r="F4408" s="32"/>
      <c r="G4408" s="32"/>
      <c r="H4408" s="32"/>
      <c r="I4408" s="40"/>
      <c r="J4408" s="32"/>
      <c r="K4408" s="32"/>
      <c r="L4408" s="32"/>
    </row>
    <row r="4409" spans="1:12" x14ac:dyDescent="0.45">
      <c r="A4409" s="32" t="s">
        <v>3185</v>
      </c>
      <c r="B4409" s="32" t="s">
        <v>9818</v>
      </c>
      <c r="C4409" s="39">
        <v>8312008</v>
      </c>
      <c r="D4409" s="40" t="s">
        <v>12</v>
      </c>
      <c r="E4409" s="41"/>
      <c r="F4409" s="32"/>
      <c r="G4409" s="32"/>
      <c r="H4409" s="32"/>
      <c r="I4409" s="40"/>
      <c r="J4409" s="32"/>
      <c r="K4409" s="32"/>
      <c r="L4409" s="32"/>
    </row>
    <row r="4410" spans="1:12" x14ac:dyDescent="0.45">
      <c r="A4410" s="32" t="s">
        <v>3185</v>
      </c>
      <c r="B4410" s="32" t="s">
        <v>9819</v>
      </c>
      <c r="C4410" s="39">
        <v>3523448</v>
      </c>
      <c r="D4410" s="40" t="s">
        <v>12</v>
      </c>
      <c r="E4410" s="41"/>
      <c r="F4410" s="32"/>
      <c r="G4410" s="32"/>
      <c r="H4410" s="32"/>
      <c r="I4410" s="40"/>
      <c r="J4410" s="32"/>
      <c r="K4410" s="32"/>
      <c r="L4410" s="32"/>
    </row>
    <row r="4411" spans="1:12" x14ac:dyDescent="0.45">
      <c r="A4411" s="32" t="s">
        <v>3185</v>
      </c>
      <c r="B4411" s="32" t="s">
        <v>9820</v>
      </c>
      <c r="C4411" s="39">
        <v>8604713</v>
      </c>
      <c r="D4411" s="40" t="s">
        <v>12</v>
      </c>
      <c r="E4411" s="41"/>
      <c r="F4411" s="32"/>
      <c r="G4411" s="32"/>
      <c r="H4411" s="32"/>
      <c r="I4411" s="40"/>
      <c r="J4411" s="32"/>
      <c r="K4411" s="32"/>
      <c r="L4411" s="32"/>
    </row>
    <row r="4412" spans="1:12" x14ac:dyDescent="0.45">
      <c r="A4412" s="32" t="s">
        <v>3185</v>
      </c>
      <c r="B4412" s="32" t="s">
        <v>9821</v>
      </c>
      <c r="C4412" s="39">
        <v>3313409</v>
      </c>
      <c r="D4412" s="40" t="s">
        <v>12</v>
      </c>
      <c r="E4412" s="41"/>
      <c r="F4412" s="32"/>
      <c r="G4412" s="32"/>
      <c r="H4412" s="32"/>
      <c r="I4412" s="40"/>
      <c r="J4412" s="32"/>
      <c r="K4412" s="32"/>
      <c r="L4412" s="32"/>
    </row>
    <row r="4413" spans="1:12" x14ac:dyDescent="0.45">
      <c r="A4413" s="32" t="s">
        <v>3185</v>
      </c>
      <c r="B4413" s="32" t="s">
        <v>9822</v>
      </c>
      <c r="C4413" s="39">
        <v>3732017</v>
      </c>
      <c r="D4413" s="40" t="s">
        <v>12</v>
      </c>
      <c r="E4413" s="41"/>
      <c r="F4413" s="32"/>
      <c r="G4413" s="32"/>
      <c r="H4413" s="32"/>
      <c r="I4413" s="40"/>
      <c r="J4413" s="32"/>
      <c r="K4413" s="32"/>
      <c r="L4413" s="32"/>
    </row>
    <row r="4414" spans="1:12" x14ac:dyDescent="0.45">
      <c r="A4414" s="32" t="s">
        <v>3185</v>
      </c>
      <c r="B4414" s="32" t="s">
        <v>9823</v>
      </c>
      <c r="C4414" s="39">
        <v>9313839</v>
      </c>
      <c r="D4414" s="40" t="s">
        <v>12</v>
      </c>
      <c r="E4414" s="41"/>
      <c r="F4414" s="32"/>
      <c r="G4414" s="32"/>
      <c r="H4414" s="32"/>
      <c r="I4414" s="40"/>
      <c r="J4414" s="32"/>
      <c r="K4414" s="32"/>
      <c r="L4414" s="32"/>
    </row>
    <row r="4415" spans="1:12" x14ac:dyDescent="0.45">
      <c r="A4415" s="32" t="s">
        <v>3185</v>
      </c>
      <c r="B4415" s="32" t="s">
        <v>9824</v>
      </c>
      <c r="C4415" s="39">
        <v>3824800</v>
      </c>
      <c r="D4415" s="40" t="s">
        <v>12</v>
      </c>
      <c r="E4415" s="41"/>
      <c r="F4415" s="32"/>
      <c r="G4415" s="32"/>
      <c r="H4415" s="32"/>
      <c r="I4415" s="40"/>
      <c r="J4415" s="32"/>
      <c r="K4415" s="32"/>
      <c r="L4415" s="32"/>
    </row>
    <row r="4416" spans="1:12" x14ac:dyDescent="0.45">
      <c r="A4416" s="32" t="s">
        <v>3185</v>
      </c>
      <c r="B4416" s="32" t="s">
        <v>9825</v>
      </c>
      <c r="C4416" s="39">
        <v>3444605</v>
      </c>
      <c r="D4416" s="40" t="s">
        <v>12</v>
      </c>
      <c r="E4416" s="41"/>
      <c r="F4416" s="32"/>
      <c r="G4416" s="32"/>
      <c r="H4416" s="32"/>
      <c r="I4416" s="40"/>
      <c r="J4416" s="32"/>
      <c r="K4416" s="32"/>
      <c r="L4416" s="32"/>
    </row>
    <row r="4417" spans="1:12" x14ac:dyDescent="0.45">
      <c r="A4417" s="32" t="s">
        <v>3185</v>
      </c>
      <c r="B4417" s="32" t="s">
        <v>9826</v>
      </c>
      <c r="C4417" s="39">
        <v>8223350</v>
      </c>
      <c r="D4417" s="40" t="s">
        <v>12</v>
      </c>
      <c r="E4417" s="41"/>
      <c r="F4417" s="32"/>
      <c r="G4417" s="32"/>
      <c r="H4417" s="32"/>
      <c r="I4417" s="40"/>
      <c r="J4417" s="32"/>
      <c r="K4417" s="32"/>
      <c r="L4417" s="32"/>
    </row>
    <row r="4418" spans="1:12" x14ac:dyDescent="0.45">
      <c r="A4418" s="32" t="s">
        <v>3185</v>
      </c>
      <c r="B4418" s="32" t="s">
        <v>9827</v>
      </c>
      <c r="C4418" s="39">
        <v>9193413</v>
      </c>
      <c r="D4418" s="40" t="s">
        <v>12</v>
      </c>
      <c r="E4418" s="41"/>
      <c r="F4418" s="32"/>
      <c r="G4418" s="32"/>
      <c r="H4418" s="32"/>
      <c r="I4418" s="40"/>
      <c r="J4418" s="32"/>
      <c r="K4418" s="32"/>
      <c r="L4418" s="32"/>
    </row>
    <row r="4419" spans="1:12" x14ac:dyDescent="0.45">
      <c r="A4419" s="32" t="s">
        <v>3185</v>
      </c>
      <c r="B4419" s="32" t="s">
        <v>9828</v>
      </c>
      <c r="C4419" s="39">
        <v>8783603</v>
      </c>
      <c r="D4419" s="40" t="s">
        <v>12</v>
      </c>
      <c r="E4419" s="41"/>
      <c r="F4419" s="32"/>
      <c r="G4419" s="32"/>
      <c r="H4419" s="32"/>
      <c r="I4419" s="40"/>
      <c r="J4419" s="32"/>
      <c r="K4419" s="32"/>
      <c r="L4419" s="32"/>
    </row>
    <row r="4420" spans="1:12" x14ac:dyDescent="0.45">
      <c r="A4420" s="32" t="s">
        <v>3185</v>
      </c>
      <c r="B4420" s="32" t="s">
        <v>9829</v>
      </c>
      <c r="C4420" s="39">
        <v>8603462</v>
      </c>
      <c r="D4420" s="40" t="s">
        <v>12</v>
      </c>
      <c r="E4420" s="41"/>
      <c r="F4420" s="32"/>
      <c r="G4420" s="32"/>
      <c r="H4420" s="32"/>
      <c r="I4420" s="40"/>
      <c r="J4420" s="32"/>
      <c r="K4420" s="32"/>
      <c r="L4420" s="32"/>
    </row>
    <row r="4421" spans="1:12" x14ac:dyDescent="0.45">
      <c r="A4421" s="32" t="s">
        <v>3185</v>
      </c>
      <c r="B4421" s="32" t="s">
        <v>9830</v>
      </c>
      <c r="C4421" s="39">
        <v>3815203</v>
      </c>
      <c r="D4421" s="40" t="s">
        <v>12</v>
      </c>
      <c r="E4421" s="41"/>
      <c r="F4421" s="32"/>
      <c r="G4421" s="32"/>
      <c r="H4421" s="32"/>
      <c r="I4421" s="40"/>
      <c r="J4421" s="32"/>
      <c r="K4421" s="32"/>
      <c r="L4421" s="32"/>
    </row>
    <row r="4422" spans="1:12" x14ac:dyDescent="0.45">
      <c r="A4422" s="32" t="s">
        <v>3185</v>
      </c>
      <c r="B4422" s="32" t="s">
        <v>9831</v>
      </c>
      <c r="C4422" s="39">
        <v>3302071</v>
      </c>
      <c r="D4422" s="40" t="s">
        <v>12</v>
      </c>
      <c r="E4422" s="41"/>
      <c r="F4422" s="32"/>
      <c r="G4422" s="32"/>
      <c r="H4422" s="32"/>
      <c r="I4422" s="40"/>
      <c r="J4422" s="32"/>
      <c r="K4422" s="32"/>
      <c r="L4422" s="32"/>
    </row>
    <row r="4423" spans="1:12" x14ac:dyDescent="0.45">
      <c r="A4423" s="32" t="s">
        <v>3185</v>
      </c>
      <c r="B4423" s="32" t="s">
        <v>9832</v>
      </c>
      <c r="C4423" s="39">
        <v>8603460</v>
      </c>
      <c r="D4423" s="40" t="s">
        <v>12</v>
      </c>
      <c r="E4423" s="41"/>
      <c r="F4423" s="32"/>
      <c r="G4423" s="32"/>
      <c r="H4423" s="32"/>
      <c r="I4423" s="40"/>
      <c r="J4423" s="32"/>
      <c r="K4423" s="32"/>
      <c r="L4423" s="32"/>
    </row>
    <row r="4424" spans="1:12" x14ac:dyDescent="0.45">
      <c r="A4424" s="32" t="s">
        <v>3185</v>
      </c>
      <c r="B4424" s="32" t="s">
        <v>9833</v>
      </c>
      <c r="C4424" s="39">
        <v>8783773</v>
      </c>
      <c r="D4424" s="40" t="s">
        <v>12</v>
      </c>
      <c r="E4424" s="41"/>
      <c r="F4424" s="32"/>
      <c r="G4424" s="32"/>
      <c r="H4424" s="32"/>
      <c r="I4424" s="40"/>
      <c r="J4424" s="32"/>
      <c r="K4424" s="32"/>
      <c r="L4424" s="32"/>
    </row>
    <row r="4425" spans="1:12" x14ac:dyDescent="0.45">
      <c r="A4425" s="32" t="s">
        <v>3185</v>
      </c>
      <c r="B4425" s="32" t="s">
        <v>9834</v>
      </c>
      <c r="C4425" s="39">
        <v>9083463</v>
      </c>
      <c r="D4425" s="40" t="s">
        <v>12</v>
      </c>
      <c r="E4425" s="41"/>
      <c r="F4425" s="32"/>
      <c r="G4425" s="32"/>
      <c r="H4425" s="32"/>
      <c r="I4425" s="40"/>
      <c r="J4425" s="32"/>
      <c r="K4425" s="32"/>
      <c r="L4425" s="32"/>
    </row>
    <row r="4426" spans="1:12" x14ac:dyDescent="0.45">
      <c r="A4426" s="32" t="s">
        <v>3185</v>
      </c>
      <c r="B4426" s="32" t="s">
        <v>9835</v>
      </c>
      <c r="C4426" s="39">
        <v>8863708</v>
      </c>
      <c r="D4426" s="40" t="s">
        <v>12</v>
      </c>
      <c r="E4426" s="41"/>
      <c r="F4426" s="32"/>
      <c r="G4426" s="32"/>
      <c r="H4426" s="32"/>
      <c r="I4426" s="40"/>
      <c r="J4426" s="32"/>
      <c r="K4426" s="32"/>
      <c r="L4426" s="32"/>
    </row>
    <row r="4427" spans="1:12" x14ac:dyDescent="0.45">
      <c r="A4427" s="32" t="s">
        <v>3185</v>
      </c>
      <c r="B4427" s="32" t="s">
        <v>9836</v>
      </c>
      <c r="C4427" s="39">
        <v>9163028</v>
      </c>
      <c r="D4427" s="40" t="s">
        <v>12</v>
      </c>
      <c r="E4427" s="41"/>
      <c r="F4427" s="32"/>
      <c r="G4427" s="32"/>
      <c r="H4427" s="32"/>
      <c r="I4427" s="40"/>
      <c r="J4427" s="32"/>
      <c r="K4427" s="32"/>
      <c r="L4427" s="32"/>
    </row>
    <row r="4428" spans="1:12" x14ac:dyDescent="0.45">
      <c r="A4428" s="32" t="s">
        <v>3185</v>
      </c>
      <c r="B4428" s="32" t="s">
        <v>9837</v>
      </c>
      <c r="C4428" s="39">
        <v>3313301</v>
      </c>
      <c r="D4428" s="40" t="s">
        <v>12</v>
      </c>
      <c r="E4428" s="41"/>
      <c r="F4428" s="32"/>
      <c r="G4428" s="32"/>
      <c r="H4428" s="32"/>
      <c r="I4428" s="40"/>
      <c r="J4428" s="32"/>
      <c r="K4428" s="32"/>
      <c r="L4428" s="32"/>
    </row>
    <row r="4429" spans="1:12" x14ac:dyDescent="0.45">
      <c r="A4429" s="32" t="s">
        <v>3185</v>
      </c>
      <c r="B4429" s="32" t="s">
        <v>9838</v>
      </c>
      <c r="C4429" s="39">
        <v>8413306</v>
      </c>
      <c r="D4429" s="40" t="s">
        <v>12</v>
      </c>
      <c r="E4429" s="41"/>
      <c r="F4429" s="32"/>
      <c r="G4429" s="32"/>
      <c r="H4429" s="32"/>
      <c r="I4429" s="40"/>
      <c r="J4429" s="32"/>
      <c r="K4429" s="32"/>
      <c r="L4429" s="32"/>
    </row>
    <row r="4430" spans="1:12" x14ac:dyDescent="0.45">
      <c r="A4430" s="32" t="s">
        <v>3185</v>
      </c>
      <c r="B4430" s="32" t="s">
        <v>9839</v>
      </c>
      <c r="C4430" s="39">
        <v>8353042</v>
      </c>
      <c r="D4430" s="40" t="s">
        <v>12</v>
      </c>
      <c r="E4430" s="41"/>
      <c r="F4430" s="32"/>
      <c r="G4430" s="32"/>
      <c r="H4430" s="32"/>
      <c r="I4430" s="40"/>
      <c r="J4430" s="32"/>
      <c r="K4430" s="32"/>
      <c r="L4430" s="32"/>
    </row>
    <row r="4431" spans="1:12" x14ac:dyDescent="0.45">
      <c r="A4431" s="32" t="s">
        <v>3185</v>
      </c>
      <c r="B4431" s="32" t="s">
        <v>9840</v>
      </c>
      <c r="C4431" s="39">
        <v>8873095</v>
      </c>
      <c r="D4431" s="40" t="s">
        <v>12</v>
      </c>
      <c r="E4431" s="41"/>
      <c r="F4431" s="32"/>
      <c r="G4431" s="32"/>
      <c r="H4431" s="32"/>
      <c r="I4431" s="40"/>
      <c r="J4431" s="32"/>
      <c r="K4431" s="32"/>
      <c r="L4431" s="32"/>
    </row>
    <row r="4432" spans="1:12" x14ac:dyDescent="0.45">
      <c r="A4432" s="32" t="s">
        <v>3185</v>
      </c>
      <c r="B4432" s="32" t="s">
        <v>9841</v>
      </c>
      <c r="C4432" s="39">
        <v>8855404</v>
      </c>
      <c r="D4432" s="40" t="s">
        <v>12</v>
      </c>
      <c r="E4432" s="41"/>
      <c r="F4432" s="32"/>
      <c r="G4432" s="32"/>
      <c r="H4432" s="32"/>
      <c r="I4432" s="40"/>
      <c r="J4432" s="32"/>
      <c r="K4432" s="32"/>
      <c r="L4432" s="32"/>
    </row>
    <row r="4433" spans="1:12" x14ac:dyDescent="0.45">
      <c r="A4433" s="32" t="s">
        <v>3185</v>
      </c>
      <c r="B4433" s="32" t="s">
        <v>9842</v>
      </c>
      <c r="C4433" s="39">
        <v>3332006</v>
      </c>
      <c r="D4433" s="40" t="s">
        <v>12</v>
      </c>
      <c r="E4433" s="41"/>
      <c r="F4433" s="32"/>
      <c r="G4433" s="32"/>
      <c r="H4433" s="32"/>
      <c r="I4433" s="40"/>
      <c r="J4433" s="32"/>
      <c r="K4433" s="32"/>
      <c r="L4433" s="32"/>
    </row>
    <row r="4434" spans="1:12" x14ac:dyDescent="0.45">
      <c r="A4434" s="32" t="s">
        <v>3185</v>
      </c>
      <c r="B4434" s="32" t="s">
        <v>9843</v>
      </c>
      <c r="C4434" s="39">
        <v>8003094</v>
      </c>
      <c r="D4434" s="40" t="s">
        <v>12</v>
      </c>
      <c r="E4434" s="41"/>
      <c r="F4434" s="32"/>
      <c r="G4434" s="32"/>
      <c r="H4434" s="32"/>
      <c r="I4434" s="40"/>
      <c r="J4434" s="32"/>
      <c r="K4434" s="32"/>
      <c r="L4434" s="32"/>
    </row>
    <row r="4435" spans="1:12" x14ac:dyDescent="0.45">
      <c r="A4435" s="32" t="s">
        <v>3185</v>
      </c>
      <c r="B4435" s="32" t="s">
        <v>9844</v>
      </c>
      <c r="C4435" s="39">
        <v>9362016</v>
      </c>
      <c r="D4435" s="40" t="s">
        <v>12</v>
      </c>
      <c r="E4435" s="41"/>
      <c r="F4435" s="32"/>
      <c r="G4435" s="32"/>
      <c r="H4435" s="32"/>
      <c r="I4435" s="40"/>
      <c r="J4435" s="32"/>
      <c r="K4435" s="32"/>
      <c r="L4435" s="32"/>
    </row>
    <row r="4436" spans="1:12" x14ac:dyDescent="0.45">
      <c r="A4436" s="32" t="s">
        <v>3185</v>
      </c>
      <c r="B4436" s="32" t="s">
        <v>9845</v>
      </c>
      <c r="C4436" s="39">
        <v>3052027</v>
      </c>
      <c r="D4436" s="40" t="s">
        <v>12</v>
      </c>
      <c r="E4436" s="41"/>
      <c r="F4436" s="32"/>
      <c r="G4436" s="32"/>
      <c r="H4436" s="32"/>
      <c r="I4436" s="40"/>
      <c r="J4436" s="32"/>
      <c r="K4436" s="32"/>
      <c r="L4436" s="32"/>
    </row>
    <row r="4437" spans="1:12" x14ac:dyDescent="0.45">
      <c r="A4437" s="32" t="s">
        <v>3185</v>
      </c>
      <c r="B4437" s="32" t="s">
        <v>9846</v>
      </c>
      <c r="C4437" s="39">
        <v>3593360</v>
      </c>
      <c r="D4437" s="40" t="s">
        <v>12</v>
      </c>
      <c r="E4437" s="41"/>
      <c r="F4437" s="32"/>
      <c r="G4437" s="32"/>
      <c r="H4437" s="32"/>
      <c r="I4437" s="40"/>
      <c r="J4437" s="32"/>
      <c r="K4437" s="32"/>
      <c r="L4437" s="32"/>
    </row>
    <row r="4438" spans="1:12" x14ac:dyDescent="0.45">
      <c r="A4438" s="32" t="s">
        <v>3185</v>
      </c>
      <c r="B4438" s="32" t="s">
        <v>9847</v>
      </c>
      <c r="C4438" s="39">
        <v>3593364</v>
      </c>
      <c r="D4438" s="40" t="s">
        <v>12</v>
      </c>
      <c r="E4438" s="41"/>
      <c r="F4438" s="32"/>
      <c r="G4438" s="32"/>
      <c r="H4438" s="32"/>
      <c r="I4438" s="40"/>
      <c r="J4438" s="32"/>
      <c r="K4438" s="32"/>
      <c r="L4438" s="32"/>
    </row>
    <row r="4439" spans="1:12" x14ac:dyDescent="0.45">
      <c r="A4439" s="32" t="s">
        <v>3185</v>
      </c>
      <c r="B4439" s="32" t="s">
        <v>9848</v>
      </c>
      <c r="C4439" s="39">
        <v>8913055</v>
      </c>
      <c r="D4439" s="40" t="s">
        <v>12</v>
      </c>
      <c r="E4439" s="41"/>
      <c r="F4439" s="32"/>
      <c r="G4439" s="32"/>
      <c r="H4439" s="32"/>
      <c r="I4439" s="40"/>
      <c r="J4439" s="32"/>
      <c r="K4439" s="32"/>
      <c r="L4439" s="32"/>
    </row>
    <row r="4440" spans="1:12" x14ac:dyDescent="0.45">
      <c r="A4440" s="32" t="s">
        <v>3185</v>
      </c>
      <c r="B4440" s="32" t="s">
        <v>9849</v>
      </c>
      <c r="C4440" s="39">
        <v>3303306</v>
      </c>
      <c r="D4440" s="40" t="s">
        <v>12</v>
      </c>
      <c r="E4440" s="41"/>
      <c r="F4440" s="32"/>
      <c r="G4440" s="32"/>
      <c r="H4440" s="32"/>
      <c r="I4440" s="40"/>
      <c r="J4440" s="32"/>
      <c r="K4440" s="32"/>
      <c r="L4440" s="32"/>
    </row>
    <row r="4441" spans="1:12" x14ac:dyDescent="0.45">
      <c r="A4441" s="32" t="s">
        <v>3185</v>
      </c>
      <c r="B4441" s="32" t="s">
        <v>9850</v>
      </c>
      <c r="C4441" s="39">
        <v>8003445</v>
      </c>
      <c r="D4441" s="40" t="s">
        <v>12</v>
      </c>
      <c r="E4441" s="41"/>
      <c r="F4441" s="32"/>
      <c r="G4441" s="32"/>
      <c r="H4441" s="32"/>
      <c r="I4441" s="40"/>
      <c r="J4441" s="32"/>
      <c r="K4441" s="32"/>
      <c r="L4441" s="32"/>
    </row>
    <row r="4442" spans="1:12" x14ac:dyDescent="0.45">
      <c r="A4442" s="32" t="s">
        <v>3185</v>
      </c>
      <c r="B4442" s="32" t="s">
        <v>9851</v>
      </c>
      <c r="C4442" s="39">
        <v>8655405</v>
      </c>
      <c r="D4442" s="40" t="s">
        <v>12</v>
      </c>
      <c r="E4442" s="41"/>
      <c r="F4442" s="32"/>
      <c r="G4442" s="32"/>
      <c r="H4442" s="32"/>
      <c r="I4442" s="40"/>
      <c r="J4442" s="32"/>
      <c r="K4442" s="32"/>
      <c r="L4442" s="32"/>
    </row>
    <row r="4443" spans="1:12" x14ac:dyDescent="0.45">
      <c r="A4443" s="32" t="s">
        <v>3185</v>
      </c>
      <c r="B4443" s="32" t="s">
        <v>9852</v>
      </c>
      <c r="C4443" s="39">
        <v>8603145</v>
      </c>
      <c r="D4443" s="40" t="s">
        <v>12</v>
      </c>
      <c r="E4443" s="41"/>
      <c r="F4443" s="32"/>
      <c r="G4443" s="32"/>
      <c r="H4443" s="32"/>
      <c r="I4443" s="40"/>
      <c r="J4443" s="32"/>
      <c r="K4443" s="32"/>
      <c r="L4443" s="32"/>
    </row>
    <row r="4444" spans="1:12" x14ac:dyDescent="0.45">
      <c r="A4444" s="32" t="s">
        <v>3185</v>
      </c>
      <c r="B4444" s="32" t="s">
        <v>9853</v>
      </c>
      <c r="C4444" s="39">
        <v>9312567</v>
      </c>
      <c r="D4444" s="40" t="s">
        <v>12</v>
      </c>
      <c r="E4444" s="41"/>
      <c r="F4444" s="32"/>
      <c r="G4444" s="32"/>
      <c r="H4444" s="32"/>
      <c r="I4444" s="40"/>
      <c r="J4444" s="32"/>
      <c r="K4444" s="32"/>
      <c r="L4444" s="32"/>
    </row>
    <row r="4445" spans="1:12" x14ac:dyDescent="0.45">
      <c r="A4445" s="32" t="s">
        <v>3185</v>
      </c>
      <c r="B4445" s="32" t="s">
        <v>9854</v>
      </c>
      <c r="C4445" s="39">
        <v>9362023</v>
      </c>
      <c r="D4445" s="40" t="s">
        <v>12</v>
      </c>
      <c r="E4445" s="41"/>
      <c r="F4445" s="32"/>
      <c r="G4445" s="32"/>
      <c r="H4445" s="32"/>
      <c r="I4445" s="40"/>
      <c r="J4445" s="32"/>
      <c r="K4445" s="32"/>
      <c r="L4445" s="32"/>
    </row>
    <row r="4446" spans="1:12" x14ac:dyDescent="0.45">
      <c r="A4446" s="32" t="s">
        <v>3185</v>
      </c>
      <c r="B4446" s="32" t="s">
        <v>9855</v>
      </c>
      <c r="C4446" s="39">
        <v>3813322</v>
      </c>
      <c r="D4446" s="40" t="s">
        <v>12</v>
      </c>
      <c r="E4446" s="41"/>
      <c r="F4446" s="32"/>
      <c r="G4446" s="32"/>
      <c r="H4446" s="32"/>
      <c r="I4446" s="40"/>
      <c r="J4446" s="32"/>
      <c r="K4446" s="32"/>
      <c r="L4446" s="32"/>
    </row>
    <row r="4447" spans="1:12" x14ac:dyDescent="0.45">
      <c r="A4447" s="32" t="s">
        <v>3185</v>
      </c>
      <c r="B4447" s="32" t="s">
        <v>9856</v>
      </c>
      <c r="C4447" s="39">
        <v>8225951</v>
      </c>
      <c r="D4447" s="40" t="s">
        <v>12</v>
      </c>
      <c r="E4447" s="41"/>
      <c r="F4447" s="32"/>
      <c r="G4447" s="32"/>
      <c r="H4447" s="32"/>
      <c r="I4447" s="40"/>
      <c r="J4447" s="32"/>
      <c r="K4447" s="32"/>
      <c r="L4447" s="32"/>
    </row>
    <row r="4448" spans="1:12" x14ac:dyDescent="0.45">
      <c r="A4448" s="32" t="s">
        <v>3185</v>
      </c>
      <c r="B4448" s="32" t="s">
        <v>9857</v>
      </c>
      <c r="C4448" s="39">
        <v>8404681</v>
      </c>
      <c r="D4448" s="40" t="s">
        <v>12</v>
      </c>
      <c r="E4448" s="41"/>
      <c r="F4448" s="32"/>
      <c r="G4448" s="32"/>
      <c r="H4448" s="32"/>
      <c r="I4448" s="40"/>
      <c r="J4448" s="32"/>
      <c r="K4448" s="32"/>
      <c r="L4448" s="32"/>
    </row>
    <row r="4449" spans="1:12" x14ac:dyDescent="0.45">
      <c r="A4449" s="32" t="s">
        <v>3185</v>
      </c>
      <c r="B4449" s="32" t="s">
        <v>9858</v>
      </c>
      <c r="C4449" s="39">
        <v>3934603</v>
      </c>
      <c r="D4449" s="40" t="s">
        <v>12</v>
      </c>
      <c r="E4449" s="41"/>
      <c r="F4449" s="32"/>
      <c r="G4449" s="32"/>
      <c r="H4449" s="32"/>
      <c r="I4449" s="40"/>
      <c r="J4449" s="32"/>
      <c r="K4449" s="32"/>
      <c r="L4449" s="32"/>
    </row>
    <row r="4450" spans="1:12" x14ac:dyDescent="0.45">
      <c r="A4450" s="32" t="s">
        <v>3185</v>
      </c>
      <c r="B4450" s="32" t="s">
        <v>9859</v>
      </c>
      <c r="C4450" s="39">
        <v>8613400</v>
      </c>
      <c r="D4450" s="40" t="s">
        <v>12</v>
      </c>
      <c r="E4450" s="41"/>
      <c r="F4450" s="32"/>
      <c r="G4450" s="32"/>
      <c r="H4450" s="32"/>
      <c r="I4450" s="40"/>
      <c r="J4450" s="32"/>
      <c r="K4450" s="32"/>
      <c r="L4450" s="32"/>
    </row>
    <row r="4451" spans="1:12" x14ac:dyDescent="0.45">
      <c r="A4451" s="32" t="s">
        <v>3185</v>
      </c>
      <c r="B4451" s="32" t="s">
        <v>9860</v>
      </c>
      <c r="C4451" s="39">
        <v>8665409</v>
      </c>
      <c r="D4451" s="40" t="s">
        <v>12</v>
      </c>
      <c r="E4451" s="41"/>
      <c r="F4451" s="32"/>
      <c r="G4451" s="32"/>
      <c r="H4451" s="32"/>
      <c r="I4451" s="40"/>
      <c r="J4451" s="32"/>
      <c r="K4451" s="32"/>
      <c r="L4451" s="32"/>
    </row>
    <row r="4452" spans="1:12" x14ac:dyDescent="0.45">
      <c r="A4452" s="32" t="s">
        <v>3185</v>
      </c>
      <c r="B4452" s="32" t="s">
        <v>9861</v>
      </c>
      <c r="C4452" s="39">
        <v>9373584</v>
      </c>
      <c r="D4452" s="40" t="s">
        <v>12</v>
      </c>
      <c r="E4452" s="41"/>
      <c r="F4452" s="32"/>
      <c r="G4452" s="32"/>
      <c r="H4452" s="32"/>
      <c r="I4452" s="40"/>
      <c r="J4452" s="32"/>
      <c r="K4452" s="32"/>
      <c r="L4452" s="32"/>
    </row>
    <row r="4453" spans="1:12" x14ac:dyDescent="0.45">
      <c r="A4453" s="32" t="s">
        <v>3185</v>
      </c>
      <c r="B4453" s="32" t="s">
        <v>9862</v>
      </c>
      <c r="C4453" s="39">
        <v>8913770</v>
      </c>
      <c r="D4453" s="40" t="s">
        <v>12</v>
      </c>
      <c r="E4453" s="41"/>
      <c r="F4453" s="32"/>
      <c r="G4453" s="32"/>
      <c r="H4453" s="32"/>
      <c r="I4453" s="40"/>
      <c r="J4453" s="32"/>
      <c r="K4453" s="32"/>
      <c r="L4453" s="32"/>
    </row>
    <row r="4454" spans="1:12" x14ac:dyDescent="0.45">
      <c r="A4454" s="32" t="s">
        <v>3185</v>
      </c>
      <c r="B4454" s="32" t="s">
        <v>9863</v>
      </c>
      <c r="C4454" s="39">
        <v>8505204</v>
      </c>
      <c r="D4454" s="40" t="s">
        <v>12</v>
      </c>
      <c r="E4454" s="41"/>
      <c r="F4454" s="32"/>
      <c r="G4454" s="32"/>
      <c r="H4454" s="32"/>
      <c r="I4454" s="40"/>
      <c r="J4454" s="32"/>
      <c r="K4454" s="32"/>
      <c r="L4454" s="32"/>
    </row>
    <row r="4455" spans="1:12" x14ac:dyDescent="0.45">
      <c r="A4455" s="32" t="s">
        <v>3185</v>
      </c>
      <c r="B4455" s="32" t="s">
        <v>9864</v>
      </c>
      <c r="C4455" s="39">
        <v>3302158</v>
      </c>
      <c r="D4455" s="40" t="s">
        <v>12</v>
      </c>
      <c r="E4455" s="41"/>
      <c r="F4455" s="32"/>
      <c r="G4455" s="32"/>
      <c r="H4455" s="32"/>
      <c r="I4455" s="40"/>
      <c r="J4455" s="32"/>
      <c r="K4455" s="32"/>
      <c r="L4455" s="32"/>
    </row>
    <row r="4456" spans="1:12" x14ac:dyDescent="0.45">
      <c r="A4456" s="32" t="s">
        <v>3185</v>
      </c>
      <c r="B4456" s="32" t="s">
        <v>9865</v>
      </c>
      <c r="C4456" s="39">
        <v>3053500</v>
      </c>
      <c r="D4456" s="40" t="s">
        <v>12</v>
      </c>
      <c r="E4456" s="41"/>
      <c r="F4456" s="32"/>
      <c r="G4456" s="32"/>
      <c r="H4456" s="32"/>
      <c r="I4456" s="40"/>
      <c r="J4456" s="32"/>
      <c r="K4456" s="32"/>
      <c r="L4456" s="32"/>
    </row>
    <row r="4457" spans="1:12" x14ac:dyDescent="0.45">
      <c r="A4457" s="32" t="s">
        <v>3185</v>
      </c>
      <c r="B4457" s="32" t="s">
        <v>9866</v>
      </c>
      <c r="C4457" s="39">
        <v>3723338</v>
      </c>
      <c r="D4457" s="40" t="s">
        <v>12</v>
      </c>
      <c r="E4457" s="41"/>
      <c r="F4457" s="32"/>
      <c r="G4457" s="32"/>
      <c r="H4457" s="32"/>
      <c r="I4457" s="40"/>
      <c r="J4457" s="32"/>
      <c r="K4457" s="32"/>
      <c r="L4457" s="32"/>
    </row>
    <row r="4458" spans="1:12" x14ac:dyDescent="0.45">
      <c r="A4458" s="32" t="s">
        <v>3185</v>
      </c>
      <c r="B4458" s="32" t="s">
        <v>9867</v>
      </c>
      <c r="C4458" s="39">
        <v>3323302</v>
      </c>
      <c r="D4458" s="40" t="s">
        <v>12</v>
      </c>
      <c r="E4458" s="41"/>
      <c r="F4458" s="32"/>
      <c r="G4458" s="32"/>
      <c r="H4458" s="32"/>
      <c r="I4458" s="40"/>
      <c r="J4458" s="32"/>
      <c r="K4458" s="32"/>
      <c r="L4458" s="32"/>
    </row>
    <row r="4459" spans="1:12" x14ac:dyDescent="0.45">
      <c r="A4459" s="32" t="s">
        <v>3185</v>
      </c>
      <c r="B4459" s="32" t="s">
        <v>9868</v>
      </c>
      <c r="C4459" s="39">
        <v>8303516</v>
      </c>
      <c r="D4459" s="40" t="s">
        <v>12</v>
      </c>
      <c r="E4459" s="41"/>
      <c r="F4459" s="32"/>
      <c r="G4459" s="32"/>
      <c r="H4459" s="32"/>
      <c r="I4459" s="40"/>
      <c r="J4459" s="32"/>
      <c r="K4459" s="32"/>
      <c r="L4459" s="32"/>
    </row>
    <row r="4460" spans="1:12" x14ac:dyDescent="0.45">
      <c r="A4460" s="32" t="s">
        <v>3185</v>
      </c>
      <c r="B4460" s="32" t="s">
        <v>9869</v>
      </c>
      <c r="C4460" s="39">
        <v>8783610</v>
      </c>
      <c r="D4460" s="40" t="s">
        <v>12</v>
      </c>
      <c r="E4460" s="41"/>
      <c r="F4460" s="32"/>
      <c r="G4460" s="32"/>
      <c r="H4460" s="32"/>
      <c r="I4460" s="40"/>
      <c r="J4460" s="32"/>
      <c r="K4460" s="32"/>
      <c r="L4460" s="32"/>
    </row>
    <row r="4461" spans="1:12" x14ac:dyDescent="0.45">
      <c r="A4461" s="32" t="s">
        <v>3185</v>
      </c>
      <c r="B4461" s="32" t="s">
        <v>9870</v>
      </c>
      <c r="C4461" s="39">
        <v>8793765</v>
      </c>
      <c r="D4461" s="40" t="s">
        <v>12</v>
      </c>
      <c r="E4461" s="41"/>
      <c r="F4461" s="32"/>
      <c r="G4461" s="32"/>
      <c r="H4461" s="32"/>
      <c r="I4461" s="40"/>
      <c r="J4461" s="32"/>
      <c r="K4461" s="32"/>
      <c r="L4461" s="32"/>
    </row>
    <row r="4462" spans="1:12" x14ac:dyDescent="0.45">
      <c r="A4462" s="32" t="s">
        <v>3185</v>
      </c>
      <c r="B4462" s="32" t="s">
        <v>9871</v>
      </c>
      <c r="C4462" s="39">
        <v>8603474</v>
      </c>
      <c r="D4462" s="40" t="s">
        <v>12</v>
      </c>
      <c r="E4462" s="41"/>
      <c r="F4462" s="32"/>
      <c r="G4462" s="32"/>
      <c r="H4462" s="32"/>
      <c r="I4462" s="40"/>
      <c r="J4462" s="32"/>
      <c r="K4462" s="32"/>
      <c r="L4462" s="32"/>
    </row>
    <row r="4463" spans="1:12" x14ac:dyDescent="0.45">
      <c r="A4463" s="32" t="s">
        <v>3185</v>
      </c>
      <c r="B4463" s="32" t="s">
        <v>9872</v>
      </c>
      <c r="C4463" s="39">
        <v>3843333</v>
      </c>
      <c r="D4463" s="40" t="s">
        <v>12</v>
      </c>
      <c r="E4463" s="41"/>
      <c r="F4463" s="32"/>
      <c r="G4463" s="42"/>
      <c r="H4463" s="43"/>
      <c r="I4463" s="40"/>
      <c r="J4463" s="32"/>
      <c r="K4463" s="32"/>
      <c r="L4463" s="32"/>
    </row>
    <row r="4464" spans="1:12" x14ac:dyDescent="0.45">
      <c r="A4464" s="32" t="s">
        <v>3185</v>
      </c>
      <c r="B4464" s="32" t="s">
        <v>9873</v>
      </c>
      <c r="C4464" s="39">
        <v>3843327</v>
      </c>
      <c r="D4464" s="40" t="s">
        <v>12</v>
      </c>
      <c r="E4464" s="41"/>
      <c r="F4464" s="32"/>
      <c r="G4464" s="32"/>
      <c r="H4464" s="32"/>
      <c r="I4464" s="40"/>
      <c r="J4464" s="32"/>
      <c r="K4464" s="32"/>
      <c r="L4464" s="32"/>
    </row>
    <row r="4465" spans="1:12" x14ac:dyDescent="0.45">
      <c r="A4465" s="32" t="s">
        <v>3185</v>
      </c>
      <c r="B4465" s="32" t="s">
        <v>9874</v>
      </c>
      <c r="C4465" s="39">
        <v>8863719</v>
      </c>
      <c r="D4465" s="40" t="s">
        <v>12</v>
      </c>
      <c r="E4465" s="41"/>
      <c r="F4465" s="32"/>
      <c r="G4465" s="32"/>
      <c r="H4465" s="32"/>
      <c r="I4465" s="40"/>
      <c r="J4465" s="32"/>
      <c r="K4465" s="32"/>
      <c r="L4465" s="32"/>
    </row>
    <row r="4466" spans="1:12" x14ac:dyDescent="0.45">
      <c r="A4466" s="32" t="s">
        <v>3185</v>
      </c>
      <c r="B4466" s="32" t="s">
        <v>9875</v>
      </c>
      <c r="C4466" s="39">
        <v>9313825</v>
      </c>
      <c r="D4466" s="40" t="s">
        <v>12</v>
      </c>
      <c r="E4466" s="41"/>
      <c r="F4466" s="32"/>
      <c r="G4466" s="32"/>
      <c r="H4466" s="32"/>
      <c r="I4466" s="40"/>
      <c r="J4466" s="32"/>
      <c r="K4466" s="32"/>
      <c r="L4466" s="32"/>
    </row>
    <row r="4467" spans="1:12" x14ac:dyDescent="0.45">
      <c r="A4467" s="32" t="s">
        <v>3185</v>
      </c>
      <c r="B4467" s="32" t="s">
        <v>9876</v>
      </c>
      <c r="C4467" s="39">
        <v>8863890</v>
      </c>
      <c r="D4467" s="40" t="s">
        <v>12</v>
      </c>
      <c r="E4467" s="41"/>
      <c r="F4467" s="32"/>
      <c r="G4467" s="32"/>
      <c r="H4467" s="32"/>
      <c r="I4467" s="40"/>
      <c r="J4467" s="32"/>
      <c r="K4467" s="32"/>
      <c r="L4467" s="32"/>
    </row>
    <row r="4468" spans="1:12" x14ac:dyDescent="0.45">
      <c r="A4468" s="32" t="s">
        <v>3185</v>
      </c>
      <c r="B4468" s="32" t="s">
        <v>9877</v>
      </c>
      <c r="C4468" s="39">
        <v>9313556</v>
      </c>
      <c r="D4468" s="40" t="s">
        <v>12</v>
      </c>
      <c r="E4468" s="41"/>
      <c r="F4468" s="32"/>
      <c r="G4468" s="32"/>
      <c r="H4468" s="32"/>
      <c r="I4468" s="40"/>
      <c r="J4468" s="32"/>
      <c r="K4468" s="32"/>
      <c r="L4468" s="32"/>
    </row>
    <row r="4469" spans="1:12" x14ac:dyDescent="0.45">
      <c r="A4469" s="32" t="s">
        <v>3185</v>
      </c>
      <c r="B4469" s="32" t="s">
        <v>9878</v>
      </c>
      <c r="C4469" s="39">
        <v>8655214</v>
      </c>
      <c r="D4469" s="40" t="s">
        <v>12</v>
      </c>
      <c r="E4469" s="41"/>
      <c r="F4469" s="32"/>
      <c r="G4469" s="32"/>
      <c r="H4469" s="32"/>
      <c r="I4469" s="40"/>
      <c r="J4469" s="32"/>
      <c r="K4469" s="32"/>
      <c r="L4469" s="32"/>
    </row>
    <row r="4470" spans="1:12" x14ac:dyDescent="0.45">
      <c r="A4470" s="32" t="s">
        <v>3185</v>
      </c>
      <c r="B4470" s="32" t="s">
        <v>9879</v>
      </c>
      <c r="C4470" s="39">
        <v>8783310</v>
      </c>
      <c r="D4470" s="40" t="s">
        <v>12</v>
      </c>
      <c r="E4470" s="41"/>
      <c r="F4470" s="32"/>
      <c r="G4470" s="32"/>
      <c r="H4470" s="32"/>
      <c r="I4470" s="40"/>
      <c r="J4470" s="32"/>
      <c r="K4470" s="32"/>
      <c r="L4470" s="32"/>
    </row>
    <row r="4471" spans="1:12" x14ac:dyDescent="0.45">
      <c r="A4471" s="32" t="s">
        <v>3185</v>
      </c>
      <c r="B4471" s="32" t="s">
        <v>9880</v>
      </c>
      <c r="C4471" s="39">
        <v>8153378</v>
      </c>
      <c r="D4471" s="40" t="s">
        <v>12</v>
      </c>
      <c r="E4471" s="41"/>
      <c r="F4471" s="32"/>
      <c r="G4471" s="32"/>
      <c r="H4471" s="32"/>
      <c r="I4471" s="40"/>
      <c r="J4471" s="32"/>
      <c r="K4471" s="32"/>
      <c r="L4471" s="32"/>
    </row>
    <row r="4472" spans="1:12" x14ac:dyDescent="0.45">
      <c r="A4472" s="32" t="s">
        <v>3185</v>
      </c>
      <c r="B4472" s="32" t="s">
        <v>9881</v>
      </c>
      <c r="C4472" s="39">
        <v>3842012</v>
      </c>
      <c r="D4472" s="40" t="s">
        <v>12</v>
      </c>
      <c r="E4472" s="41"/>
      <c r="F4472" s="32"/>
      <c r="G4472" s="32"/>
      <c r="H4472" s="32"/>
      <c r="I4472" s="40"/>
      <c r="J4472" s="32"/>
      <c r="K4472" s="32"/>
      <c r="L4472" s="32"/>
    </row>
    <row r="4473" spans="1:12" x14ac:dyDescent="0.45">
      <c r="A4473" s="32" t="s">
        <v>3185</v>
      </c>
      <c r="B4473" s="32" t="s">
        <v>9882</v>
      </c>
      <c r="C4473" s="39">
        <v>8865222</v>
      </c>
      <c r="D4473" s="40" t="s">
        <v>12</v>
      </c>
      <c r="E4473" s="41"/>
      <c r="F4473" s="32"/>
      <c r="G4473" s="32"/>
      <c r="H4473" s="32"/>
      <c r="I4473" s="40"/>
      <c r="J4473" s="32"/>
      <c r="K4473" s="32"/>
      <c r="L4473" s="32"/>
    </row>
    <row r="4474" spans="1:12" x14ac:dyDescent="0.45">
      <c r="A4474" s="32" t="s">
        <v>3185</v>
      </c>
      <c r="B4474" s="32" t="s">
        <v>9883</v>
      </c>
      <c r="C4474" s="39">
        <v>3833360</v>
      </c>
      <c r="D4474" s="40" t="s">
        <v>12</v>
      </c>
      <c r="E4474" s="41"/>
      <c r="F4474" s="32"/>
      <c r="G4474" s="32"/>
      <c r="H4474" s="32"/>
      <c r="I4474" s="40"/>
      <c r="J4474" s="32"/>
      <c r="K4474" s="32"/>
      <c r="L4474" s="32"/>
    </row>
    <row r="4475" spans="1:12" x14ac:dyDescent="0.45">
      <c r="A4475" s="32" t="s">
        <v>3185</v>
      </c>
      <c r="B4475" s="32" t="s">
        <v>9884</v>
      </c>
      <c r="C4475" s="39">
        <v>8363611</v>
      </c>
      <c r="D4475" s="40" t="s">
        <v>12</v>
      </c>
      <c r="E4475" s="41"/>
      <c r="F4475" s="32"/>
      <c r="G4475" s="32"/>
      <c r="H4475" s="32"/>
      <c r="I4475" s="40"/>
      <c r="J4475" s="32"/>
      <c r="K4475" s="32"/>
      <c r="L4475" s="32"/>
    </row>
    <row r="4476" spans="1:12" x14ac:dyDescent="0.45">
      <c r="A4476" s="32" t="s">
        <v>3185</v>
      </c>
      <c r="B4476" s="32" t="s">
        <v>9885</v>
      </c>
      <c r="C4476" s="39">
        <v>3833361</v>
      </c>
      <c r="D4476" s="40" t="s">
        <v>12</v>
      </c>
      <c r="E4476" s="41"/>
      <c r="F4476" s="32"/>
      <c r="G4476" s="32"/>
      <c r="H4476" s="32"/>
      <c r="I4476" s="40"/>
      <c r="J4476" s="32"/>
      <c r="K4476" s="32"/>
      <c r="L4476" s="32"/>
    </row>
    <row r="4477" spans="1:12" x14ac:dyDescent="0.45">
      <c r="A4477" s="32" t="s">
        <v>3185</v>
      </c>
      <c r="B4477" s="32" t="s">
        <v>9886</v>
      </c>
      <c r="C4477" s="39">
        <v>9313826</v>
      </c>
      <c r="D4477" s="40" t="s">
        <v>12</v>
      </c>
      <c r="E4477" s="41"/>
      <c r="F4477" s="32"/>
      <c r="G4477" s="32"/>
      <c r="H4477" s="32"/>
      <c r="I4477" s="40"/>
      <c r="J4477" s="32"/>
      <c r="K4477" s="32"/>
      <c r="L4477" s="32"/>
    </row>
    <row r="4478" spans="1:12" x14ac:dyDescent="0.45">
      <c r="A4478" s="32" t="s">
        <v>3185</v>
      </c>
      <c r="B4478" s="32" t="s">
        <v>9887</v>
      </c>
      <c r="C4478" s="39">
        <v>8123514</v>
      </c>
      <c r="D4478" s="40" t="s">
        <v>12</v>
      </c>
      <c r="E4478" s="41"/>
      <c r="F4478" s="32"/>
      <c r="G4478" s="32"/>
      <c r="H4478" s="32"/>
      <c r="I4478" s="40"/>
      <c r="J4478" s="32"/>
      <c r="K4478" s="32"/>
      <c r="L4478" s="32"/>
    </row>
    <row r="4479" spans="1:12" x14ac:dyDescent="0.45">
      <c r="A4479" s="32" t="s">
        <v>3185</v>
      </c>
      <c r="B4479" s="32" t="s">
        <v>9888</v>
      </c>
      <c r="C4479" s="39">
        <v>8563424</v>
      </c>
      <c r="D4479" s="40" t="s">
        <v>12</v>
      </c>
      <c r="E4479" s="41"/>
      <c r="F4479" s="32"/>
      <c r="G4479" s="32"/>
      <c r="H4479" s="32"/>
      <c r="I4479" s="40"/>
      <c r="J4479" s="32"/>
      <c r="K4479" s="32"/>
      <c r="L4479" s="32"/>
    </row>
    <row r="4480" spans="1:12" x14ac:dyDescent="0.45">
      <c r="A4480" s="32" t="s">
        <v>3185</v>
      </c>
      <c r="B4480" s="32" t="s">
        <v>9889</v>
      </c>
      <c r="C4480" s="39">
        <v>8553347</v>
      </c>
      <c r="D4480" s="40" t="s">
        <v>12</v>
      </c>
      <c r="E4480" s="41"/>
      <c r="F4480" s="32"/>
      <c r="G4480" s="32"/>
      <c r="H4480" s="32"/>
      <c r="I4480" s="40"/>
      <c r="J4480" s="32"/>
      <c r="K4480" s="32"/>
      <c r="L4480" s="32"/>
    </row>
    <row r="4481" spans="1:12" x14ac:dyDescent="0.45">
      <c r="A4481" s="32" t="s">
        <v>3185</v>
      </c>
      <c r="B4481" s="32" t="s">
        <v>9890</v>
      </c>
      <c r="C4481" s="39">
        <v>3065402</v>
      </c>
      <c r="D4481" s="40" t="s">
        <v>12</v>
      </c>
      <c r="E4481" s="41"/>
      <c r="F4481" s="32"/>
      <c r="G4481" s="32"/>
      <c r="H4481" s="32"/>
      <c r="I4481" s="40"/>
      <c r="J4481" s="32"/>
      <c r="K4481" s="32"/>
      <c r="L4481" s="32"/>
    </row>
    <row r="4482" spans="1:12" x14ac:dyDescent="0.45">
      <c r="A4482" s="32" t="s">
        <v>3185</v>
      </c>
      <c r="B4482" s="32" t="s">
        <v>9891</v>
      </c>
      <c r="C4482" s="39">
        <v>8615901</v>
      </c>
      <c r="D4482" s="40" t="s">
        <v>12</v>
      </c>
      <c r="E4482" s="41"/>
      <c r="F4482" s="32"/>
      <c r="G4482" s="32"/>
      <c r="H4482" s="32"/>
      <c r="I4482" s="40"/>
      <c r="J4482" s="32"/>
      <c r="K4482" s="32"/>
      <c r="L4482" s="32"/>
    </row>
    <row r="4483" spans="1:12" x14ac:dyDescent="0.45">
      <c r="A4483" s="32" t="s">
        <v>3185</v>
      </c>
      <c r="B4483" s="32" t="s">
        <v>9892</v>
      </c>
      <c r="C4483" s="39">
        <v>3735203</v>
      </c>
      <c r="D4483" s="40" t="s">
        <v>12</v>
      </c>
      <c r="E4483" s="41"/>
      <c r="F4483" s="32"/>
      <c r="G4483" s="32"/>
      <c r="H4483" s="32"/>
      <c r="I4483" s="40"/>
      <c r="J4483" s="32"/>
      <c r="K4483" s="32"/>
      <c r="L4483" s="32"/>
    </row>
    <row r="4484" spans="1:12" x14ac:dyDescent="0.45">
      <c r="A4484" s="32" t="s">
        <v>3185</v>
      </c>
      <c r="B4484" s="32" t="s">
        <v>9893</v>
      </c>
      <c r="C4484" s="39">
        <v>8223342</v>
      </c>
      <c r="D4484" s="40" t="s">
        <v>12</v>
      </c>
      <c r="E4484" s="41"/>
      <c r="F4484" s="32"/>
      <c r="G4484" s="32"/>
      <c r="H4484" s="32"/>
      <c r="I4484" s="40"/>
      <c r="J4484" s="32"/>
      <c r="K4484" s="32"/>
      <c r="L4484" s="32"/>
    </row>
    <row r="4485" spans="1:12" x14ac:dyDescent="0.45">
      <c r="A4485" s="32" t="s">
        <v>3185</v>
      </c>
      <c r="B4485" s="32" t="s">
        <v>9894</v>
      </c>
      <c r="C4485" s="39">
        <v>8063340</v>
      </c>
      <c r="D4485" s="40" t="s">
        <v>12</v>
      </c>
      <c r="E4485" s="41"/>
      <c r="F4485" s="32"/>
      <c r="G4485" s="32"/>
      <c r="H4485" s="32"/>
      <c r="I4485" s="40"/>
      <c r="J4485" s="32"/>
      <c r="K4485" s="32"/>
      <c r="L4485" s="32"/>
    </row>
    <row r="4486" spans="1:12" x14ac:dyDescent="0.45">
      <c r="A4486" s="32" t="s">
        <v>3185</v>
      </c>
      <c r="B4486" s="32" t="s">
        <v>9895</v>
      </c>
      <c r="C4486" s="39">
        <v>3323355</v>
      </c>
      <c r="D4486" s="40" t="s">
        <v>12</v>
      </c>
      <c r="E4486" s="41"/>
      <c r="F4486" s="32"/>
      <c r="G4486" s="32"/>
      <c r="H4486" s="32"/>
      <c r="I4486" s="40"/>
      <c r="J4486" s="32"/>
      <c r="K4486" s="32"/>
      <c r="L4486" s="32"/>
    </row>
    <row r="4487" spans="1:12" x14ac:dyDescent="0.45">
      <c r="A4487" s="32" t="s">
        <v>3185</v>
      </c>
      <c r="B4487" s="32" t="s">
        <v>9896</v>
      </c>
      <c r="C4487" s="39">
        <v>3303401</v>
      </c>
      <c r="D4487" s="40" t="s">
        <v>12</v>
      </c>
      <c r="E4487" s="41"/>
      <c r="F4487" s="32"/>
      <c r="G4487" s="32"/>
      <c r="H4487" s="32"/>
      <c r="I4487" s="40"/>
      <c r="J4487" s="32"/>
      <c r="K4487" s="32"/>
      <c r="L4487" s="32"/>
    </row>
    <row r="4488" spans="1:12" x14ac:dyDescent="0.45">
      <c r="A4488" s="32" t="s">
        <v>3185</v>
      </c>
      <c r="B4488" s="32" t="s">
        <v>9897</v>
      </c>
      <c r="C4488" s="39">
        <v>3712001</v>
      </c>
      <c r="D4488" s="40" t="s">
        <v>12</v>
      </c>
      <c r="E4488" s="41"/>
      <c r="F4488" s="32"/>
      <c r="G4488" s="32"/>
      <c r="H4488" s="32"/>
      <c r="I4488" s="40"/>
      <c r="J4488" s="32"/>
      <c r="K4488" s="32"/>
      <c r="L4488" s="32"/>
    </row>
    <row r="4489" spans="1:12" x14ac:dyDescent="0.45">
      <c r="A4489" s="32" t="s">
        <v>3185</v>
      </c>
      <c r="B4489" s="32" t="s">
        <v>9898</v>
      </c>
      <c r="C4489" s="39">
        <v>3362009</v>
      </c>
      <c r="D4489" s="40" t="s">
        <v>12</v>
      </c>
      <c r="E4489" s="41"/>
      <c r="F4489" s="32"/>
      <c r="G4489" s="32"/>
      <c r="H4489" s="32"/>
      <c r="I4489" s="40"/>
      <c r="J4489" s="32"/>
      <c r="K4489" s="32"/>
      <c r="L4489" s="32"/>
    </row>
    <row r="4490" spans="1:12" x14ac:dyDescent="0.45">
      <c r="A4490" s="32" t="s">
        <v>3185</v>
      </c>
      <c r="B4490" s="32" t="s">
        <v>9899</v>
      </c>
      <c r="C4490" s="39">
        <v>9082020</v>
      </c>
      <c r="D4490" s="40" t="s">
        <v>12</v>
      </c>
      <c r="E4490" s="41"/>
      <c r="F4490" s="32"/>
      <c r="G4490" s="32"/>
      <c r="H4490" s="32"/>
      <c r="I4490" s="40"/>
      <c r="J4490" s="32"/>
      <c r="K4490" s="32"/>
      <c r="L4490" s="32"/>
    </row>
    <row r="4491" spans="1:12" x14ac:dyDescent="0.45">
      <c r="A4491" s="32" t="s">
        <v>3185</v>
      </c>
      <c r="B4491" s="32" t="s">
        <v>9900</v>
      </c>
      <c r="C4491" s="39">
        <v>9082120</v>
      </c>
      <c r="D4491" s="40" t="s">
        <v>12</v>
      </c>
      <c r="E4491" s="41"/>
      <c r="F4491" s="32"/>
      <c r="G4491" s="32"/>
      <c r="H4491" s="32"/>
      <c r="I4491" s="40"/>
      <c r="J4491" s="32"/>
      <c r="K4491" s="32"/>
      <c r="L4491" s="32"/>
    </row>
    <row r="4492" spans="1:12" x14ac:dyDescent="0.45">
      <c r="A4492" s="32" t="s">
        <v>3185</v>
      </c>
      <c r="B4492" s="32" t="s">
        <v>9901</v>
      </c>
      <c r="C4492" s="39">
        <v>8303522</v>
      </c>
      <c r="D4492" s="40" t="s">
        <v>12</v>
      </c>
      <c r="E4492" s="41"/>
      <c r="F4492" s="32"/>
      <c r="G4492" s="32"/>
      <c r="H4492" s="32"/>
      <c r="I4492" s="40"/>
      <c r="J4492" s="32"/>
      <c r="K4492" s="32"/>
      <c r="L4492" s="32"/>
    </row>
    <row r="4493" spans="1:12" x14ac:dyDescent="0.45">
      <c r="A4493" s="32" t="s">
        <v>3185</v>
      </c>
      <c r="B4493" s="32" t="s">
        <v>9902</v>
      </c>
      <c r="C4493" s="39">
        <v>8862014</v>
      </c>
      <c r="D4493" s="40" t="s">
        <v>12</v>
      </c>
      <c r="E4493" s="41"/>
      <c r="F4493" s="32"/>
      <c r="G4493" s="32"/>
      <c r="H4493" s="32"/>
      <c r="I4493" s="40"/>
      <c r="J4493" s="32"/>
      <c r="K4493" s="32"/>
      <c r="L4493" s="32"/>
    </row>
    <row r="4494" spans="1:12" x14ac:dyDescent="0.45">
      <c r="A4494" s="32" t="s">
        <v>3185</v>
      </c>
      <c r="B4494" s="32" t="s">
        <v>9903</v>
      </c>
      <c r="C4494" s="39">
        <v>8654537</v>
      </c>
      <c r="D4494" s="40" t="s">
        <v>12</v>
      </c>
      <c r="E4494" s="41"/>
      <c r="F4494" s="32"/>
      <c r="G4494" s="32"/>
      <c r="H4494" s="32"/>
      <c r="I4494" s="40"/>
      <c r="J4494" s="32"/>
      <c r="K4494" s="32"/>
      <c r="L4494" s="32"/>
    </row>
    <row r="4495" spans="1:12" x14ac:dyDescent="0.45">
      <c r="A4495" s="32" t="s">
        <v>3185</v>
      </c>
      <c r="B4495" s="32" t="s">
        <v>9904</v>
      </c>
      <c r="C4495" s="39">
        <v>3312004</v>
      </c>
      <c r="D4495" s="40" t="s">
        <v>12</v>
      </c>
      <c r="E4495" s="41"/>
      <c r="F4495" s="32"/>
      <c r="G4495" s="32"/>
      <c r="H4495" s="32"/>
      <c r="I4495" s="40"/>
      <c r="J4495" s="32"/>
      <c r="K4495" s="32"/>
      <c r="L4495" s="32"/>
    </row>
    <row r="4496" spans="1:12" x14ac:dyDescent="0.45">
      <c r="A4496" s="32" t="s">
        <v>3185</v>
      </c>
      <c r="B4496" s="32" t="s">
        <v>9905</v>
      </c>
      <c r="C4496" s="39">
        <v>8136905</v>
      </c>
      <c r="D4496" s="40" t="s">
        <v>12</v>
      </c>
      <c r="E4496" s="41"/>
      <c r="F4496" s="32"/>
      <c r="G4496" s="32"/>
      <c r="H4496" s="32"/>
      <c r="I4496" s="40"/>
      <c r="J4496" s="32"/>
      <c r="K4496" s="32"/>
      <c r="L4496" s="32"/>
    </row>
    <row r="4497" spans="1:12" x14ac:dyDescent="0.45">
      <c r="A4497" s="32" t="s">
        <v>3185</v>
      </c>
      <c r="B4497" s="32" t="s">
        <v>9906</v>
      </c>
      <c r="C4497" s="39">
        <v>9383354</v>
      </c>
      <c r="D4497" s="40" t="s">
        <v>12</v>
      </c>
      <c r="E4497" s="41"/>
      <c r="F4497" s="32"/>
      <c r="G4497" s="32"/>
      <c r="H4497" s="32"/>
      <c r="I4497" s="40"/>
      <c r="J4497" s="32"/>
      <c r="K4497" s="32"/>
      <c r="L4497" s="32"/>
    </row>
    <row r="4498" spans="1:12" x14ac:dyDescent="0.45">
      <c r="A4498" s="32" t="s">
        <v>3185</v>
      </c>
      <c r="B4498" s="32" t="s">
        <v>9907</v>
      </c>
      <c r="C4498" s="39">
        <v>9362032</v>
      </c>
      <c r="D4498" s="40" t="s">
        <v>12</v>
      </c>
      <c r="E4498" s="41"/>
      <c r="F4498" s="32"/>
      <c r="G4498" s="32"/>
      <c r="H4498" s="32"/>
      <c r="I4498" s="40"/>
      <c r="J4498" s="32"/>
      <c r="K4498" s="32"/>
      <c r="L4498" s="32"/>
    </row>
    <row r="4499" spans="1:12" x14ac:dyDescent="0.45">
      <c r="A4499" s="32" t="s">
        <v>3185</v>
      </c>
      <c r="B4499" s="32" t="s">
        <v>9908</v>
      </c>
      <c r="C4499" s="39">
        <v>8782013</v>
      </c>
      <c r="D4499" s="40" t="s">
        <v>12</v>
      </c>
      <c r="E4499" s="41"/>
      <c r="F4499" s="32"/>
      <c r="G4499" s="32"/>
      <c r="H4499" s="32"/>
      <c r="I4499" s="40"/>
      <c r="J4499" s="32"/>
      <c r="K4499" s="32"/>
      <c r="L4499" s="32"/>
    </row>
    <row r="4500" spans="1:12" x14ac:dyDescent="0.45">
      <c r="A4500" s="32" t="s">
        <v>3185</v>
      </c>
      <c r="B4500" s="32" t="s">
        <v>9909</v>
      </c>
      <c r="C4500" s="39">
        <v>8454611</v>
      </c>
      <c r="D4500" s="40" t="s">
        <v>12</v>
      </c>
      <c r="E4500" s="41"/>
      <c r="F4500" s="32"/>
      <c r="G4500" s="32"/>
      <c r="H4500" s="32"/>
      <c r="I4500" s="40"/>
      <c r="J4500" s="32"/>
      <c r="K4500" s="32"/>
      <c r="L4500" s="32"/>
    </row>
    <row r="4501" spans="1:12" x14ac:dyDescent="0.45">
      <c r="A4501" s="32" t="s">
        <v>3185</v>
      </c>
      <c r="B4501" s="32" t="s">
        <v>9910</v>
      </c>
      <c r="C4501" s="39">
        <v>8452017</v>
      </c>
      <c r="D4501" s="40" t="s">
        <v>12</v>
      </c>
      <c r="E4501" s="41"/>
      <c r="F4501" s="32"/>
      <c r="G4501" s="32"/>
      <c r="H4501" s="32"/>
      <c r="I4501" s="40"/>
      <c r="J4501" s="32"/>
      <c r="K4501" s="32"/>
      <c r="L4501" s="32"/>
    </row>
    <row r="4502" spans="1:12" x14ac:dyDescent="0.45">
      <c r="A4502" s="32" t="s">
        <v>3185</v>
      </c>
      <c r="B4502" s="32" t="s">
        <v>9911</v>
      </c>
      <c r="C4502" s="39">
        <v>8665221</v>
      </c>
      <c r="D4502" s="40" t="s">
        <v>12</v>
      </c>
      <c r="E4502" s="41"/>
      <c r="F4502" s="32"/>
      <c r="G4502" s="32"/>
      <c r="H4502" s="32"/>
      <c r="I4502" s="40"/>
      <c r="J4502" s="32"/>
      <c r="K4502" s="32"/>
      <c r="L4502" s="32"/>
    </row>
    <row r="4503" spans="1:12" x14ac:dyDescent="0.45">
      <c r="A4503" s="32" t="s">
        <v>3185</v>
      </c>
      <c r="B4503" s="32" t="s">
        <v>9912</v>
      </c>
      <c r="C4503" s="39">
        <v>9353318</v>
      </c>
      <c r="D4503" s="40" t="s">
        <v>12</v>
      </c>
      <c r="E4503" s="41"/>
      <c r="F4503" s="32"/>
      <c r="G4503" s="32"/>
      <c r="H4503" s="32"/>
      <c r="I4503" s="40"/>
      <c r="J4503" s="32"/>
      <c r="K4503" s="32"/>
      <c r="L4503" s="32"/>
    </row>
    <row r="4504" spans="1:12" x14ac:dyDescent="0.45">
      <c r="A4504" s="32" t="s">
        <v>3185</v>
      </c>
      <c r="B4504" s="32" t="s">
        <v>9913</v>
      </c>
      <c r="C4504" s="39">
        <v>9283344</v>
      </c>
      <c r="D4504" s="40" t="s">
        <v>12</v>
      </c>
      <c r="E4504" s="41"/>
      <c r="F4504" s="32"/>
      <c r="G4504" s="32"/>
      <c r="H4504" s="32"/>
      <c r="I4504" s="40"/>
      <c r="J4504" s="32"/>
      <c r="K4504" s="32"/>
      <c r="L4504" s="32"/>
    </row>
    <row r="4505" spans="1:12" x14ac:dyDescent="0.45">
      <c r="A4505" s="32" t="s">
        <v>3185</v>
      </c>
      <c r="B4505" s="32" t="s">
        <v>9914</v>
      </c>
      <c r="C4505" s="39">
        <v>8892004</v>
      </c>
      <c r="D4505" s="40" t="s">
        <v>12</v>
      </c>
      <c r="E4505" s="41"/>
      <c r="F4505" s="32"/>
      <c r="G4505" s="32"/>
      <c r="H4505" s="32"/>
      <c r="I4505" s="40"/>
      <c r="J4505" s="32"/>
      <c r="K4505" s="32"/>
      <c r="L4505" s="32"/>
    </row>
    <row r="4506" spans="1:12" x14ac:dyDescent="0.45">
      <c r="A4506" s="32" t="s">
        <v>3185</v>
      </c>
      <c r="B4506" s="32" t="s">
        <v>9915</v>
      </c>
      <c r="C4506" s="39">
        <v>8812046</v>
      </c>
      <c r="D4506" s="40" t="s">
        <v>12</v>
      </c>
      <c r="E4506" s="41"/>
      <c r="F4506" s="32"/>
      <c r="G4506" s="32"/>
      <c r="H4506" s="32"/>
      <c r="I4506" s="40"/>
      <c r="J4506" s="32"/>
      <c r="K4506" s="32"/>
      <c r="L4506" s="32"/>
    </row>
    <row r="4507" spans="1:12" x14ac:dyDescent="0.45">
      <c r="A4507" s="32" t="s">
        <v>3185</v>
      </c>
      <c r="B4507" s="32" t="s">
        <v>9916</v>
      </c>
      <c r="C4507" s="39">
        <v>2022000</v>
      </c>
      <c r="D4507" s="40" t="s">
        <v>12</v>
      </c>
      <c r="E4507" s="41"/>
      <c r="F4507" s="32"/>
      <c r="G4507" s="52"/>
      <c r="H4507" s="43"/>
      <c r="I4507" s="40"/>
      <c r="J4507" s="32"/>
      <c r="K4507" s="32"/>
      <c r="L4507" s="32"/>
    </row>
    <row r="4508" spans="1:12" x14ac:dyDescent="0.45">
      <c r="A4508" s="32" t="s">
        <v>3185</v>
      </c>
      <c r="B4508" s="32" t="s">
        <v>9917</v>
      </c>
      <c r="C4508" s="39">
        <v>8373680</v>
      </c>
      <c r="D4508" s="40" t="s">
        <v>12</v>
      </c>
      <c r="E4508" s="41"/>
      <c r="F4508" s="32"/>
      <c r="G4508" s="32"/>
      <c r="H4508" s="32"/>
      <c r="I4508" s="40"/>
      <c r="J4508" s="32"/>
      <c r="K4508" s="32"/>
      <c r="L4508" s="32"/>
    </row>
    <row r="4509" spans="1:12" x14ac:dyDescent="0.45">
      <c r="A4509" s="32" t="s">
        <v>3185</v>
      </c>
      <c r="B4509" s="32" t="s">
        <v>9918</v>
      </c>
      <c r="C4509" s="39">
        <v>8683033</v>
      </c>
      <c r="D4509" s="40" t="s">
        <v>12</v>
      </c>
      <c r="E4509" s="41"/>
      <c r="F4509" s="32"/>
      <c r="G4509" s="32"/>
      <c r="H4509" s="32"/>
      <c r="I4509" s="40"/>
      <c r="J4509" s="32"/>
      <c r="K4509" s="32"/>
      <c r="L4509" s="32"/>
    </row>
    <row r="4510" spans="1:12" x14ac:dyDescent="0.45">
      <c r="A4510" s="32" t="s">
        <v>3185</v>
      </c>
      <c r="B4510" s="32" t="s">
        <v>9919</v>
      </c>
      <c r="C4510" s="39">
        <v>9083716</v>
      </c>
      <c r="D4510" s="40" t="s">
        <v>12</v>
      </c>
      <c r="E4510" s="41"/>
      <c r="F4510" s="32"/>
      <c r="G4510" s="32"/>
      <c r="H4510" s="32"/>
      <c r="I4510" s="40"/>
      <c r="J4510" s="32"/>
      <c r="K4510" s="32"/>
      <c r="L4510" s="32"/>
    </row>
    <row r="4511" spans="1:12" x14ac:dyDescent="0.45">
      <c r="A4511" s="32" t="s">
        <v>3185</v>
      </c>
      <c r="B4511" s="32" t="s">
        <v>9920</v>
      </c>
      <c r="C4511" s="39">
        <v>3813306</v>
      </c>
      <c r="D4511" s="40" t="s">
        <v>12</v>
      </c>
      <c r="E4511" s="41"/>
      <c r="F4511" s="32"/>
      <c r="G4511" s="32"/>
      <c r="H4511" s="32"/>
      <c r="I4511" s="40"/>
      <c r="J4511" s="32"/>
      <c r="K4511" s="32"/>
      <c r="L4511" s="32"/>
    </row>
    <row r="4512" spans="1:12" x14ac:dyDescent="0.45">
      <c r="A4512" s="32" t="s">
        <v>3185</v>
      </c>
      <c r="B4512" s="32" t="s">
        <v>9921</v>
      </c>
      <c r="C4512" s="39">
        <v>8803601</v>
      </c>
      <c r="D4512" s="40" t="s">
        <v>12</v>
      </c>
      <c r="E4512" s="41"/>
      <c r="F4512" s="32"/>
      <c r="G4512" s="32"/>
      <c r="H4512" s="32"/>
      <c r="I4512" s="40"/>
      <c r="J4512" s="32"/>
      <c r="K4512" s="32"/>
      <c r="L4512" s="32"/>
    </row>
    <row r="4513" spans="1:12" x14ac:dyDescent="0.45">
      <c r="A4513" s="32" t="s">
        <v>3185</v>
      </c>
      <c r="B4513" s="32" t="s">
        <v>9922</v>
      </c>
      <c r="C4513" s="39">
        <v>8923321</v>
      </c>
      <c r="D4513" s="40" t="s">
        <v>12</v>
      </c>
      <c r="E4513" s="41"/>
      <c r="F4513" s="32"/>
      <c r="G4513" s="32"/>
      <c r="H4513" s="32"/>
      <c r="I4513" s="40"/>
      <c r="J4513" s="32"/>
      <c r="K4513" s="32"/>
      <c r="L4513" s="32"/>
    </row>
    <row r="4514" spans="1:12" x14ac:dyDescent="0.45">
      <c r="A4514" s="32" t="s">
        <v>3185</v>
      </c>
      <c r="B4514" s="32" t="s">
        <v>9923</v>
      </c>
      <c r="C4514" s="39">
        <v>8863744</v>
      </c>
      <c r="D4514" s="40" t="s">
        <v>12</v>
      </c>
      <c r="E4514" s="41"/>
      <c r="F4514" s="32"/>
      <c r="G4514" s="32"/>
      <c r="H4514" s="32"/>
      <c r="I4514" s="40"/>
      <c r="J4514" s="32"/>
      <c r="K4514" s="32"/>
      <c r="L4514" s="32"/>
    </row>
    <row r="4515" spans="1:12" x14ac:dyDescent="0.45">
      <c r="A4515" s="32" t="s">
        <v>3185</v>
      </c>
      <c r="B4515" s="32" t="s">
        <v>9924</v>
      </c>
      <c r="C4515" s="39">
        <v>8673344</v>
      </c>
      <c r="D4515" s="40" t="s">
        <v>12</v>
      </c>
      <c r="E4515" s="41"/>
      <c r="F4515" s="32"/>
      <c r="G4515" s="32"/>
      <c r="H4515" s="32"/>
      <c r="I4515" s="40"/>
      <c r="J4515" s="32"/>
      <c r="K4515" s="32"/>
      <c r="L4515" s="32"/>
    </row>
    <row r="4516" spans="1:12" x14ac:dyDescent="0.45">
      <c r="A4516" s="32" t="s">
        <v>3185</v>
      </c>
      <c r="B4516" s="32" t="s">
        <v>9925</v>
      </c>
      <c r="C4516" s="39">
        <v>8073393</v>
      </c>
      <c r="D4516" s="40" t="s">
        <v>12</v>
      </c>
      <c r="E4516" s="41"/>
      <c r="F4516" s="32"/>
      <c r="G4516" s="32"/>
      <c r="H4516" s="32"/>
      <c r="I4516" s="40"/>
      <c r="J4516" s="32"/>
      <c r="K4516" s="32"/>
      <c r="L4516" s="32"/>
    </row>
    <row r="4517" spans="1:12" x14ac:dyDescent="0.45">
      <c r="A4517" s="32" t="s">
        <v>3185</v>
      </c>
      <c r="B4517" s="32" t="s">
        <v>9926</v>
      </c>
      <c r="C4517" s="39">
        <v>8213355</v>
      </c>
      <c r="D4517" s="40" t="s">
        <v>12</v>
      </c>
      <c r="E4517" s="41"/>
      <c r="F4517" s="32"/>
      <c r="G4517" s="32"/>
      <c r="H4517" s="32"/>
      <c r="I4517" s="40"/>
      <c r="J4517" s="32"/>
      <c r="K4517" s="32"/>
      <c r="L4517" s="32"/>
    </row>
    <row r="4518" spans="1:12" x14ac:dyDescent="0.45">
      <c r="A4518" s="32" t="s">
        <v>3185</v>
      </c>
      <c r="B4518" s="32" t="s">
        <v>9927</v>
      </c>
      <c r="C4518" s="39">
        <v>8614711</v>
      </c>
      <c r="D4518" s="40" t="s">
        <v>12</v>
      </c>
      <c r="E4518" s="41"/>
      <c r="F4518" s="32"/>
      <c r="G4518" s="32"/>
      <c r="H4518" s="32"/>
      <c r="I4518" s="40"/>
      <c r="J4518" s="32"/>
      <c r="K4518" s="32"/>
      <c r="L4518" s="32"/>
    </row>
    <row r="4519" spans="1:12" x14ac:dyDescent="0.45">
      <c r="A4519" s="32" t="s">
        <v>3185</v>
      </c>
      <c r="B4519" s="32" t="s">
        <v>6361</v>
      </c>
      <c r="C4519" s="39">
        <v>8802456</v>
      </c>
      <c r="D4519" s="40" t="s">
        <v>12</v>
      </c>
      <c r="E4519" s="41"/>
      <c r="F4519" s="32"/>
      <c r="G4519" s="32"/>
      <c r="H4519" s="32"/>
      <c r="I4519" s="40"/>
      <c r="J4519" s="32"/>
      <c r="K4519" s="32"/>
      <c r="L4519" s="32"/>
    </row>
    <row r="4520" spans="1:12" x14ac:dyDescent="0.45">
      <c r="A4520" s="32" t="s">
        <v>3185</v>
      </c>
      <c r="B4520" s="32" t="s">
        <v>6363</v>
      </c>
      <c r="C4520" s="39">
        <v>3415402</v>
      </c>
      <c r="D4520" s="40" t="s">
        <v>12</v>
      </c>
      <c r="E4520" s="41"/>
      <c r="F4520" s="32"/>
      <c r="G4520" s="32"/>
      <c r="H4520" s="32"/>
      <c r="I4520" s="40"/>
      <c r="J4520" s="32"/>
      <c r="K4520" s="32"/>
      <c r="L4520" s="32"/>
    </row>
    <row r="4521" spans="1:12" x14ac:dyDescent="0.45">
      <c r="A4521" s="32" t="s">
        <v>3185</v>
      </c>
      <c r="B4521" s="32" t="s">
        <v>9928</v>
      </c>
      <c r="C4521" s="39">
        <v>8873195</v>
      </c>
      <c r="D4521" s="40" t="s">
        <v>12</v>
      </c>
      <c r="E4521" s="41"/>
      <c r="F4521" s="32"/>
      <c r="G4521" s="32"/>
      <c r="H4521" s="32"/>
      <c r="I4521" s="40"/>
      <c r="J4521" s="32"/>
      <c r="K4521" s="32"/>
      <c r="L4521" s="32"/>
    </row>
    <row r="4522" spans="1:12" x14ac:dyDescent="0.45">
      <c r="A4522" s="32" t="s">
        <v>3185</v>
      </c>
      <c r="B4522" s="32" t="s">
        <v>9929</v>
      </c>
      <c r="C4522" s="39">
        <v>9352057</v>
      </c>
      <c r="D4522" s="40" t="s">
        <v>12</v>
      </c>
      <c r="E4522" s="41"/>
      <c r="F4522" s="32"/>
      <c r="G4522" s="32"/>
      <c r="H4522" s="32"/>
      <c r="I4522" s="40"/>
      <c r="J4522" s="32"/>
      <c r="K4522" s="32"/>
      <c r="L4522" s="32"/>
    </row>
    <row r="4523" spans="1:12" x14ac:dyDescent="0.45">
      <c r="A4523" s="32" t="s">
        <v>3185</v>
      </c>
      <c r="B4523" s="32" t="s">
        <v>9930</v>
      </c>
      <c r="C4523" s="39">
        <v>8613416</v>
      </c>
      <c r="D4523" s="40" t="s">
        <v>12</v>
      </c>
      <c r="E4523" s="41"/>
      <c r="F4523" s="32"/>
      <c r="G4523" s="32"/>
      <c r="H4523" s="32"/>
      <c r="I4523" s="40"/>
      <c r="J4523" s="32"/>
      <c r="K4523" s="32"/>
      <c r="L4523" s="32"/>
    </row>
    <row r="4524" spans="1:12" x14ac:dyDescent="0.45">
      <c r="A4524" s="32" t="s">
        <v>3185</v>
      </c>
      <c r="B4524" s="32" t="s">
        <v>9931</v>
      </c>
      <c r="C4524" s="39">
        <v>3733406</v>
      </c>
      <c r="D4524" s="40" t="s">
        <v>12</v>
      </c>
      <c r="E4524" s="41"/>
      <c r="F4524" s="32"/>
      <c r="G4524" s="32"/>
      <c r="H4524" s="32"/>
      <c r="I4524" s="40"/>
      <c r="J4524" s="32"/>
      <c r="K4524" s="32"/>
      <c r="L4524" s="32"/>
    </row>
    <row r="4525" spans="1:12" x14ac:dyDescent="0.45">
      <c r="A4525" s="32" t="s">
        <v>3185</v>
      </c>
      <c r="B4525" s="32" t="s">
        <v>9932</v>
      </c>
      <c r="C4525" s="39">
        <v>3134800</v>
      </c>
      <c r="D4525" s="40" t="s">
        <v>12</v>
      </c>
      <c r="E4525" s="41"/>
      <c r="F4525" s="32"/>
      <c r="G4525" s="32"/>
      <c r="H4525" s="32"/>
      <c r="I4525" s="40"/>
      <c r="J4525" s="32"/>
      <c r="K4525" s="32"/>
      <c r="L4525" s="32"/>
    </row>
    <row r="4526" spans="1:12" x14ac:dyDescent="0.45">
      <c r="A4526" s="32" t="s">
        <v>3185</v>
      </c>
      <c r="B4526" s="32" t="s">
        <v>9933</v>
      </c>
      <c r="C4526" s="39">
        <v>3156906</v>
      </c>
      <c r="D4526" s="40" t="s">
        <v>12</v>
      </c>
      <c r="E4526" s="41"/>
      <c r="F4526" s="32"/>
      <c r="G4526" s="32"/>
      <c r="H4526" s="32"/>
      <c r="I4526" s="40"/>
      <c r="J4526" s="32"/>
      <c r="K4526" s="32"/>
      <c r="L4526" s="32"/>
    </row>
    <row r="4527" spans="1:12" x14ac:dyDescent="0.45">
      <c r="A4527" s="32" t="s">
        <v>3185</v>
      </c>
      <c r="B4527" s="32" t="s">
        <v>9934</v>
      </c>
      <c r="C4527" s="39">
        <v>3062091</v>
      </c>
      <c r="D4527" s="40" t="s">
        <v>12</v>
      </c>
      <c r="E4527" s="41"/>
      <c r="F4527" s="32"/>
      <c r="G4527" s="55"/>
      <c r="H4527" s="56"/>
      <c r="I4527" s="40"/>
      <c r="J4527" s="32"/>
      <c r="K4527" s="32"/>
      <c r="L4527" s="32"/>
    </row>
    <row r="4528" spans="1:12" x14ac:dyDescent="0.45">
      <c r="A4528" s="32" t="s">
        <v>3185</v>
      </c>
      <c r="B4528" s="32" t="s">
        <v>9935</v>
      </c>
      <c r="C4528" s="39">
        <v>8373681</v>
      </c>
      <c r="D4528" s="40" t="s">
        <v>12</v>
      </c>
      <c r="E4528" s="41"/>
      <c r="F4528" s="32"/>
      <c r="G4528" s="32"/>
      <c r="H4528" s="32"/>
      <c r="I4528" s="40"/>
      <c r="J4528" s="32"/>
      <c r="K4528" s="32"/>
      <c r="L4528" s="32"/>
    </row>
    <row r="4529" spans="1:12" x14ac:dyDescent="0.45">
      <c r="A4529" s="32" t="s">
        <v>3185</v>
      </c>
      <c r="B4529" s="32" t="s">
        <v>9936</v>
      </c>
      <c r="C4529" s="39">
        <v>3053300</v>
      </c>
      <c r="D4529" s="40" t="s">
        <v>12</v>
      </c>
      <c r="E4529" s="41"/>
      <c r="F4529" s="32"/>
      <c r="G4529" s="32"/>
      <c r="H4529" s="32"/>
      <c r="I4529" s="40"/>
      <c r="J4529" s="32"/>
      <c r="K4529" s="32"/>
      <c r="L4529" s="32"/>
    </row>
    <row r="4530" spans="1:12" x14ac:dyDescent="0.45">
      <c r="A4530" s="32" t="s">
        <v>3185</v>
      </c>
      <c r="B4530" s="32" t="s">
        <v>9937</v>
      </c>
      <c r="C4530" s="39">
        <v>8653176</v>
      </c>
      <c r="D4530" s="40" t="s">
        <v>12</v>
      </c>
      <c r="E4530" s="41"/>
      <c r="F4530" s="32"/>
      <c r="G4530" s="32"/>
      <c r="H4530" s="32"/>
      <c r="I4530" s="40"/>
      <c r="J4530" s="32"/>
      <c r="K4530" s="32"/>
      <c r="L4530" s="32"/>
    </row>
    <row r="4531" spans="1:12" x14ac:dyDescent="0.45">
      <c r="A4531" s="32" t="s">
        <v>3185</v>
      </c>
      <c r="B4531" s="32" t="s">
        <v>9938</v>
      </c>
      <c r="C4531" s="39">
        <v>8815458</v>
      </c>
      <c r="D4531" s="40" t="s">
        <v>12</v>
      </c>
      <c r="E4531" s="41"/>
      <c r="F4531" s="32"/>
      <c r="G4531" s="32"/>
      <c r="H4531" s="32"/>
      <c r="I4531" s="40"/>
      <c r="J4531" s="32"/>
      <c r="K4531" s="32"/>
      <c r="L4531" s="32"/>
    </row>
    <row r="4532" spans="1:12" x14ac:dyDescent="0.45">
      <c r="A4532" s="32" t="s">
        <v>3185</v>
      </c>
      <c r="B4532" s="32" t="s">
        <v>9939</v>
      </c>
      <c r="C4532" s="39">
        <v>9262426</v>
      </c>
      <c r="D4532" s="40" t="s">
        <v>12</v>
      </c>
      <c r="E4532" s="41"/>
      <c r="F4532" s="32"/>
      <c r="G4532" s="32"/>
      <c r="H4532" s="32"/>
      <c r="I4532" s="40"/>
      <c r="J4532" s="32"/>
      <c r="K4532" s="32"/>
      <c r="L4532" s="32"/>
    </row>
    <row r="4533" spans="1:12" x14ac:dyDescent="0.45">
      <c r="A4533" s="32" t="s">
        <v>3185</v>
      </c>
      <c r="B4533" s="32" t="s">
        <v>9940</v>
      </c>
      <c r="C4533" s="39">
        <v>8213360</v>
      </c>
      <c r="D4533" s="40" t="s">
        <v>12</v>
      </c>
      <c r="E4533" s="41"/>
      <c r="F4533" s="32"/>
      <c r="G4533" s="32"/>
      <c r="H4533" s="32"/>
      <c r="I4533" s="40"/>
      <c r="J4533" s="32"/>
      <c r="K4533" s="32"/>
      <c r="L4533" s="32"/>
    </row>
    <row r="4534" spans="1:12" x14ac:dyDescent="0.45">
      <c r="A4534" s="32" t="s">
        <v>3185</v>
      </c>
      <c r="B4534" s="32" t="s">
        <v>9941</v>
      </c>
      <c r="C4534" s="39">
        <v>2085404</v>
      </c>
      <c r="D4534" s="40" t="s">
        <v>12</v>
      </c>
      <c r="E4534" s="41"/>
      <c r="F4534" s="32"/>
      <c r="G4534" s="32"/>
      <c r="H4534" s="32"/>
      <c r="I4534" s="40"/>
      <c r="J4534" s="32"/>
      <c r="K4534" s="32"/>
      <c r="L4534" s="32"/>
    </row>
    <row r="4535" spans="1:12" x14ac:dyDescent="0.45">
      <c r="A4535" s="32" t="s">
        <v>3185</v>
      </c>
      <c r="B4535" s="32" t="s">
        <v>9942</v>
      </c>
      <c r="C4535" s="39">
        <v>9082123</v>
      </c>
      <c r="D4535" s="40" t="s">
        <v>12</v>
      </c>
      <c r="E4535" s="41"/>
      <c r="F4535" s="32"/>
      <c r="G4535" s="52"/>
      <c r="H4535" s="43"/>
      <c r="I4535" s="40"/>
      <c r="J4535" s="32"/>
      <c r="K4535" s="32"/>
      <c r="L4535" s="32"/>
    </row>
    <row r="4536" spans="1:12" x14ac:dyDescent="0.45">
      <c r="A4536" s="32" t="s">
        <v>3185</v>
      </c>
      <c r="B4536" s="32" t="s">
        <v>9943</v>
      </c>
      <c r="C4536" s="39">
        <v>8962000</v>
      </c>
      <c r="D4536" s="40" t="s">
        <v>12</v>
      </c>
      <c r="E4536" s="41"/>
      <c r="F4536" s="32"/>
      <c r="G4536" s="32"/>
      <c r="H4536" s="32"/>
      <c r="I4536" s="40"/>
      <c r="J4536" s="32"/>
      <c r="K4536" s="32"/>
      <c r="L4536" s="32"/>
    </row>
    <row r="4537" spans="1:12" x14ac:dyDescent="0.45">
      <c r="A4537" s="32" t="s">
        <v>3185</v>
      </c>
      <c r="B4537" s="32" t="s">
        <v>9944</v>
      </c>
      <c r="C4537" s="39">
        <v>3363022</v>
      </c>
      <c r="D4537" s="40" t="s">
        <v>12</v>
      </c>
      <c r="E4537" s="41"/>
      <c r="F4537" s="32"/>
      <c r="G4537" s="32"/>
      <c r="H4537" s="32"/>
      <c r="I4537" s="40"/>
      <c r="J4537" s="32"/>
      <c r="K4537" s="32"/>
      <c r="L4537" s="32"/>
    </row>
    <row r="4538" spans="1:12" x14ac:dyDescent="0.45">
      <c r="A4538" s="32" t="s">
        <v>3185</v>
      </c>
      <c r="B4538" s="32" t="s">
        <v>9945</v>
      </c>
      <c r="C4538" s="39">
        <v>3122035</v>
      </c>
      <c r="D4538" s="40" t="s">
        <v>12</v>
      </c>
      <c r="E4538" s="41"/>
      <c r="F4538" s="32"/>
      <c r="G4538" s="32"/>
      <c r="H4538" s="32"/>
      <c r="I4538" s="40"/>
      <c r="J4538" s="32"/>
      <c r="K4538" s="32"/>
      <c r="L4538" s="32"/>
    </row>
    <row r="4539" spans="1:12" x14ac:dyDescent="0.45">
      <c r="A4539" s="32" t="s">
        <v>3185</v>
      </c>
      <c r="B4539" s="32" t="s">
        <v>9946</v>
      </c>
      <c r="C4539" s="39">
        <v>9082031</v>
      </c>
      <c r="D4539" s="40" t="s">
        <v>12</v>
      </c>
      <c r="E4539" s="41"/>
      <c r="F4539" s="32"/>
      <c r="G4539" s="32"/>
      <c r="H4539" s="32"/>
      <c r="I4539" s="40"/>
      <c r="J4539" s="32"/>
      <c r="K4539" s="32"/>
      <c r="L4539" s="32"/>
    </row>
    <row r="4540" spans="1:12" x14ac:dyDescent="0.45">
      <c r="A4540" s="32" t="s">
        <v>3185</v>
      </c>
      <c r="B4540" s="32" t="s">
        <v>9947</v>
      </c>
      <c r="C4540" s="39">
        <v>8815433</v>
      </c>
      <c r="D4540" s="40" t="s">
        <v>12</v>
      </c>
      <c r="E4540" s="41"/>
      <c r="F4540" s="32"/>
      <c r="G4540" s="32"/>
      <c r="H4540" s="32"/>
      <c r="I4540" s="40"/>
      <c r="J4540" s="32"/>
      <c r="K4540" s="32"/>
      <c r="L4540" s="32"/>
    </row>
    <row r="4541" spans="1:12" x14ac:dyDescent="0.45">
      <c r="A4541" s="32" t="s">
        <v>3185</v>
      </c>
      <c r="B4541" s="32" t="s">
        <v>9948</v>
      </c>
      <c r="C4541" s="39">
        <v>8353401</v>
      </c>
      <c r="D4541" s="40" t="s">
        <v>12</v>
      </c>
      <c r="E4541" s="41"/>
      <c r="F4541" s="32"/>
      <c r="G4541" s="32"/>
      <c r="H4541" s="32"/>
      <c r="I4541" s="40"/>
      <c r="J4541" s="32"/>
      <c r="K4541" s="32"/>
      <c r="L4541" s="32"/>
    </row>
    <row r="4542" spans="1:12" x14ac:dyDescent="0.45">
      <c r="A4542" s="32" t="s">
        <v>3185</v>
      </c>
      <c r="B4542" s="32" t="s">
        <v>9949</v>
      </c>
      <c r="C4542" s="39">
        <v>2066905</v>
      </c>
      <c r="D4542" s="40" t="s">
        <v>12</v>
      </c>
      <c r="E4542" s="41"/>
      <c r="F4542" s="32"/>
      <c r="G4542" s="32"/>
      <c r="H4542" s="32"/>
      <c r="I4542" s="40"/>
      <c r="J4542" s="32"/>
      <c r="K4542" s="32"/>
      <c r="L4542" s="32"/>
    </row>
    <row r="4543" spans="1:12" x14ac:dyDescent="0.45">
      <c r="A4543" s="32" t="s">
        <v>3185</v>
      </c>
      <c r="B4543" s="32" t="s">
        <v>6380</v>
      </c>
      <c r="C4543" s="39">
        <v>2067000</v>
      </c>
      <c r="D4543" s="40" t="s">
        <v>12</v>
      </c>
      <c r="E4543" s="41"/>
      <c r="F4543" s="32"/>
      <c r="G4543" s="32"/>
      <c r="H4543" s="32"/>
      <c r="I4543" s="40"/>
      <c r="J4543" s="32"/>
      <c r="K4543" s="32"/>
      <c r="L4543" s="32"/>
    </row>
    <row r="4544" spans="1:12" x14ac:dyDescent="0.45">
      <c r="A4544" s="32" t="s">
        <v>3185</v>
      </c>
      <c r="B4544" s="32" t="s">
        <v>9950</v>
      </c>
      <c r="C4544" s="39">
        <v>8913310</v>
      </c>
      <c r="D4544" s="40" t="s">
        <v>12</v>
      </c>
      <c r="E4544" s="41"/>
      <c r="F4544" s="32"/>
      <c r="G4544" s="32"/>
      <c r="H4544" s="32"/>
      <c r="I4544" s="40"/>
      <c r="J4544" s="32"/>
      <c r="K4544" s="32"/>
      <c r="L4544" s="32"/>
    </row>
    <row r="4545" spans="1:12" x14ac:dyDescent="0.45">
      <c r="A4545" s="32" t="s">
        <v>3185</v>
      </c>
      <c r="B4545" s="32" t="s">
        <v>9951</v>
      </c>
      <c r="C4545" s="39">
        <v>8862051</v>
      </c>
      <c r="D4545" s="40" t="s">
        <v>12</v>
      </c>
      <c r="E4545" s="41"/>
      <c r="F4545" s="32"/>
      <c r="G4545" s="32"/>
      <c r="H4545" s="32"/>
      <c r="I4545" s="40"/>
      <c r="J4545" s="32"/>
      <c r="K4545" s="32"/>
      <c r="L4545" s="32"/>
    </row>
    <row r="4546" spans="1:12" x14ac:dyDescent="0.45">
      <c r="A4546" s="32" t="s">
        <v>3185</v>
      </c>
      <c r="B4546" s="32" t="s">
        <v>9952</v>
      </c>
      <c r="C4546" s="39">
        <v>8103508</v>
      </c>
      <c r="D4546" s="40" t="s">
        <v>12</v>
      </c>
      <c r="E4546" s="41"/>
      <c r="F4546" s="32"/>
      <c r="G4546" s="32"/>
      <c r="H4546" s="32"/>
      <c r="I4546" s="40"/>
      <c r="J4546" s="32"/>
      <c r="K4546" s="32"/>
      <c r="L4546" s="32"/>
    </row>
    <row r="4547" spans="1:12" x14ac:dyDescent="0.45">
      <c r="A4547" s="32" t="s">
        <v>3185</v>
      </c>
      <c r="B4547" s="32" t="s">
        <v>9953</v>
      </c>
      <c r="C4547" s="39">
        <v>9195200</v>
      </c>
      <c r="D4547" s="40" t="s">
        <v>12</v>
      </c>
      <c r="E4547" s="41"/>
      <c r="F4547" s="32"/>
      <c r="G4547" s="32"/>
      <c r="H4547" s="32"/>
      <c r="I4547" s="40"/>
      <c r="J4547" s="32"/>
      <c r="K4547" s="32"/>
      <c r="L4547" s="32"/>
    </row>
    <row r="4548" spans="1:12" x14ac:dyDescent="0.45">
      <c r="A4548" s="32" t="s">
        <v>3185</v>
      </c>
      <c r="B4548" s="32" t="s">
        <v>9954</v>
      </c>
      <c r="C4548" s="39">
        <v>8803616</v>
      </c>
      <c r="D4548" s="40" t="s">
        <v>12</v>
      </c>
      <c r="E4548" s="41"/>
      <c r="F4548" s="32"/>
      <c r="G4548" s="32"/>
      <c r="H4548" s="32"/>
      <c r="I4548" s="40"/>
      <c r="J4548" s="32"/>
      <c r="K4548" s="32"/>
      <c r="L4548" s="32"/>
    </row>
    <row r="4549" spans="1:12" x14ac:dyDescent="0.45">
      <c r="A4549" s="32" t="s">
        <v>3185</v>
      </c>
      <c r="B4549" s="32" t="s">
        <v>9955</v>
      </c>
      <c r="C4549" s="39">
        <v>2137000</v>
      </c>
      <c r="D4549" s="40" t="s">
        <v>12</v>
      </c>
      <c r="E4549" s="41"/>
      <c r="F4549" s="32"/>
      <c r="G4549" s="32"/>
      <c r="H4549" s="32"/>
      <c r="I4549" s="40"/>
      <c r="J4549" s="32"/>
      <c r="K4549" s="32"/>
      <c r="L4549" s="32"/>
    </row>
    <row r="4550" spans="1:12" x14ac:dyDescent="0.45">
      <c r="A4550" s="32" t="s">
        <v>3185</v>
      </c>
      <c r="B4550" s="32" t="s">
        <v>9956</v>
      </c>
      <c r="C4550" s="39">
        <v>2134673</v>
      </c>
      <c r="D4550" s="40" t="s">
        <v>12</v>
      </c>
      <c r="E4550" s="41"/>
      <c r="F4550" s="32"/>
      <c r="G4550" s="32"/>
      <c r="H4550" s="32"/>
      <c r="I4550" s="40"/>
      <c r="J4550" s="32"/>
      <c r="K4550" s="32"/>
      <c r="L4550" s="32"/>
    </row>
    <row r="4551" spans="1:12" x14ac:dyDescent="0.45">
      <c r="A4551" s="32" t="s">
        <v>3185</v>
      </c>
      <c r="B4551" s="32" t="s">
        <v>9957</v>
      </c>
      <c r="C4551" s="39">
        <v>3423310</v>
      </c>
      <c r="D4551" s="40" t="s">
        <v>12</v>
      </c>
      <c r="E4551" s="41"/>
      <c r="F4551" s="32"/>
      <c r="G4551" s="32"/>
      <c r="H4551" s="32"/>
      <c r="I4551" s="40"/>
      <c r="J4551" s="32"/>
      <c r="K4551" s="32"/>
      <c r="L4551" s="32"/>
    </row>
    <row r="4552" spans="1:12" x14ac:dyDescent="0.45">
      <c r="A4552" s="32" t="s">
        <v>3185</v>
      </c>
      <c r="B4552" s="32" t="s">
        <v>9958</v>
      </c>
      <c r="C4552" s="39">
        <v>8653021</v>
      </c>
      <c r="D4552" s="40" t="s">
        <v>12</v>
      </c>
      <c r="E4552" s="41"/>
      <c r="F4552" s="32"/>
      <c r="G4552" s="32"/>
      <c r="H4552" s="32"/>
      <c r="I4552" s="40"/>
      <c r="J4552" s="32"/>
      <c r="K4552" s="32"/>
      <c r="L4552" s="32"/>
    </row>
    <row r="4553" spans="1:12" x14ac:dyDescent="0.45">
      <c r="A4553" s="32" t="s">
        <v>3185</v>
      </c>
      <c r="B4553" s="32" t="s">
        <v>9959</v>
      </c>
      <c r="C4553" s="39">
        <v>3303015</v>
      </c>
      <c r="D4553" s="40" t="s">
        <v>12</v>
      </c>
      <c r="E4553" s="41"/>
      <c r="F4553" s="32"/>
      <c r="G4553" s="32"/>
      <c r="H4553" s="32"/>
      <c r="I4553" s="40"/>
      <c r="J4553" s="32"/>
      <c r="K4553" s="32"/>
      <c r="L4553" s="32"/>
    </row>
    <row r="4554" spans="1:12" x14ac:dyDescent="0.45">
      <c r="A4554" s="32" t="s">
        <v>3185</v>
      </c>
      <c r="B4554" s="32" t="s">
        <v>9960</v>
      </c>
      <c r="C4554" s="39">
        <v>8904601</v>
      </c>
      <c r="D4554" s="40" t="s">
        <v>12</v>
      </c>
      <c r="E4554" s="41"/>
      <c r="F4554" s="32"/>
      <c r="G4554" s="32"/>
      <c r="H4554" s="32"/>
      <c r="I4554" s="40"/>
      <c r="J4554" s="32"/>
      <c r="K4554" s="32"/>
      <c r="L4554" s="32"/>
    </row>
    <row r="4555" spans="1:12" x14ac:dyDescent="0.45">
      <c r="A4555" s="32" t="s">
        <v>3185</v>
      </c>
      <c r="B4555" s="32" t="s">
        <v>9961</v>
      </c>
      <c r="C4555" s="39">
        <v>8603463</v>
      </c>
      <c r="D4555" s="40" t="s">
        <v>12</v>
      </c>
      <c r="E4555" s="41"/>
      <c r="F4555" s="32"/>
      <c r="G4555" s="32"/>
      <c r="H4555" s="32"/>
      <c r="I4555" s="40"/>
      <c r="J4555" s="32"/>
      <c r="K4555" s="32"/>
      <c r="L4555" s="32"/>
    </row>
    <row r="4556" spans="1:12" x14ac:dyDescent="0.45">
      <c r="A4556" s="32" t="s">
        <v>3185</v>
      </c>
      <c r="B4556" s="32" t="s">
        <v>9962</v>
      </c>
      <c r="C4556" s="39">
        <v>8353404</v>
      </c>
      <c r="D4556" s="40" t="s">
        <v>12</v>
      </c>
      <c r="E4556" s="41"/>
      <c r="F4556" s="32"/>
      <c r="G4556" s="32"/>
      <c r="H4556" s="32"/>
      <c r="I4556" s="40"/>
      <c r="J4556" s="32"/>
      <c r="K4556" s="32"/>
      <c r="L4556" s="32"/>
    </row>
    <row r="4557" spans="1:12" x14ac:dyDescent="0.45">
      <c r="A4557" s="32" t="s">
        <v>3185</v>
      </c>
      <c r="B4557" s="32" t="s">
        <v>9963</v>
      </c>
      <c r="C4557" s="39">
        <v>8305413</v>
      </c>
      <c r="D4557" s="40" t="s">
        <v>12</v>
      </c>
      <c r="E4557" s="41"/>
      <c r="F4557" s="32"/>
      <c r="G4557" s="32"/>
      <c r="H4557" s="32"/>
      <c r="I4557" s="40"/>
      <c r="J4557" s="32"/>
      <c r="K4557" s="32"/>
      <c r="L4557" s="32"/>
    </row>
    <row r="4558" spans="1:12" x14ac:dyDescent="0.45">
      <c r="A4558" s="32" t="s">
        <v>3185</v>
      </c>
      <c r="B4558" s="32" t="s">
        <v>9964</v>
      </c>
      <c r="C4558" s="39">
        <v>3063406</v>
      </c>
      <c r="D4558" s="40" t="s">
        <v>12</v>
      </c>
      <c r="E4558" s="41"/>
      <c r="F4558" s="32"/>
      <c r="G4558" s="32"/>
      <c r="H4558" s="32"/>
      <c r="I4558" s="40"/>
      <c r="J4558" s="32"/>
      <c r="K4558" s="32"/>
      <c r="L4558" s="32"/>
    </row>
    <row r="4559" spans="1:12" x14ac:dyDescent="0.45">
      <c r="A4559" s="32" t="s">
        <v>3185</v>
      </c>
      <c r="B4559" s="32" t="s">
        <v>9965</v>
      </c>
      <c r="C4559" s="39">
        <v>3055202</v>
      </c>
      <c r="D4559" s="40" t="s">
        <v>12</v>
      </c>
      <c r="E4559" s="41"/>
      <c r="F4559" s="32"/>
      <c r="G4559" s="32"/>
      <c r="H4559" s="32"/>
      <c r="I4559" s="40"/>
      <c r="J4559" s="32"/>
      <c r="K4559" s="32"/>
      <c r="L4559" s="32"/>
    </row>
    <row r="4560" spans="1:12" x14ac:dyDescent="0.45">
      <c r="A4560" s="32" t="s">
        <v>3185</v>
      </c>
      <c r="B4560" s="32" t="s">
        <v>9966</v>
      </c>
      <c r="C4560" s="39">
        <v>8863720</v>
      </c>
      <c r="D4560" s="40" t="s">
        <v>12</v>
      </c>
      <c r="E4560" s="41"/>
      <c r="F4560" s="32"/>
      <c r="G4560" s="32"/>
      <c r="H4560" s="32"/>
      <c r="I4560" s="40"/>
      <c r="J4560" s="32"/>
      <c r="K4560" s="32"/>
      <c r="L4560" s="32"/>
    </row>
    <row r="4561" spans="1:12" x14ac:dyDescent="0.45">
      <c r="A4561" s="32" t="s">
        <v>3185</v>
      </c>
      <c r="B4561" s="32" t="s">
        <v>9967</v>
      </c>
      <c r="C4561" s="39">
        <v>9163358</v>
      </c>
      <c r="D4561" s="40" t="s">
        <v>12</v>
      </c>
      <c r="E4561" s="41"/>
      <c r="F4561" s="32"/>
      <c r="G4561" s="32"/>
      <c r="H4561" s="32"/>
      <c r="I4561" s="40"/>
      <c r="J4561" s="32"/>
      <c r="K4561" s="32"/>
      <c r="L4561" s="32"/>
    </row>
    <row r="4562" spans="1:12" x14ac:dyDescent="0.45">
      <c r="A4562" s="32" t="s">
        <v>3185</v>
      </c>
      <c r="B4562" s="32" t="s">
        <v>9968</v>
      </c>
      <c r="C4562" s="39">
        <v>8603465</v>
      </c>
      <c r="D4562" s="40" t="s">
        <v>12</v>
      </c>
      <c r="E4562" s="41"/>
      <c r="F4562" s="32"/>
      <c r="G4562" s="32"/>
      <c r="H4562" s="32"/>
      <c r="I4562" s="40"/>
      <c r="J4562" s="32"/>
      <c r="K4562" s="32"/>
      <c r="L4562" s="32"/>
    </row>
    <row r="4563" spans="1:12" x14ac:dyDescent="0.45">
      <c r="A4563" s="32" t="s">
        <v>3185</v>
      </c>
      <c r="B4563" s="32" t="s">
        <v>9969</v>
      </c>
      <c r="C4563" s="39">
        <v>8923313</v>
      </c>
      <c r="D4563" s="40" t="s">
        <v>12</v>
      </c>
      <c r="E4563" s="41"/>
      <c r="F4563" s="32"/>
      <c r="G4563" s="32"/>
      <c r="H4563" s="32"/>
      <c r="I4563" s="40"/>
      <c r="J4563" s="32"/>
      <c r="K4563" s="32"/>
      <c r="L4563" s="32"/>
    </row>
    <row r="4564" spans="1:12" x14ac:dyDescent="0.45">
      <c r="A4564" s="32" t="s">
        <v>3185</v>
      </c>
      <c r="B4564" s="32" t="s">
        <v>9970</v>
      </c>
      <c r="C4564" s="39">
        <v>3723322</v>
      </c>
      <c r="D4564" s="40" t="s">
        <v>12</v>
      </c>
      <c r="E4564" s="41"/>
      <c r="F4564" s="32"/>
      <c r="G4564" s="32"/>
      <c r="H4564" s="32"/>
      <c r="I4564" s="40"/>
      <c r="J4564" s="32"/>
      <c r="K4564" s="32"/>
      <c r="L4564" s="32"/>
    </row>
    <row r="4565" spans="1:12" x14ac:dyDescent="0.45">
      <c r="A4565" s="32" t="s">
        <v>3185</v>
      </c>
      <c r="B4565" s="32" t="s">
        <v>9971</v>
      </c>
      <c r="C4565" s="39">
        <v>8603455</v>
      </c>
      <c r="D4565" s="40" t="s">
        <v>12</v>
      </c>
      <c r="E4565" s="41"/>
      <c r="F4565" s="32"/>
      <c r="G4565" s="32"/>
      <c r="H4565" s="32"/>
      <c r="I4565" s="40"/>
      <c r="J4565" s="32"/>
      <c r="K4565" s="32"/>
      <c r="L4565" s="32"/>
    </row>
    <row r="4566" spans="1:12" x14ac:dyDescent="0.45">
      <c r="A4566" s="32" t="s">
        <v>3185</v>
      </c>
      <c r="B4566" s="32" t="s">
        <v>9972</v>
      </c>
      <c r="C4566" s="39">
        <v>8613403</v>
      </c>
      <c r="D4566" s="40" t="s">
        <v>12</v>
      </c>
      <c r="E4566" s="41"/>
      <c r="F4566" s="32"/>
      <c r="G4566" s="32"/>
      <c r="H4566" s="32"/>
      <c r="I4566" s="40"/>
      <c r="J4566" s="32"/>
      <c r="K4566" s="32"/>
      <c r="L4566" s="32"/>
    </row>
    <row r="4567" spans="1:12" x14ac:dyDescent="0.45">
      <c r="A4567" s="32" t="s">
        <v>3185</v>
      </c>
      <c r="B4567" s="32" t="s">
        <v>9973</v>
      </c>
      <c r="C4567" s="39">
        <v>8665220</v>
      </c>
      <c r="D4567" s="40" t="s">
        <v>12</v>
      </c>
      <c r="E4567" s="41"/>
      <c r="F4567" s="32"/>
      <c r="G4567" s="32"/>
      <c r="H4567" s="32"/>
      <c r="I4567" s="40"/>
      <c r="J4567" s="32"/>
      <c r="K4567" s="32"/>
      <c r="L4567" s="32"/>
    </row>
    <row r="4568" spans="1:12" x14ac:dyDescent="0.45">
      <c r="A4568" s="32" t="s">
        <v>3185</v>
      </c>
      <c r="B4568" s="32" t="s">
        <v>6415</v>
      </c>
      <c r="C4568" s="39">
        <v>3723335</v>
      </c>
      <c r="D4568" s="40" t="s">
        <v>12</v>
      </c>
      <c r="E4568" s="41"/>
      <c r="F4568" s="32"/>
      <c r="G4568" s="32"/>
      <c r="H4568" s="32"/>
      <c r="I4568" s="40"/>
      <c r="J4568" s="32"/>
      <c r="K4568" s="32"/>
      <c r="L4568" s="32"/>
    </row>
    <row r="4569" spans="1:12" x14ac:dyDescent="0.45">
      <c r="A4569" s="32" t="s">
        <v>3185</v>
      </c>
      <c r="B4569" s="32" t="s">
        <v>9974</v>
      </c>
      <c r="C4569" s="39">
        <v>8783301</v>
      </c>
      <c r="D4569" s="40" t="s">
        <v>12</v>
      </c>
      <c r="E4569" s="41"/>
      <c r="F4569" s="32"/>
      <c r="G4569" s="32"/>
      <c r="H4569" s="32"/>
      <c r="I4569" s="40"/>
      <c r="J4569" s="32"/>
      <c r="K4569" s="32"/>
      <c r="L4569" s="32"/>
    </row>
    <row r="4570" spans="1:12" x14ac:dyDescent="0.45">
      <c r="A4570" s="32" t="s">
        <v>3185</v>
      </c>
      <c r="B4570" s="32" t="s">
        <v>9975</v>
      </c>
      <c r="C4570" s="39">
        <v>9083718</v>
      </c>
      <c r="D4570" s="40" t="s">
        <v>12</v>
      </c>
      <c r="E4570" s="41"/>
      <c r="F4570" s="32"/>
      <c r="G4570" s="32"/>
      <c r="H4570" s="32"/>
      <c r="I4570" s="40"/>
      <c r="J4570" s="32"/>
      <c r="K4570" s="32"/>
      <c r="L4570" s="32"/>
    </row>
    <row r="4571" spans="1:12" x14ac:dyDescent="0.45">
      <c r="A4571" s="32" t="s">
        <v>3185</v>
      </c>
      <c r="B4571" s="32" t="s">
        <v>9976</v>
      </c>
      <c r="C4571" s="39">
        <v>8783602</v>
      </c>
      <c r="D4571" s="40" t="s">
        <v>12</v>
      </c>
      <c r="E4571" s="41"/>
      <c r="F4571" s="32"/>
      <c r="G4571" s="32"/>
      <c r="H4571" s="32"/>
      <c r="I4571" s="40"/>
      <c r="J4571" s="32"/>
      <c r="K4571" s="32"/>
      <c r="L4571" s="32"/>
    </row>
    <row r="4572" spans="1:12" x14ac:dyDescent="0.45">
      <c r="A4572" s="32" t="s">
        <v>3185</v>
      </c>
      <c r="B4572" s="32" t="s">
        <v>9977</v>
      </c>
      <c r="C4572" s="39">
        <v>9083388</v>
      </c>
      <c r="D4572" s="40" t="s">
        <v>12</v>
      </c>
      <c r="E4572" s="41"/>
      <c r="F4572" s="32"/>
      <c r="G4572" s="32"/>
      <c r="H4572" s="32"/>
      <c r="I4572" s="40"/>
      <c r="J4572" s="32"/>
      <c r="K4572" s="32"/>
      <c r="L4572" s="32"/>
    </row>
    <row r="4573" spans="1:12" x14ac:dyDescent="0.45">
      <c r="A4573" s="32" t="s">
        <v>3185</v>
      </c>
      <c r="B4573" s="32" t="s">
        <v>9978</v>
      </c>
      <c r="C4573" s="39">
        <v>3833359</v>
      </c>
      <c r="D4573" s="40" t="s">
        <v>12</v>
      </c>
      <c r="E4573" s="41"/>
      <c r="F4573" s="32"/>
      <c r="G4573" s="32"/>
      <c r="H4573" s="32"/>
      <c r="I4573" s="40"/>
      <c r="J4573" s="32"/>
      <c r="K4573" s="32"/>
      <c r="L4573" s="32"/>
    </row>
    <row r="4574" spans="1:12" x14ac:dyDescent="0.45">
      <c r="A4574" s="32" t="s">
        <v>3185</v>
      </c>
      <c r="B4574" s="32" t="s">
        <v>9979</v>
      </c>
      <c r="C4574" s="39">
        <v>8683334</v>
      </c>
      <c r="D4574" s="40" t="s">
        <v>12</v>
      </c>
      <c r="E4574" s="41"/>
      <c r="F4574" s="32"/>
      <c r="G4574" s="32"/>
      <c r="H4574" s="32"/>
      <c r="I4574" s="40"/>
      <c r="J4574" s="32"/>
      <c r="K4574" s="32"/>
      <c r="L4574" s="32"/>
    </row>
    <row r="4575" spans="1:12" x14ac:dyDescent="0.45">
      <c r="A4575" s="32" t="s">
        <v>3185</v>
      </c>
      <c r="B4575" s="32" t="s">
        <v>9980</v>
      </c>
      <c r="C4575" s="39">
        <v>8353402</v>
      </c>
      <c r="D4575" s="40" t="s">
        <v>12</v>
      </c>
      <c r="E4575" s="41"/>
      <c r="F4575" s="32"/>
      <c r="G4575" s="32"/>
      <c r="H4575" s="32"/>
      <c r="I4575" s="40"/>
      <c r="J4575" s="32"/>
      <c r="K4575" s="32"/>
      <c r="L4575" s="32"/>
    </row>
    <row r="4576" spans="1:12" x14ac:dyDescent="0.45">
      <c r="A4576" s="32" t="s">
        <v>3185</v>
      </c>
      <c r="B4576" s="32" t="s">
        <v>9981</v>
      </c>
      <c r="C4576" s="39">
        <v>8363612</v>
      </c>
      <c r="D4576" s="40" t="s">
        <v>12</v>
      </c>
      <c r="E4576" s="41"/>
      <c r="F4576" s="32"/>
      <c r="G4576" s="32"/>
      <c r="H4576" s="32"/>
      <c r="I4576" s="40"/>
      <c r="J4576" s="32"/>
      <c r="K4576" s="32"/>
      <c r="L4576" s="32"/>
    </row>
    <row r="4577" spans="1:12" x14ac:dyDescent="0.45">
      <c r="A4577" s="32" t="s">
        <v>3185</v>
      </c>
      <c r="B4577" s="32" t="s">
        <v>9982</v>
      </c>
      <c r="C4577" s="39">
        <v>8353406</v>
      </c>
      <c r="D4577" s="40" t="s">
        <v>12</v>
      </c>
      <c r="E4577" s="41"/>
      <c r="F4577" s="32"/>
      <c r="G4577" s="32"/>
      <c r="H4577" s="32"/>
      <c r="I4577" s="40"/>
      <c r="J4577" s="32"/>
      <c r="K4577" s="32"/>
      <c r="L4577" s="32"/>
    </row>
    <row r="4578" spans="1:12" x14ac:dyDescent="0.45">
      <c r="A4578" s="32" t="s">
        <v>3185</v>
      </c>
      <c r="B4578" s="32" t="s">
        <v>9983</v>
      </c>
      <c r="C4578" s="39">
        <v>8863715</v>
      </c>
      <c r="D4578" s="40" t="s">
        <v>12</v>
      </c>
      <c r="E4578" s="41"/>
      <c r="F4578" s="32"/>
      <c r="G4578" s="32"/>
      <c r="H4578" s="32"/>
      <c r="I4578" s="40"/>
      <c r="J4578" s="32"/>
      <c r="K4578" s="32"/>
      <c r="L4578" s="32"/>
    </row>
    <row r="4579" spans="1:12" x14ac:dyDescent="0.45">
      <c r="A4579" s="32" t="s">
        <v>3185</v>
      </c>
      <c r="B4579" s="32" t="s">
        <v>9984</v>
      </c>
      <c r="C4579" s="39">
        <v>3363304</v>
      </c>
      <c r="D4579" s="40" t="s">
        <v>12</v>
      </c>
      <c r="E4579" s="41"/>
      <c r="F4579" s="32"/>
      <c r="G4579" s="32"/>
      <c r="H4579" s="32"/>
      <c r="I4579" s="40"/>
      <c r="J4579" s="32"/>
      <c r="K4579" s="32"/>
      <c r="L4579" s="32"/>
    </row>
    <row r="4580" spans="1:12" x14ac:dyDescent="0.45">
      <c r="A4580" s="32" t="s">
        <v>3185</v>
      </c>
      <c r="B4580" s="32" t="s">
        <v>9985</v>
      </c>
      <c r="C4580" s="39">
        <v>8133323</v>
      </c>
      <c r="D4580" s="40" t="s">
        <v>12</v>
      </c>
      <c r="E4580" s="41"/>
      <c r="F4580" s="32"/>
      <c r="G4580" s="32"/>
      <c r="H4580" s="32"/>
      <c r="I4580" s="40"/>
      <c r="J4580" s="32"/>
      <c r="K4580" s="32"/>
      <c r="L4580" s="32"/>
    </row>
    <row r="4581" spans="1:12" x14ac:dyDescent="0.45">
      <c r="A4581" s="32" t="s">
        <v>3185</v>
      </c>
      <c r="B4581" s="32" t="s">
        <v>9986</v>
      </c>
      <c r="C4581" s="39">
        <v>3914714</v>
      </c>
      <c r="D4581" s="40" t="s">
        <v>12</v>
      </c>
      <c r="E4581" s="41"/>
      <c r="F4581" s="32"/>
      <c r="G4581" s="32"/>
      <c r="H4581" s="32"/>
      <c r="I4581" s="40"/>
      <c r="J4581" s="32"/>
      <c r="K4581" s="32"/>
      <c r="L4581" s="32"/>
    </row>
    <row r="4582" spans="1:12" x14ac:dyDescent="0.45">
      <c r="A4582" s="32" t="s">
        <v>3185</v>
      </c>
      <c r="B4582" s="32" t="s">
        <v>9987</v>
      </c>
      <c r="C4582" s="39">
        <v>9083306</v>
      </c>
      <c r="D4582" s="40" t="s">
        <v>12</v>
      </c>
      <c r="E4582" s="41"/>
      <c r="F4582" s="32"/>
      <c r="G4582" s="32"/>
      <c r="H4582" s="32"/>
      <c r="I4582" s="40"/>
      <c r="J4582" s="32"/>
      <c r="K4582" s="32"/>
      <c r="L4582" s="32"/>
    </row>
    <row r="4583" spans="1:12" x14ac:dyDescent="0.45">
      <c r="A4583" s="32" t="s">
        <v>3185</v>
      </c>
      <c r="B4583" s="32" t="s">
        <v>9988</v>
      </c>
      <c r="C4583" s="39">
        <v>8073300</v>
      </c>
      <c r="D4583" s="40" t="s">
        <v>12</v>
      </c>
      <c r="E4583" s="41"/>
      <c r="F4583" s="32"/>
      <c r="G4583" s="32"/>
      <c r="H4583" s="32"/>
      <c r="I4583" s="40"/>
      <c r="J4583" s="32"/>
      <c r="K4583" s="32"/>
      <c r="L4583" s="32"/>
    </row>
    <row r="4584" spans="1:12" x14ac:dyDescent="0.45">
      <c r="A4584" s="32" t="s">
        <v>3185</v>
      </c>
      <c r="B4584" s="32" t="s">
        <v>9989</v>
      </c>
      <c r="C4584" s="39">
        <v>9353314</v>
      </c>
      <c r="D4584" s="40" t="s">
        <v>12</v>
      </c>
      <c r="E4584" s="41"/>
      <c r="F4584" s="32"/>
      <c r="G4584" s="32"/>
      <c r="H4584" s="32"/>
      <c r="I4584" s="40"/>
      <c r="J4584" s="32"/>
      <c r="K4584" s="32"/>
      <c r="L4584" s="32"/>
    </row>
    <row r="4585" spans="1:12" x14ac:dyDescent="0.45">
      <c r="A4585" s="32" t="s">
        <v>3185</v>
      </c>
      <c r="B4585" s="32" t="s">
        <v>9990</v>
      </c>
      <c r="C4585" s="39">
        <v>9313207</v>
      </c>
      <c r="D4585" s="40" t="s">
        <v>12</v>
      </c>
      <c r="E4585" s="41"/>
      <c r="F4585" s="32"/>
      <c r="G4585" s="32"/>
      <c r="H4585" s="32"/>
      <c r="I4585" s="40"/>
      <c r="J4585" s="32"/>
      <c r="K4585" s="32"/>
      <c r="L4585" s="32"/>
    </row>
    <row r="4586" spans="1:12" x14ac:dyDescent="0.45">
      <c r="A4586" s="32" t="s">
        <v>3185</v>
      </c>
      <c r="B4586" s="32" t="s">
        <v>9991</v>
      </c>
      <c r="C4586" s="39">
        <v>9195423</v>
      </c>
      <c r="D4586" s="40" t="s">
        <v>12</v>
      </c>
      <c r="E4586" s="41"/>
      <c r="F4586" s="32"/>
      <c r="G4586" s="32"/>
      <c r="H4586" s="32"/>
      <c r="I4586" s="40"/>
      <c r="J4586" s="32"/>
      <c r="K4586" s="32"/>
      <c r="L4586" s="32"/>
    </row>
    <row r="4587" spans="1:12" x14ac:dyDescent="0.45">
      <c r="A4587" s="32" t="s">
        <v>3185</v>
      </c>
      <c r="B4587" s="32" t="s">
        <v>9992</v>
      </c>
      <c r="C4587" s="39">
        <v>9263053</v>
      </c>
      <c r="D4587" s="40" t="s">
        <v>12</v>
      </c>
      <c r="E4587" s="41"/>
      <c r="F4587" s="32"/>
      <c r="G4587" s="32"/>
      <c r="H4587" s="32"/>
      <c r="I4587" s="40"/>
      <c r="J4587" s="32"/>
      <c r="K4587" s="32"/>
      <c r="L4587" s="32"/>
    </row>
    <row r="4588" spans="1:12" x14ac:dyDescent="0.45">
      <c r="A4588" s="32" t="s">
        <v>3185</v>
      </c>
      <c r="B4588" s="32" t="s">
        <v>9993</v>
      </c>
      <c r="C4588" s="39">
        <v>8354802</v>
      </c>
      <c r="D4588" s="40" t="s">
        <v>12</v>
      </c>
      <c r="E4588" s="41"/>
      <c r="F4588" s="32"/>
      <c r="G4588" s="32"/>
      <c r="H4588" s="32"/>
      <c r="I4588" s="40"/>
      <c r="J4588" s="32"/>
      <c r="K4588" s="32"/>
      <c r="L4588" s="32"/>
    </row>
    <row r="4589" spans="1:12" x14ac:dyDescent="0.45">
      <c r="A4589" s="32" t="s">
        <v>3185</v>
      </c>
      <c r="B4589" s="32" t="s">
        <v>9994</v>
      </c>
      <c r="C4589" s="39">
        <v>3072003</v>
      </c>
      <c r="D4589" s="40" t="s">
        <v>12</v>
      </c>
      <c r="E4589" s="41"/>
      <c r="F4589" s="32"/>
      <c r="G4589" s="32"/>
      <c r="H4589" s="32"/>
      <c r="I4589" s="40"/>
      <c r="J4589" s="32"/>
      <c r="K4589" s="32"/>
      <c r="L4589" s="32"/>
    </row>
    <row r="4590" spans="1:12" x14ac:dyDescent="0.45">
      <c r="A4590" s="32" t="s">
        <v>3185</v>
      </c>
      <c r="B4590" s="32" t="s">
        <v>9995</v>
      </c>
      <c r="C4590" s="39">
        <v>8552010</v>
      </c>
      <c r="D4590" s="40" t="s">
        <v>12</v>
      </c>
      <c r="E4590" s="41"/>
      <c r="F4590" s="32"/>
      <c r="G4590" s="32"/>
      <c r="H4590" s="32"/>
      <c r="I4590" s="40"/>
      <c r="J4590" s="32"/>
      <c r="K4590" s="32"/>
      <c r="L4590" s="32"/>
    </row>
    <row r="4591" spans="1:12" x14ac:dyDescent="0.45">
      <c r="A4591" s="32" t="s">
        <v>3185</v>
      </c>
      <c r="B4591" s="32" t="s">
        <v>9996</v>
      </c>
      <c r="C4591" s="39">
        <v>9362020</v>
      </c>
      <c r="D4591" s="40" t="s">
        <v>12</v>
      </c>
      <c r="E4591" s="41"/>
      <c r="F4591" s="32"/>
      <c r="G4591" s="32"/>
      <c r="H4591" s="32"/>
      <c r="I4591" s="40"/>
      <c r="J4591" s="32"/>
      <c r="K4591" s="32"/>
      <c r="L4591" s="32"/>
    </row>
    <row r="4592" spans="1:12" x14ac:dyDescent="0.45">
      <c r="A4592" s="32" t="s">
        <v>3185</v>
      </c>
      <c r="B4592" s="32" t="s">
        <v>9997</v>
      </c>
      <c r="C4592" s="39">
        <v>3732020</v>
      </c>
      <c r="D4592" s="40" t="s">
        <v>12</v>
      </c>
      <c r="E4592" s="41"/>
      <c r="F4592" s="32"/>
      <c r="G4592" s="32"/>
      <c r="H4592" s="32"/>
      <c r="I4592" s="40"/>
      <c r="J4592" s="32"/>
      <c r="K4592" s="32"/>
      <c r="L4592" s="32"/>
    </row>
    <row r="4593" spans="1:12" x14ac:dyDescent="0.45">
      <c r="A4593" s="32" t="s">
        <v>3185</v>
      </c>
      <c r="B4593" s="32" t="s">
        <v>9998</v>
      </c>
      <c r="C4593" s="39">
        <v>8732038</v>
      </c>
      <c r="D4593" s="40" t="s">
        <v>12</v>
      </c>
      <c r="E4593" s="41"/>
      <c r="F4593" s="32"/>
      <c r="G4593" s="32"/>
      <c r="H4593" s="32"/>
      <c r="I4593" s="40"/>
      <c r="J4593" s="32"/>
      <c r="K4593" s="32"/>
      <c r="L4593" s="32"/>
    </row>
    <row r="4594" spans="1:12" x14ac:dyDescent="0.45">
      <c r="A4594" s="32" t="s">
        <v>3185</v>
      </c>
      <c r="B4594" s="32" t="s">
        <v>9999</v>
      </c>
      <c r="C4594" s="39">
        <v>3703302</v>
      </c>
      <c r="D4594" s="40" t="s">
        <v>12</v>
      </c>
      <c r="E4594" s="41"/>
      <c r="F4594" s="32"/>
      <c r="G4594" s="32"/>
      <c r="H4594" s="32"/>
      <c r="I4594" s="40"/>
      <c r="J4594" s="32"/>
      <c r="K4594" s="32"/>
      <c r="L4594" s="32"/>
    </row>
    <row r="4595" spans="1:12" x14ac:dyDescent="0.45">
      <c r="A4595" s="32" t="s">
        <v>3185</v>
      </c>
      <c r="B4595" s="32" t="s">
        <v>10000</v>
      </c>
      <c r="C4595" s="39">
        <v>9283322</v>
      </c>
      <c r="D4595" s="40" t="s">
        <v>12</v>
      </c>
      <c r="E4595" s="41"/>
      <c r="F4595" s="32"/>
      <c r="G4595" s="32"/>
      <c r="H4595" s="32"/>
      <c r="I4595" s="40"/>
      <c r="J4595" s="32"/>
      <c r="K4595" s="32"/>
      <c r="L4595" s="32"/>
    </row>
    <row r="4596" spans="1:12" x14ac:dyDescent="0.45">
      <c r="A4596" s="32" t="s">
        <v>3185</v>
      </c>
      <c r="B4596" s="32" t="s">
        <v>10001</v>
      </c>
      <c r="C4596" s="39">
        <v>9353302</v>
      </c>
      <c r="D4596" s="40" t="s">
        <v>12</v>
      </c>
      <c r="E4596" s="41"/>
      <c r="F4596" s="32"/>
      <c r="G4596" s="32"/>
      <c r="H4596" s="32"/>
      <c r="I4596" s="40"/>
      <c r="J4596" s="32"/>
      <c r="K4596" s="32"/>
      <c r="L4596" s="32"/>
    </row>
    <row r="4597" spans="1:12" x14ac:dyDescent="0.45">
      <c r="A4597" s="32" t="s">
        <v>3185</v>
      </c>
      <c r="B4597" s="32" t="s">
        <v>10002</v>
      </c>
      <c r="C4597" s="39">
        <v>9353328</v>
      </c>
      <c r="D4597" s="40" t="s">
        <v>12</v>
      </c>
      <c r="E4597" s="41"/>
      <c r="F4597" s="32"/>
      <c r="G4597" s="32"/>
      <c r="H4597" s="32"/>
      <c r="I4597" s="40"/>
      <c r="J4597" s="32"/>
      <c r="K4597" s="32"/>
      <c r="L4597" s="32"/>
    </row>
    <row r="4598" spans="1:12" x14ac:dyDescent="0.45">
      <c r="A4598" s="32" t="s">
        <v>3185</v>
      </c>
      <c r="B4598" s="32" t="s">
        <v>10003</v>
      </c>
      <c r="C4598" s="39">
        <v>8233014</v>
      </c>
      <c r="D4598" s="40" t="s">
        <v>12</v>
      </c>
      <c r="E4598" s="41"/>
      <c r="F4598" s="32"/>
      <c r="G4598" s="32"/>
      <c r="H4598" s="32"/>
      <c r="I4598" s="40"/>
      <c r="J4598" s="32"/>
      <c r="K4598" s="32"/>
      <c r="L4598" s="32"/>
    </row>
    <row r="4599" spans="1:12" x14ac:dyDescent="0.45">
      <c r="A4599" s="32" t="s">
        <v>3185</v>
      </c>
      <c r="B4599" s="32" t="s">
        <v>10004</v>
      </c>
      <c r="C4599" s="39">
        <v>9283204</v>
      </c>
      <c r="D4599" s="40" t="s">
        <v>12</v>
      </c>
      <c r="E4599" s="41"/>
      <c r="F4599" s="32"/>
      <c r="G4599" s="32"/>
      <c r="H4599" s="32"/>
      <c r="I4599" s="40"/>
      <c r="J4599" s="32"/>
      <c r="K4599" s="32"/>
      <c r="L4599" s="32"/>
    </row>
    <row r="4600" spans="1:12" x14ac:dyDescent="0.45">
      <c r="A4600" s="32" t="s">
        <v>3185</v>
      </c>
      <c r="B4600" s="32" t="s">
        <v>10005</v>
      </c>
      <c r="C4600" s="39">
        <v>3182003</v>
      </c>
      <c r="D4600" s="40" t="s">
        <v>12</v>
      </c>
      <c r="E4600" s="41"/>
      <c r="F4600" s="32"/>
      <c r="G4600" s="32"/>
      <c r="H4600" s="32"/>
      <c r="I4600" s="40"/>
      <c r="J4600" s="32"/>
      <c r="K4600" s="32"/>
      <c r="L4600" s="32"/>
    </row>
    <row r="4601" spans="1:12" x14ac:dyDescent="0.45">
      <c r="A4601" s="32" t="s">
        <v>3185</v>
      </c>
      <c r="B4601" s="32" t="s">
        <v>10006</v>
      </c>
      <c r="C4601" s="39">
        <v>3733423</v>
      </c>
      <c r="D4601" s="40" t="s">
        <v>12</v>
      </c>
      <c r="E4601" s="41"/>
      <c r="F4601" s="32"/>
      <c r="G4601" s="32"/>
      <c r="H4601" s="32"/>
      <c r="I4601" s="40"/>
      <c r="J4601" s="32"/>
      <c r="K4601" s="32"/>
      <c r="L4601" s="32"/>
    </row>
    <row r="4602" spans="1:12" x14ac:dyDescent="0.45">
      <c r="A4602" s="32" t="s">
        <v>3185</v>
      </c>
      <c r="B4602" s="32" t="s">
        <v>10007</v>
      </c>
      <c r="C4602" s="39">
        <v>8153371</v>
      </c>
      <c r="D4602" s="40" t="s">
        <v>12</v>
      </c>
      <c r="E4602" s="41"/>
      <c r="F4602" s="32"/>
      <c r="G4602" s="32"/>
      <c r="H4602" s="32"/>
      <c r="I4602" s="40"/>
      <c r="J4602" s="32"/>
      <c r="K4602" s="32"/>
      <c r="L4602" s="32"/>
    </row>
    <row r="4603" spans="1:12" x14ac:dyDescent="0.45">
      <c r="A4603" s="32" t="s">
        <v>3185</v>
      </c>
      <c r="B4603" s="32" t="s">
        <v>10008</v>
      </c>
      <c r="C4603" s="39">
        <v>8846008</v>
      </c>
      <c r="D4603" s="40" t="s">
        <v>12</v>
      </c>
      <c r="E4603" s="41"/>
      <c r="F4603" s="32"/>
      <c r="G4603" s="32"/>
      <c r="H4603" s="32"/>
      <c r="I4603" s="40"/>
      <c r="J4603" s="32"/>
      <c r="K4603" s="32"/>
      <c r="L4603" s="32"/>
    </row>
    <row r="4604" spans="1:12" x14ac:dyDescent="0.45">
      <c r="A4604" s="32" t="s">
        <v>3185</v>
      </c>
      <c r="B4604" s="32" t="s">
        <v>10009</v>
      </c>
      <c r="C4604" s="39">
        <v>3323303</v>
      </c>
      <c r="D4604" s="40" t="s">
        <v>12</v>
      </c>
      <c r="E4604" s="41"/>
      <c r="F4604" s="32"/>
      <c r="G4604" s="32"/>
      <c r="H4604" s="32"/>
      <c r="I4604" s="40"/>
      <c r="J4604" s="32"/>
      <c r="K4604" s="32"/>
      <c r="L4604" s="32"/>
    </row>
    <row r="4605" spans="1:12" x14ac:dyDescent="0.45">
      <c r="A4605" s="32" t="s">
        <v>3185</v>
      </c>
      <c r="B4605" s="32" t="s">
        <v>10010</v>
      </c>
      <c r="C4605" s="39">
        <v>8457011</v>
      </c>
      <c r="D4605" s="40" t="s">
        <v>12</v>
      </c>
      <c r="E4605" s="41"/>
      <c r="F4605" s="32"/>
      <c r="G4605" s="52"/>
      <c r="H4605" s="43"/>
      <c r="I4605" s="40"/>
      <c r="J4605" s="32"/>
      <c r="K4605" s="32"/>
      <c r="L4605" s="32"/>
    </row>
    <row r="4606" spans="1:12" x14ac:dyDescent="0.45">
      <c r="A4606" s="32" t="s">
        <v>3185</v>
      </c>
      <c r="B4606" s="32" t="s">
        <v>10011</v>
      </c>
      <c r="C4606" s="39">
        <v>2096907</v>
      </c>
      <c r="D4606" s="40" t="s">
        <v>12</v>
      </c>
      <c r="E4606" s="41"/>
      <c r="F4606" s="32"/>
      <c r="G4606" s="32"/>
      <c r="H4606" s="32"/>
      <c r="I4606" s="40"/>
      <c r="J4606" s="32"/>
      <c r="K4606" s="32"/>
      <c r="L4606" s="32"/>
    </row>
    <row r="4607" spans="1:12" x14ac:dyDescent="0.45">
      <c r="A4607" s="32" t="s">
        <v>3185</v>
      </c>
      <c r="B4607" s="32" t="s">
        <v>10012</v>
      </c>
      <c r="C4607" s="39">
        <v>9293917</v>
      </c>
      <c r="D4607" s="40" t="s">
        <v>12</v>
      </c>
      <c r="E4607" s="41"/>
      <c r="F4607" s="32"/>
      <c r="G4607" s="32"/>
      <c r="H4607" s="32"/>
      <c r="I4607" s="40"/>
      <c r="J4607" s="32"/>
      <c r="K4607" s="32"/>
      <c r="L4607" s="32"/>
    </row>
    <row r="4608" spans="1:12" x14ac:dyDescent="0.45">
      <c r="A4608" s="32" t="s">
        <v>3185</v>
      </c>
      <c r="B4608" s="32" t="s">
        <v>10013</v>
      </c>
      <c r="C4608" s="39">
        <v>8613453</v>
      </c>
      <c r="D4608" s="40" t="s">
        <v>12</v>
      </c>
      <c r="E4608" s="41"/>
      <c r="F4608" s="32"/>
      <c r="G4608" s="32"/>
      <c r="H4608" s="32"/>
      <c r="I4608" s="40"/>
      <c r="J4608" s="32"/>
      <c r="K4608" s="32"/>
      <c r="L4608" s="32"/>
    </row>
    <row r="4609" spans="1:12" x14ac:dyDescent="0.45">
      <c r="A4609" s="32" t="s">
        <v>3185</v>
      </c>
      <c r="B4609" s="32" t="s">
        <v>10014</v>
      </c>
      <c r="C4609" s="39">
        <v>8792002</v>
      </c>
      <c r="D4609" s="40" t="s">
        <v>12</v>
      </c>
      <c r="E4609" s="41"/>
      <c r="F4609" s="32"/>
      <c r="G4609" s="32"/>
      <c r="H4609" s="32"/>
      <c r="I4609" s="40"/>
      <c r="J4609" s="32"/>
      <c r="K4609" s="32"/>
      <c r="L4609" s="32"/>
    </row>
    <row r="4610" spans="1:12" x14ac:dyDescent="0.45">
      <c r="A4610" s="32" t="s">
        <v>3185</v>
      </c>
      <c r="B4610" s="32" t="s">
        <v>10015</v>
      </c>
      <c r="C4610" s="39">
        <v>3562010</v>
      </c>
      <c r="D4610" s="40" t="s">
        <v>12</v>
      </c>
      <c r="E4610" s="41"/>
      <c r="F4610" s="32"/>
      <c r="G4610" s="32"/>
      <c r="H4610" s="32"/>
      <c r="I4610" s="40"/>
      <c r="J4610" s="32"/>
      <c r="K4610" s="32"/>
      <c r="L4610" s="32"/>
    </row>
    <row r="4611" spans="1:12" x14ac:dyDescent="0.45">
      <c r="A4611" s="32" t="s">
        <v>3185</v>
      </c>
      <c r="B4611" s="32" t="s">
        <v>10016</v>
      </c>
      <c r="C4611" s="39">
        <v>3123306</v>
      </c>
      <c r="D4611" s="40" t="s">
        <v>12</v>
      </c>
      <c r="E4611" s="41"/>
      <c r="F4611" s="32"/>
      <c r="G4611" s="32"/>
      <c r="H4611" s="32"/>
      <c r="I4611" s="40"/>
      <c r="J4611" s="32"/>
      <c r="K4611" s="32"/>
      <c r="L4611" s="32"/>
    </row>
    <row r="4612" spans="1:12" x14ac:dyDescent="0.45">
      <c r="A4612" s="32" t="s">
        <v>3185</v>
      </c>
      <c r="B4612" s="32" t="s">
        <v>10017</v>
      </c>
      <c r="C4612" s="39">
        <v>8853354</v>
      </c>
      <c r="D4612" s="40" t="s">
        <v>12</v>
      </c>
      <c r="E4612" s="41"/>
      <c r="F4612" s="32"/>
      <c r="G4612" s="32"/>
      <c r="H4612" s="32"/>
      <c r="I4612" s="40"/>
      <c r="J4612" s="32"/>
      <c r="K4612" s="32"/>
      <c r="L4612" s="32"/>
    </row>
    <row r="4613" spans="1:12" x14ac:dyDescent="0.45">
      <c r="A4613" s="32" t="s">
        <v>3185</v>
      </c>
      <c r="B4613" s="32" t="s">
        <v>10018</v>
      </c>
      <c r="C4613" s="39">
        <v>9083461</v>
      </c>
      <c r="D4613" s="40" t="s">
        <v>12</v>
      </c>
      <c r="E4613" s="41"/>
      <c r="F4613" s="32"/>
      <c r="G4613" s="32"/>
      <c r="H4613" s="32"/>
      <c r="I4613" s="40"/>
      <c r="J4613" s="32"/>
      <c r="K4613" s="32"/>
      <c r="L4613" s="32"/>
    </row>
    <row r="4614" spans="1:12" x14ac:dyDescent="0.45">
      <c r="A4614" s="32" t="s">
        <v>3185</v>
      </c>
      <c r="B4614" s="32" t="s">
        <v>10019</v>
      </c>
      <c r="C4614" s="39">
        <v>9083462</v>
      </c>
      <c r="D4614" s="40" t="s">
        <v>12</v>
      </c>
      <c r="E4614" s="41"/>
      <c r="F4614" s="32"/>
      <c r="G4614" s="32"/>
      <c r="H4614" s="32"/>
      <c r="I4614" s="40"/>
      <c r="J4614" s="32"/>
      <c r="K4614" s="32"/>
      <c r="L4614" s="32"/>
    </row>
    <row r="4615" spans="1:12" x14ac:dyDescent="0.45">
      <c r="A4615" s="32" t="s">
        <v>3185</v>
      </c>
      <c r="B4615" s="32" t="s">
        <v>6449</v>
      </c>
      <c r="C4615" s="39">
        <v>9082515</v>
      </c>
      <c r="D4615" s="40" t="s">
        <v>12</v>
      </c>
      <c r="E4615" s="41"/>
      <c r="F4615" s="32"/>
      <c r="G4615" s="32"/>
      <c r="H4615" s="32"/>
      <c r="I4615" s="40"/>
      <c r="J4615" s="32"/>
      <c r="K4615" s="32"/>
      <c r="L4615" s="32"/>
    </row>
    <row r="4616" spans="1:12" x14ac:dyDescent="0.45">
      <c r="A4616" s="32" t="s">
        <v>3185</v>
      </c>
      <c r="B4616" s="32" t="s">
        <v>6452</v>
      </c>
      <c r="C4616" s="39">
        <v>9082437</v>
      </c>
      <c r="D4616" s="40" t="s">
        <v>12</v>
      </c>
      <c r="E4616" s="41"/>
      <c r="F4616" s="32"/>
      <c r="G4616" s="32"/>
      <c r="H4616" s="32"/>
      <c r="I4616" s="40"/>
      <c r="J4616" s="32"/>
      <c r="K4616" s="32"/>
      <c r="L4616" s="32"/>
    </row>
    <row r="4617" spans="1:12" x14ac:dyDescent="0.45">
      <c r="A4617" s="32" t="s">
        <v>3185</v>
      </c>
      <c r="B4617" s="32" t="s">
        <v>6453</v>
      </c>
      <c r="C4617" s="39">
        <v>8553312</v>
      </c>
      <c r="D4617" s="40" t="s">
        <v>12</v>
      </c>
      <c r="E4617" s="41"/>
      <c r="F4617" s="32"/>
      <c r="G4617" s="32"/>
      <c r="H4617" s="32"/>
      <c r="I4617" s="40"/>
      <c r="J4617" s="32"/>
      <c r="K4617" s="32"/>
      <c r="L4617" s="32"/>
    </row>
    <row r="4618" spans="1:12" x14ac:dyDescent="0.45">
      <c r="A4618" s="32" t="s">
        <v>3185</v>
      </c>
      <c r="B4618" s="32" t="s">
        <v>10020</v>
      </c>
      <c r="C4618" s="39">
        <v>8084002</v>
      </c>
      <c r="D4618" s="40" t="s">
        <v>12</v>
      </c>
      <c r="E4618" s="41"/>
      <c r="F4618" s="32"/>
      <c r="G4618" s="32"/>
      <c r="H4618" s="32"/>
      <c r="I4618" s="40"/>
      <c r="J4618" s="32"/>
      <c r="K4618" s="32"/>
      <c r="L4618" s="32"/>
    </row>
    <row r="4619" spans="1:12" x14ac:dyDescent="0.45">
      <c r="A4619" s="32" t="s">
        <v>3185</v>
      </c>
      <c r="B4619" s="32" t="s">
        <v>10021</v>
      </c>
      <c r="C4619" s="39">
        <v>2105403</v>
      </c>
      <c r="D4619" s="40" t="s">
        <v>12</v>
      </c>
      <c r="E4619" s="41"/>
      <c r="F4619" s="32"/>
      <c r="G4619" s="32"/>
      <c r="H4619" s="32"/>
      <c r="I4619" s="40"/>
      <c r="J4619" s="32"/>
      <c r="K4619" s="32"/>
      <c r="L4619" s="32"/>
    </row>
    <row r="4620" spans="1:12" x14ac:dyDescent="0.45">
      <c r="A4620" s="32" t="s">
        <v>3185</v>
      </c>
      <c r="B4620" s="32" t="s">
        <v>10022</v>
      </c>
      <c r="C4620" s="39">
        <v>3363307</v>
      </c>
      <c r="D4620" s="40" t="s">
        <v>12</v>
      </c>
      <c r="E4620" s="41"/>
      <c r="F4620" s="32"/>
      <c r="G4620" s="32"/>
      <c r="H4620" s="32"/>
      <c r="I4620" s="40"/>
      <c r="J4620" s="32"/>
      <c r="K4620" s="32"/>
      <c r="L4620" s="32"/>
    </row>
    <row r="4621" spans="1:12" x14ac:dyDescent="0.45">
      <c r="A4621" s="32" t="s">
        <v>3185</v>
      </c>
      <c r="B4621" s="32" t="s">
        <v>10023</v>
      </c>
      <c r="C4621" s="39">
        <v>9086092</v>
      </c>
      <c r="D4621" s="40" t="s">
        <v>12</v>
      </c>
      <c r="E4621" s="41"/>
      <c r="F4621" s="32"/>
      <c r="G4621" s="32"/>
      <c r="H4621" s="32"/>
      <c r="I4621" s="40"/>
      <c r="J4621" s="32"/>
      <c r="K4621" s="32"/>
      <c r="L4621" s="32"/>
    </row>
    <row r="4622" spans="1:12" x14ac:dyDescent="0.45">
      <c r="A4622" s="32" t="s">
        <v>3185</v>
      </c>
      <c r="B4622" s="32" t="s">
        <v>10024</v>
      </c>
      <c r="C4622" s="39">
        <v>9372039</v>
      </c>
      <c r="D4622" s="40" t="s">
        <v>12</v>
      </c>
      <c r="E4622" s="41"/>
      <c r="F4622" s="32"/>
      <c r="G4622" s="32"/>
      <c r="H4622" s="32"/>
      <c r="I4622" s="40"/>
      <c r="J4622" s="32"/>
      <c r="K4622" s="32"/>
      <c r="L4622" s="32"/>
    </row>
    <row r="4623" spans="1:12" x14ac:dyDescent="0.45">
      <c r="A4623" s="32" t="s">
        <v>3185</v>
      </c>
      <c r="B4623" s="32" t="s">
        <v>10025</v>
      </c>
      <c r="C4623" s="39">
        <v>9262091</v>
      </c>
      <c r="D4623" s="40" t="s">
        <v>12</v>
      </c>
      <c r="E4623" s="41"/>
      <c r="F4623" s="32"/>
      <c r="G4623" s="32"/>
      <c r="H4623" s="32"/>
      <c r="I4623" s="40"/>
      <c r="J4623" s="32"/>
      <c r="K4623" s="32"/>
      <c r="L4623" s="32"/>
    </row>
    <row r="4624" spans="1:12" x14ac:dyDescent="0.45">
      <c r="A4624" s="32" t="s">
        <v>3185</v>
      </c>
      <c r="B4624" s="32" t="s">
        <v>10026</v>
      </c>
      <c r="C4624" s="39">
        <v>3303311</v>
      </c>
      <c r="D4624" s="40" t="s">
        <v>12</v>
      </c>
      <c r="E4624" s="41"/>
      <c r="F4624" s="32"/>
      <c r="G4624" s="32"/>
      <c r="H4624" s="32"/>
      <c r="I4624" s="40"/>
      <c r="J4624" s="32"/>
      <c r="K4624" s="32"/>
      <c r="L4624" s="32"/>
    </row>
    <row r="4625" spans="1:12" x14ac:dyDescent="0.45">
      <c r="A4625" s="32" t="s">
        <v>3185</v>
      </c>
      <c r="B4625" s="32" t="s">
        <v>10027</v>
      </c>
      <c r="C4625" s="39">
        <v>8884686</v>
      </c>
      <c r="D4625" s="40" t="s">
        <v>12</v>
      </c>
      <c r="E4625" s="41"/>
      <c r="F4625" s="32"/>
      <c r="G4625" s="32"/>
      <c r="H4625" s="32"/>
      <c r="I4625" s="40"/>
      <c r="J4625" s="32"/>
      <c r="K4625" s="32"/>
      <c r="L4625" s="32"/>
    </row>
    <row r="4626" spans="1:12" x14ac:dyDescent="0.45">
      <c r="A4626" s="32" t="s">
        <v>3185</v>
      </c>
      <c r="B4626" s="32" t="s">
        <v>10028</v>
      </c>
      <c r="C4626" s="39">
        <v>3434001</v>
      </c>
      <c r="D4626" s="40" t="s">
        <v>12</v>
      </c>
      <c r="E4626" s="41"/>
      <c r="F4626" s="32"/>
      <c r="G4626" s="32"/>
      <c r="H4626" s="32"/>
      <c r="I4626" s="40"/>
      <c r="J4626" s="32"/>
      <c r="K4626" s="32"/>
      <c r="L4626" s="32"/>
    </row>
    <row r="4627" spans="1:12" x14ac:dyDescent="0.45">
      <c r="A4627" s="32" t="s">
        <v>3185</v>
      </c>
      <c r="B4627" s="32" t="s">
        <v>10029</v>
      </c>
      <c r="C4627" s="39">
        <v>8782030</v>
      </c>
      <c r="D4627" s="40" t="s">
        <v>12</v>
      </c>
      <c r="E4627" s="41"/>
      <c r="F4627" s="32"/>
      <c r="G4627" s="32"/>
      <c r="H4627" s="32"/>
      <c r="I4627" s="40"/>
      <c r="J4627" s="32"/>
      <c r="K4627" s="32"/>
      <c r="L4627" s="32"/>
    </row>
    <row r="4628" spans="1:12" x14ac:dyDescent="0.45">
      <c r="A4628" s="32" t="s">
        <v>3185</v>
      </c>
      <c r="B4628" s="32" t="s">
        <v>10030</v>
      </c>
      <c r="C4628" s="39">
        <v>9082016</v>
      </c>
      <c r="D4628" s="40" t="s">
        <v>12</v>
      </c>
      <c r="E4628" s="41"/>
      <c r="F4628" s="32"/>
      <c r="G4628" s="32"/>
      <c r="H4628" s="32"/>
      <c r="I4628" s="40"/>
      <c r="J4628" s="32"/>
      <c r="K4628" s="32"/>
      <c r="L4628" s="32"/>
    </row>
    <row r="4629" spans="1:12" x14ac:dyDescent="0.45">
      <c r="A4629" s="32" t="s">
        <v>3185</v>
      </c>
      <c r="B4629" s="32" t="s">
        <v>10031</v>
      </c>
      <c r="C4629" s="39">
        <v>8354604</v>
      </c>
      <c r="D4629" s="40" t="s">
        <v>12</v>
      </c>
      <c r="E4629" s="41"/>
      <c r="F4629" s="32"/>
      <c r="G4629" s="32"/>
      <c r="H4629" s="32"/>
      <c r="I4629" s="40"/>
      <c r="J4629" s="32"/>
      <c r="K4629" s="32"/>
      <c r="L4629" s="32"/>
    </row>
    <row r="4630" spans="1:12" x14ac:dyDescent="0.45">
      <c r="A4630" s="32" t="s">
        <v>3185</v>
      </c>
      <c r="B4630" s="32" t="s">
        <v>10032</v>
      </c>
      <c r="C4630" s="39">
        <v>3842004</v>
      </c>
      <c r="D4630" s="40" t="s">
        <v>12</v>
      </c>
      <c r="E4630" s="41"/>
      <c r="F4630" s="32"/>
      <c r="G4630" s="32"/>
      <c r="H4630" s="32"/>
      <c r="I4630" s="40"/>
      <c r="J4630" s="32"/>
      <c r="K4630" s="32"/>
      <c r="L4630" s="32"/>
    </row>
    <row r="4631" spans="1:12" x14ac:dyDescent="0.45">
      <c r="A4631" s="32" t="s">
        <v>3185</v>
      </c>
      <c r="B4631" s="32" t="s">
        <v>10033</v>
      </c>
      <c r="C4631" s="39">
        <v>3302061</v>
      </c>
      <c r="D4631" s="40" t="s">
        <v>12</v>
      </c>
      <c r="E4631" s="41"/>
      <c r="F4631" s="32"/>
      <c r="G4631" s="32"/>
      <c r="H4631" s="32"/>
      <c r="I4631" s="40"/>
      <c r="J4631" s="32"/>
      <c r="K4631" s="32"/>
      <c r="L4631" s="32"/>
    </row>
    <row r="4632" spans="1:12" x14ac:dyDescent="0.45">
      <c r="A4632" s="32" t="s">
        <v>3185</v>
      </c>
      <c r="B4632" s="32" t="s">
        <v>10034</v>
      </c>
      <c r="C4632" s="39">
        <v>3093307</v>
      </c>
      <c r="D4632" s="40" t="s">
        <v>12</v>
      </c>
      <c r="E4632" s="41"/>
      <c r="F4632" s="32"/>
      <c r="G4632" s="32"/>
      <c r="H4632" s="32"/>
      <c r="I4632" s="40"/>
      <c r="J4632" s="32"/>
      <c r="K4632" s="32"/>
      <c r="L4632" s="32"/>
    </row>
    <row r="4633" spans="1:12" x14ac:dyDescent="0.45">
      <c r="A4633" s="32" t="s">
        <v>3185</v>
      </c>
      <c r="B4633" s="32" t="s">
        <v>10035</v>
      </c>
      <c r="C4633" s="39">
        <v>8952001</v>
      </c>
      <c r="D4633" s="40" t="s">
        <v>12</v>
      </c>
      <c r="E4633" s="41"/>
      <c r="F4633" s="32"/>
      <c r="G4633" s="32"/>
      <c r="H4633" s="32"/>
      <c r="I4633" s="40"/>
      <c r="J4633" s="32"/>
      <c r="K4633" s="32"/>
      <c r="L4633" s="32"/>
    </row>
    <row r="4634" spans="1:12" x14ac:dyDescent="0.45">
      <c r="A4634" s="32" t="s">
        <v>3185</v>
      </c>
      <c r="B4634" s="32" t="s">
        <v>10036</v>
      </c>
      <c r="C4634" s="39">
        <v>9086092</v>
      </c>
      <c r="D4634" s="40" t="s">
        <v>12</v>
      </c>
      <c r="E4634" s="41"/>
      <c r="F4634" s="32"/>
      <c r="G4634" s="32"/>
      <c r="H4634" s="32"/>
      <c r="I4634" s="40"/>
      <c r="J4634" s="32"/>
      <c r="K4634" s="32"/>
      <c r="L4634" s="32"/>
    </row>
    <row r="4635" spans="1:12" x14ac:dyDescent="0.45">
      <c r="A4635" s="32" t="s">
        <v>3185</v>
      </c>
      <c r="B4635" s="32" t="s">
        <v>10037</v>
      </c>
      <c r="C4635" s="39">
        <v>9082016</v>
      </c>
      <c r="D4635" s="40" t="s">
        <v>12</v>
      </c>
      <c r="E4635" s="41"/>
      <c r="F4635" s="32"/>
      <c r="G4635" s="32"/>
      <c r="H4635" s="32"/>
      <c r="I4635" s="40"/>
      <c r="J4635" s="32"/>
      <c r="K4635" s="32"/>
      <c r="L4635" s="32"/>
    </row>
    <row r="4636" spans="1:12" x14ac:dyDescent="0.45">
      <c r="A4636" s="32" t="s">
        <v>3185</v>
      </c>
      <c r="B4636" s="32" t="s">
        <v>10038</v>
      </c>
      <c r="C4636" s="39">
        <v>9082516</v>
      </c>
      <c r="D4636" s="40" t="s">
        <v>12</v>
      </c>
      <c r="E4636" s="41"/>
      <c r="F4636" s="32"/>
      <c r="G4636" s="32"/>
      <c r="H4636" s="32"/>
      <c r="I4636" s="40"/>
      <c r="J4636" s="32"/>
      <c r="K4636" s="32"/>
      <c r="L4636" s="32"/>
    </row>
    <row r="4637" spans="1:12" x14ac:dyDescent="0.45">
      <c r="A4637" s="32" t="s">
        <v>3185</v>
      </c>
      <c r="B4637" s="32" t="s">
        <v>10039</v>
      </c>
      <c r="C4637" s="39">
        <v>9082010</v>
      </c>
      <c r="D4637" s="40" t="s">
        <v>12</v>
      </c>
      <c r="E4637" s="41"/>
      <c r="F4637" s="32"/>
      <c r="G4637" s="32"/>
      <c r="H4637" s="32"/>
      <c r="I4637" s="40"/>
      <c r="J4637" s="32"/>
      <c r="K4637" s="32"/>
      <c r="L4637" s="32"/>
    </row>
    <row r="4638" spans="1:12" x14ac:dyDescent="0.45">
      <c r="A4638" s="32" t="s">
        <v>3185</v>
      </c>
      <c r="B4638" s="32" t="s">
        <v>10040</v>
      </c>
      <c r="C4638" s="39">
        <v>8782005</v>
      </c>
      <c r="D4638" s="40" t="s">
        <v>12</v>
      </c>
      <c r="E4638" s="41"/>
      <c r="F4638" s="32"/>
      <c r="G4638" s="32"/>
      <c r="H4638" s="32"/>
      <c r="I4638" s="40"/>
      <c r="J4638" s="32"/>
      <c r="K4638" s="32"/>
      <c r="L4638" s="32"/>
    </row>
    <row r="4639" spans="1:12" x14ac:dyDescent="0.45">
      <c r="A4639" s="32" t="s">
        <v>3185</v>
      </c>
      <c r="B4639" s="32" t="s">
        <v>10041</v>
      </c>
      <c r="C4639" s="39">
        <v>3303403</v>
      </c>
      <c r="D4639" s="40" t="s">
        <v>12</v>
      </c>
      <c r="E4639" s="41"/>
      <c r="F4639" s="32"/>
      <c r="G4639" s="32"/>
      <c r="H4639" s="32"/>
      <c r="I4639" s="40"/>
      <c r="J4639" s="32"/>
      <c r="K4639" s="32"/>
      <c r="L4639" s="32"/>
    </row>
    <row r="4640" spans="1:12" x14ac:dyDescent="0.45">
      <c r="A4640" s="32" t="s">
        <v>3185</v>
      </c>
      <c r="B4640" s="32" t="s">
        <v>10042</v>
      </c>
      <c r="C4640" s="39">
        <v>8573428</v>
      </c>
      <c r="D4640" s="40" t="s">
        <v>12</v>
      </c>
      <c r="E4640" s="41"/>
      <c r="F4640" s="32"/>
      <c r="G4640" s="32"/>
      <c r="H4640" s="32"/>
      <c r="I4640" s="40"/>
      <c r="J4640" s="32"/>
      <c r="K4640" s="32"/>
      <c r="L4640" s="32"/>
    </row>
    <row r="4641" spans="1:12" x14ac:dyDescent="0.45">
      <c r="A4641" s="32" t="s">
        <v>3185</v>
      </c>
      <c r="B4641" s="32" t="s">
        <v>10043</v>
      </c>
      <c r="C4641" s="39">
        <v>9373595</v>
      </c>
      <c r="D4641" s="40" t="s">
        <v>12</v>
      </c>
      <c r="E4641" s="41"/>
      <c r="F4641" s="32"/>
      <c r="G4641" s="32"/>
      <c r="H4641" s="32"/>
      <c r="I4641" s="40"/>
      <c r="J4641" s="32"/>
      <c r="K4641" s="32"/>
      <c r="L4641" s="32"/>
    </row>
    <row r="4642" spans="1:12" x14ac:dyDescent="0.45">
      <c r="A4642" s="32" t="s">
        <v>3185</v>
      </c>
      <c r="B4642" s="32" t="s">
        <v>10044</v>
      </c>
      <c r="C4642" s="39">
        <v>9313224</v>
      </c>
      <c r="D4642" s="40" t="s">
        <v>12</v>
      </c>
      <c r="E4642" s="41"/>
      <c r="F4642" s="32"/>
      <c r="G4642" s="32"/>
      <c r="H4642" s="32"/>
      <c r="I4642" s="40"/>
      <c r="J4642" s="32"/>
      <c r="K4642" s="32"/>
      <c r="L4642" s="32"/>
    </row>
    <row r="4643" spans="1:12" x14ac:dyDescent="0.45">
      <c r="A4643" s="32" t="s">
        <v>3185</v>
      </c>
      <c r="B4643" s="32" t="s">
        <v>6472</v>
      </c>
      <c r="C4643" s="39">
        <v>8013408</v>
      </c>
      <c r="D4643" s="40" t="s">
        <v>12</v>
      </c>
      <c r="E4643" s="41"/>
      <c r="F4643" s="32"/>
      <c r="G4643" s="32"/>
      <c r="H4643" s="32"/>
      <c r="I4643" s="40"/>
      <c r="J4643" s="32"/>
      <c r="K4643" s="32"/>
      <c r="L4643" s="32"/>
    </row>
    <row r="4644" spans="1:12" x14ac:dyDescent="0.45">
      <c r="A4644" s="32" t="s">
        <v>3185</v>
      </c>
      <c r="B4644" s="32" t="s">
        <v>6474</v>
      </c>
      <c r="C4644" s="39">
        <v>8103500</v>
      </c>
      <c r="D4644" s="40" t="s">
        <v>12</v>
      </c>
      <c r="E4644" s="41"/>
      <c r="F4644" s="32"/>
      <c r="G4644" s="32"/>
      <c r="H4644" s="32"/>
      <c r="I4644" s="40"/>
      <c r="J4644" s="32"/>
      <c r="K4644" s="32"/>
      <c r="L4644" s="32"/>
    </row>
    <row r="4645" spans="1:12" x14ac:dyDescent="0.45">
      <c r="A4645" s="32" t="s">
        <v>3185</v>
      </c>
      <c r="B4645" s="32" t="s">
        <v>10045</v>
      </c>
      <c r="C4645" s="39">
        <v>8253346</v>
      </c>
      <c r="D4645" s="40" t="s">
        <v>12</v>
      </c>
      <c r="E4645" s="41"/>
      <c r="F4645" s="32"/>
      <c r="G4645" s="32"/>
      <c r="H4645" s="32"/>
      <c r="I4645" s="40"/>
      <c r="J4645" s="32"/>
      <c r="K4645" s="32"/>
      <c r="L4645" s="32"/>
    </row>
    <row r="4646" spans="1:12" x14ac:dyDescent="0.45">
      <c r="A4646" s="32" t="s">
        <v>3185</v>
      </c>
      <c r="B4646" s="32" t="s">
        <v>10046</v>
      </c>
      <c r="C4646" s="39">
        <v>9373592</v>
      </c>
      <c r="D4646" s="40" t="s">
        <v>12</v>
      </c>
      <c r="E4646" s="41"/>
      <c r="F4646" s="32"/>
      <c r="G4646" s="32"/>
      <c r="H4646" s="32"/>
      <c r="I4646" s="40"/>
      <c r="J4646" s="32"/>
      <c r="K4646" s="32"/>
      <c r="L4646" s="32"/>
    </row>
    <row r="4647" spans="1:12" x14ac:dyDescent="0.45">
      <c r="A4647" s="32" t="s">
        <v>3185</v>
      </c>
      <c r="B4647" s="32" t="s">
        <v>10047</v>
      </c>
      <c r="C4647" s="39">
        <v>9082026</v>
      </c>
      <c r="D4647" s="40" t="s">
        <v>12</v>
      </c>
      <c r="E4647" s="41"/>
      <c r="F4647" s="32"/>
      <c r="G4647" s="32"/>
      <c r="H4647" s="32"/>
      <c r="I4647" s="40"/>
      <c r="J4647" s="32"/>
      <c r="K4647" s="32"/>
      <c r="L4647" s="32"/>
    </row>
    <row r="4648" spans="1:12" x14ac:dyDescent="0.45">
      <c r="A4648" s="32" t="s">
        <v>3185</v>
      </c>
      <c r="B4648" s="32" t="s">
        <v>10048</v>
      </c>
      <c r="C4648" s="39">
        <v>8354606</v>
      </c>
      <c r="D4648" s="40" t="s">
        <v>12</v>
      </c>
      <c r="E4648" s="41"/>
      <c r="F4648" s="32"/>
      <c r="G4648" s="32"/>
      <c r="H4648" s="32"/>
      <c r="I4648" s="40"/>
      <c r="J4648" s="32"/>
      <c r="K4648" s="32"/>
      <c r="L4648" s="32"/>
    </row>
    <row r="4649" spans="1:12" x14ac:dyDescent="0.45">
      <c r="A4649" s="32" t="s">
        <v>3185</v>
      </c>
      <c r="B4649" s="32" t="s">
        <v>10049</v>
      </c>
      <c r="C4649" s="39">
        <v>3802010</v>
      </c>
      <c r="D4649" s="40" t="s">
        <v>12</v>
      </c>
      <c r="E4649" s="41"/>
      <c r="F4649" s="32"/>
      <c r="G4649" s="32"/>
      <c r="H4649" s="32"/>
      <c r="I4649" s="40"/>
      <c r="J4649" s="32"/>
      <c r="K4649" s="32"/>
      <c r="L4649" s="32"/>
    </row>
    <row r="4650" spans="1:12" x14ac:dyDescent="0.45">
      <c r="A4650" s="32" t="s">
        <v>3185</v>
      </c>
      <c r="B4650" s="32" t="s">
        <v>10050</v>
      </c>
      <c r="C4650" s="39">
        <v>3713007</v>
      </c>
      <c r="D4650" s="40" t="s">
        <v>12</v>
      </c>
      <c r="E4650" s="41"/>
      <c r="F4650" s="32"/>
      <c r="G4650" s="32"/>
      <c r="H4650" s="32"/>
      <c r="I4650" s="40"/>
      <c r="J4650" s="32"/>
      <c r="K4650" s="32"/>
      <c r="L4650" s="32"/>
    </row>
    <row r="4651" spans="1:12" x14ac:dyDescent="0.45">
      <c r="A4651" s="32" t="s">
        <v>3185</v>
      </c>
      <c r="B4651" s="32" t="s">
        <v>10051</v>
      </c>
      <c r="C4651" s="39">
        <v>9372041</v>
      </c>
      <c r="D4651" s="40" t="s">
        <v>12</v>
      </c>
      <c r="E4651" s="41"/>
      <c r="F4651" s="32"/>
      <c r="G4651" s="32"/>
      <c r="H4651" s="32"/>
      <c r="I4651" s="40"/>
      <c r="J4651" s="32"/>
      <c r="K4651" s="32"/>
      <c r="L4651" s="32"/>
    </row>
    <row r="4652" spans="1:12" x14ac:dyDescent="0.45">
      <c r="A4652" s="32" t="s">
        <v>3185</v>
      </c>
      <c r="B4652" s="32" t="s">
        <v>10052</v>
      </c>
      <c r="C4652" s="39">
        <v>8084632</v>
      </c>
      <c r="D4652" s="40" t="s">
        <v>12</v>
      </c>
      <c r="E4652" s="41"/>
      <c r="F4652" s="32"/>
      <c r="G4652" s="32"/>
      <c r="H4652" s="32"/>
      <c r="I4652" s="40"/>
      <c r="J4652" s="32"/>
      <c r="K4652" s="32"/>
      <c r="L4652" s="32"/>
    </row>
    <row r="4653" spans="1:12" x14ac:dyDescent="0.45">
      <c r="A4653" s="32" t="s">
        <v>3185</v>
      </c>
      <c r="B4653" s="32" t="s">
        <v>10053</v>
      </c>
      <c r="C4653" s="39">
        <v>8923316</v>
      </c>
      <c r="D4653" s="40" t="s">
        <v>12</v>
      </c>
      <c r="E4653" s="41"/>
      <c r="F4653" s="32"/>
      <c r="G4653" s="32"/>
      <c r="H4653" s="32"/>
      <c r="I4653" s="40"/>
      <c r="J4653" s="32"/>
      <c r="K4653" s="32"/>
      <c r="L4653" s="32"/>
    </row>
    <row r="4654" spans="1:12" x14ac:dyDescent="0.45">
      <c r="A4654" s="32" t="s">
        <v>3185</v>
      </c>
      <c r="B4654" s="32" t="s">
        <v>10054</v>
      </c>
      <c r="C4654" s="39">
        <v>8013411</v>
      </c>
      <c r="D4654" s="40" t="s">
        <v>12</v>
      </c>
      <c r="E4654" s="41"/>
      <c r="F4654" s="32"/>
      <c r="G4654" s="32"/>
      <c r="H4654" s="32"/>
      <c r="I4654" s="40"/>
      <c r="J4654" s="32"/>
      <c r="K4654" s="32"/>
      <c r="L4654" s="32"/>
    </row>
    <row r="4655" spans="1:12" x14ac:dyDescent="0.45">
      <c r="A4655" s="32" t="s">
        <v>3185</v>
      </c>
      <c r="B4655" s="32" t="s">
        <v>10055</v>
      </c>
      <c r="C4655" s="39">
        <v>3313411</v>
      </c>
      <c r="D4655" s="40" t="s">
        <v>12</v>
      </c>
      <c r="E4655" s="41"/>
      <c r="F4655" s="32"/>
      <c r="G4655" s="32"/>
      <c r="H4655" s="32"/>
      <c r="I4655" s="40"/>
      <c r="J4655" s="32"/>
      <c r="K4655" s="32"/>
      <c r="L4655" s="32"/>
    </row>
    <row r="4656" spans="1:12" x14ac:dyDescent="0.45">
      <c r="A4656" s="32" t="s">
        <v>3185</v>
      </c>
      <c r="B4656" s="32" t="s">
        <v>10056</v>
      </c>
      <c r="C4656" s="39">
        <v>8913767</v>
      </c>
      <c r="D4656" s="40" t="s">
        <v>12</v>
      </c>
      <c r="E4656" s="41"/>
      <c r="F4656" s="32"/>
      <c r="G4656" s="32"/>
      <c r="H4656" s="32"/>
      <c r="I4656" s="40"/>
      <c r="J4656" s="32"/>
      <c r="K4656" s="32"/>
      <c r="L4656" s="32"/>
    </row>
    <row r="4657" spans="1:12" x14ac:dyDescent="0.45">
      <c r="A4657" s="32" t="s">
        <v>3185</v>
      </c>
      <c r="B4657" s="32" t="s">
        <v>10057</v>
      </c>
      <c r="C4657" s="39">
        <v>8603469</v>
      </c>
      <c r="D4657" s="40" t="s">
        <v>12</v>
      </c>
      <c r="E4657" s="41"/>
      <c r="F4657" s="32"/>
      <c r="G4657" s="32"/>
      <c r="H4657" s="32"/>
      <c r="I4657" s="40"/>
      <c r="J4657" s="32"/>
      <c r="K4657" s="32"/>
      <c r="L4657" s="32"/>
    </row>
    <row r="4658" spans="1:12" x14ac:dyDescent="0.45">
      <c r="A4658" s="32" t="s">
        <v>3185</v>
      </c>
      <c r="B4658" s="32" t="s">
        <v>10058</v>
      </c>
      <c r="C4658" s="39">
        <v>3735207</v>
      </c>
      <c r="D4658" s="40" t="s">
        <v>12</v>
      </c>
      <c r="E4658" s="41"/>
      <c r="F4658" s="32"/>
      <c r="G4658" s="32"/>
      <c r="H4658" s="32"/>
      <c r="I4658" s="40"/>
      <c r="J4658" s="32"/>
      <c r="K4658" s="32"/>
      <c r="L4658" s="32"/>
    </row>
    <row r="4659" spans="1:12" x14ac:dyDescent="0.45">
      <c r="A4659" s="32" t="s">
        <v>3185</v>
      </c>
      <c r="B4659" s="32" t="s">
        <v>10059</v>
      </c>
      <c r="C4659" s="39">
        <v>3343313</v>
      </c>
      <c r="D4659" s="40" t="s">
        <v>12</v>
      </c>
      <c r="E4659" s="41"/>
      <c r="F4659" s="32"/>
      <c r="G4659" s="32"/>
      <c r="H4659" s="32"/>
      <c r="I4659" s="40"/>
      <c r="J4659" s="32"/>
      <c r="K4659" s="32"/>
      <c r="L4659" s="32"/>
    </row>
    <row r="4660" spans="1:12" x14ac:dyDescent="0.45">
      <c r="A4660" s="32" t="s">
        <v>3185</v>
      </c>
      <c r="B4660" s="32" t="s">
        <v>10060</v>
      </c>
      <c r="C4660" s="39">
        <v>3033302</v>
      </c>
      <c r="D4660" s="40" t="s">
        <v>12</v>
      </c>
      <c r="E4660" s="41"/>
      <c r="F4660" s="32"/>
      <c r="G4660" s="32"/>
      <c r="H4660" s="32"/>
      <c r="I4660" s="40"/>
      <c r="J4660" s="32"/>
      <c r="K4660" s="32"/>
      <c r="L4660" s="32"/>
    </row>
    <row r="4661" spans="1:12" x14ac:dyDescent="0.45">
      <c r="A4661" s="32" t="s">
        <v>3185</v>
      </c>
      <c r="B4661" s="32" t="s">
        <v>10061</v>
      </c>
      <c r="C4661" s="39">
        <v>2036905</v>
      </c>
      <c r="D4661" s="40" t="s">
        <v>12</v>
      </c>
      <c r="E4661" s="41"/>
      <c r="F4661" s="32"/>
      <c r="G4661" s="32"/>
      <c r="H4661" s="32"/>
      <c r="I4661" s="40"/>
      <c r="J4661" s="32"/>
      <c r="K4661" s="32"/>
      <c r="L4661" s="32"/>
    </row>
    <row r="4662" spans="1:12" x14ac:dyDescent="0.45">
      <c r="A4662" s="32" t="s">
        <v>3185</v>
      </c>
      <c r="B4662" s="32" t="s">
        <v>10062</v>
      </c>
      <c r="C4662" s="39">
        <v>3093300</v>
      </c>
      <c r="D4662" s="40" t="s">
        <v>12</v>
      </c>
      <c r="E4662" s="41"/>
      <c r="F4662" s="32"/>
      <c r="G4662" s="32"/>
      <c r="H4662" s="32"/>
      <c r="I4662" s="40"/>
      <c r="J4662" s="32"/>
      <c r="K4662" s="32"/>
      <c r="L4662" s="32"/>
    </row>
    <row r="4663" spans="1:12" x14ac:dyDescent="0.45">
      <c r="A4663" s="32" t="s">
        <v>3185</v>
      </c>
      <c r="B4663" s="32" t="s">
        <v>10063</v>
      </c>
      <c r="C4663" s="39">
        <v>3093308</v>
      </c>
      <c r="D4663" s="40" t="s">
        <v>12</v>
      </c>
      <c r="E4663" s="41"/>
      <c r="F4663" s="32"/>
      <c r="G4663" s="32"/>
      <c r="H4663" s="32"/>
      <c r="I4663" s="40"/>
      <c r="J4663" s="32"/>
      <c r="K4663" s="32"/>
      <c r="L4663" s="32"/>
    </row>
    <row r="4664" spans="1:12" x14ac:dyDescent="0.45">
      <c r="A4664" s="32" t="s">
        <v>3185</v>
      </c>
      <c r="B4664" s="32" t="s">
        <v>10064</v>
      </c>
      <c r="C4664" s="39">
        <v>9293770</v>
      </c>
      <c r="D4664" s="40" t="s">
        <v>12</v>
      </c>
      <c r="E4664" s="41"/>
      <c r="F4664" s="32"/>
      <c r="G4664" s="32"/>
      <c r="H4664" s="32"/>
      <c r="I4664" s="40"/>
      <c r="J4664" s="32"/>
      <c r="K4664" s="32"/>
      <c r="L4664" s="32"/>
    </row>
    <row r="4665" spans="1:12" x14ac:dyDescent="0.45">
      <c r="A4665" s="32" t="s">
        <v>3185</v>
      </c>
      <c r="B4665" s="32" t="s">
        <v>10065</v>
      </c>
      <c r="C4665" s="39">
        <v>3303366</v>
      </c>
      <c r="D4665" s="40" t="s">
        <v>12</v>
      </c>
      <c r="E4665" s="41"/>
      <c r="F4665" s="32"/>
      <c r="G4665" s="32"/>
      <c r="H4665" s="32"/>
      <c r="I4665" s="40"/>
      <c r="J4665" s="32"/>
      <c r="K4665" s="32"/>
      <c r="L4665" s="32"/>
    </row>
    <row r="4666" spans="1:12" x14ac:dyDescent="0.45">
      <c r="A4666" s="32" t="s">
        <v>3185</v>
      </c>
      <c r="B4666" s="32" t="s">
        <v>10066</v>
      </c>
      <c r="C4666" s="39">
        <v>8953566</v>
      </c>
      <c r="D4666" s="40" t="s">
        <v>12</v>
      </c>
      <c r="E4666" s="41"/>
      <c r="F4666" s="32"/>
      <c r="G4666" s="32"/>
      <c r="H4666" s="32"/>
      <c r="I4666" s="40"/>
      <c r="J4666" s="32"/>
      <c r="K4666" s="32"/>
      <c r="L4666" s="32"/>
    </row>
    <row r="4667" spans="1:12" x14ac:dyDescent="0.45">
      <c r="A4667" s="32" t="s">
        <v>3185</v>
      </c>
      <c r="B4667" s="32" t="s">
        <v>10067</v>
      </c>
      <c r="C4667" s="39">
        <v>3333004</v>
      </c>
      <c r="D4667" s="40" t="s">
        <v>12</v>
      </c>
      <c r="E4667" s="41"/>
      <c r="F4667" s="32"/>
      <c r="G4667" s="32"/>
      <c r="H4667" s="32"/>
      <c r="I4667" s="40"/>
      <c r="J4667" s="32"/>
      <c r="K4667" s="32"/>
      <c r="L4667" s="32"/>
    </row>
    <row r="4668" spans="1:12" x14ac:dyDescent="0.45">
      <c r="A4668" s="32" t="s">
        <v>3185</v>
      </c>
      <c r="B4668" s="32" t="s">
        <v>10068</v>
      </c>
      <c r="C4668" s="39">
        <v>9362021</v>
      </c>
      <c r="D4668" s="40" t="s">
        <v>12</v>
      </c>
      <c r="E4668" s="41"/>
      <c r="F4668" s="32"/>
      <c r="G4668" s="32"/>
      <c r="H4668" s="32"/>
      <c r="I4668" s="40"/>
      <c r="J4668" s="32"/>
      <c r="K4668" s="32"/>
      <c r="L4668" s="32"/>
    </row>
    <row r="4669" spans="1:12" x14ac:dyDescent="0.45">
      <c r="A4669" s="32" t="s">
        <v>3185</v>
      </c>
      <c r="B4669" s="32" t="s">
        <v>10069</v>
      </c>
      <c r="C4669" s="39">
        <v>8843333</v>
      </c>
      <c r="D4669" s="40" t="s">
        <v>12</v>
      </c>
      <c r="E4669" s="41"/>
      <c r="F4669" s="32"/>
      <c r="G4669" s="32"/>
      <c r="H4669" s="32"/>
      <c r="I4669" s="40"/>
      <c r="J4669" s="32"/>
      <c r="K4669" s="32"/>
      <c r="L4669" s="32"/>
    </row>
    <row r="4670" spans="1:12" x14ac:dyDescent="0.45">
      <c r="A4670" s="32" t="s">
        <v>3185</v>
      </c>
      <c r="B4670" s="32" t="s">
        <v>10070</v>
      </c>
      <c r="C4670" s="39">
        <v>3503009</v>
      </c>
      <c r="D4670" s="40" t="s">
        <v>12</v>
      </c>
      <c r="E4670" s="41"/>
      <c r="F4670" s="32"/>
      <c r="G4670" s="32"/>
      <c r="H4670" s="32"/>
      <c r="I4670" s="40"/>
      <c r="J4670" s="32"/>
      <c r="K4670" s="32"/>
      <c r="L4670" s="32"/>
    </row>
    <row r="4671" spans="1:12" x14ac:dyDescent="0.45">
      <c r="A4671" s="32" t="s">
        <v>3185</v>
      </c>
      <c r="B4671" s="32" t="s">
        <v>10071</v>
      </c>
      <c r="C4671" s="39">
        <v>8792003</v>
      </c>
      <c r="D4671" s="40" t="s">
        <v>12</v>
      </c>
      <c r="E4671" s="41"/>
      <c r="F4671" s="32"/>
      <c r="G4671" s="32"/>
      <c r="H4671" s="32"/>
      <c r="I4671" s="40"/>
      <c r="J4671" s="32"/>
      <c r="K4671" s="32"/>
      <c r="L4671" s="32"/>
    </row>
    <row r="4672" spans="1:12" x14ac:dyDescent="0.45">
      <c r="A4672" s="32" t="s">
        <v>3185</v>
      </c>
      <c r="B4672" s="32" t="s">
        <v>10072</v>
      </c>
      <c r="C4672" s="39">
        <v>3313415</v>
      </c>
      <c r="D4672" s="40" t="s">
        <v>12</v>
      </c>
      <c r="E4672" s="41"/>
      <c r="F4672" s="32"/>
      <c r="G4672" s="32"/>
      <c r="H4672" s="32"/>
      <c r="I4672" s="40"/>
      <c r="J4672" s="32"/>
      <c r="K4672" s="32"/>
      <c r="L4672" s="32"/>
    </row>
    <row r="4673" spans="1:12" x14ac:dyDescent="0.45">
      <c r="A4673" s="32" t="s">
        <v>3185</v>
      </c>
      <c r="B4673" s="32" t="s">
        <v>10073</v>
      </c>
      <c r="C4673" s="39">
        <v>3053505</v>
      </c>
      <c r="D4673" s="40" t="s">
        <v>12</v>
      </c>
      <c r="E4673" s="41"/>
      <c r="F4673" s="32"/>
      <c r="G4673" s="32"/>
      <c r="H4673" s="32"/>
      <c r="I4673" s="40"/>
      <c r="J4673" s="32"/>
      <c r="K4673" s="32"/>
      <c r="L4673" s="32"/>
    </row>
    <row r="4674" spans="1:12" x14ac:dyDescent="0.45">
      <c r="A4674" s="32" t="s">
        <v>3185</v>
      </c>
      <c r="B4674" s="32" t="s">
        <v>10074</v>
      </c>
      <c r="C4674" s="39">
        <v>8553432</v>
      </c>
      <c r="D4674" s="40" t="s">
        <v>12</v>
      </c>
      <c r="E4674" s="41"/>
      <c r="F4674" s="32"/>
      <c r="G4674" s="32"/>
      <c r="H4674" s="32"/>
      <c r="I4674" s="40"/>
      <c r="J4674" s="32"/>
      <c r="K4674" s="32"/>
      <c r="L4674" s="32"/>
    </row>
    <row r="4675" spans="1:12" x14ac:dyDescent="0.45">
      <c r="A4675" s="32" t="s">
        <v>3185</v>
      </c>
      <c r="B4675" s="32" t="s">
        <v>10075</v>
      </c>
      <c r="C4675" s="39">
        <v>9263014</v>
      </c>
      <c r="D4675" s="40" t="s">
        <v>12</v>
      </c>
      <c r="E4675" s="41"/>
      <c r="F4675" s="32"/>
      <c r="G4675" s="32"/>
      <c r="H4675" s="32"/>
      <c r="I4675" s="40"/>
      <c r="J4675" s="32"/>
      <c r="K4675" s="32"/>
      <c r="L4675" s="32"/>
    </row>
    <row r="4676" spans="1:12" x14ac:dyDescent="0.45">
      <c r="A4676" s="32" t="s">
        <v>3185</v>
      </c>
      <c r="B4676" s="32" t="s">
        <v>10076</v>
      </c>
      <c r="C4676" s="39">
        <v>9255421</v>
      </c>
      <c r="D4676" s="40" t="s">
        <v>12</v>
      </c>
      <c r="E4676" s="41"/>
      <c r="F4676" s="32"/>
      <c r="G4676" s="32"/>
      <c r="H4676" s="32"/>
      <c r="I4676" s="40"/>
      <c r="J4676" s="32"/>
      <c r="K4676" s="32"/>
      <c r="L4676" s="32"/>
    </row>
    <row r="4677" spans="1:12" x14ac:dyDescent="0.45">
      <c r="A4677" s="32" t="s">
        <v>3185</v>
      </c>
      <c r="B4677" s="32" t="s">
        <v>10077</v>
      </c>
      <c r="C4677" s="39">
        <v>8614000</v>
      </c>
      <c r="D4677" s="40" t="s">
        <v>12</v>
      </c>
      <c r="E4677" s="41"/>
      <c r="F4677" s="32"/>
      <c r="G4677" s="32"/>
      <c r="H4677" s="32"/>
      <c r="I4677" s="40"/>
      <c r="J4677" s="32"/>
      <c r="K4677" s="32"/>
      <c r="L4677" s="32"/>
    </row>
    <row r="4678" spans="1:12" x14ac:dyDescent="0.45">
      <c r="A4678" s="32" t="s">
        <v>3185</v>
      </c>
      <c r="B4678" s="32" t="s">
        <v>10078</v>
      </c>
      <c r="C4678" s="39">
        <v>9294653</v>
      </c>
      <c r="D4678" s="40" t="s">
        <v>12</v>
      </c>
      <c r="E4678" s="41"/>
      <c r="F4678" s="32"/>
      <c r="G4678" s="32"/>
      <c r="H4678" s="32"/>
      <c r="I4678" s="40"/>
      <c r="J4678" s="32"/>
      <c r="K4678" s="32"/>
      <c r="L4678" s="32"/>
    </row>
    <row r="4679" spans="1:12" x14ac:dyDescent="0.45">
      <c r="A4679" s="32" t="s">
        <v>3185</v>
      </c>
      <c r="B4679" s="32" t="s">
        <v>10079</v>
      </c>
      <c r="C4679" s="39">
        <v>8375408</v>
      </c>
      <c r="D4679" s="40" t="s">
        <v>12</v>
      </c>
      <c r="E4679" s="41"/>
      <c r="F4679" s="32"/>
      <c r="G4679" s="32"/>
      <c r="H4679" s="32"/>
      <c r="I4679" s="40"/>
      <c r="J4679" s="32"/>
      <c r="K4679" s="32"/>
      <c r="L4679" s="32"/>
    </row>
    <row r="4680" spans="1:12" x14ac:dyDescent="0.45">
      <c r="A4680" s="32" t="s">
        <v>3185</v>
      </c>
      <c r="B4680" s="32" t="s">
        <v>10080</v>
      </c>
      <c r="C4680" s="39">
        <v>8853310</v>
      </c>
      <c r="D4680" s="40" t="s">
        <v>12</v>
      </c>
      <c r="E4680" s="41"/>
      <c r="F4680" s="32"/>
      <c r="G4680" s="60"/>
      <c r="H4680" s="61"/>
      <c r="I4680" s="40"/>
      <c r="J4680" s="32"/>
      <c r="K4680" s="32"/>
      <c r="L4680" s="32"/>
    </row>
    <row r="4681" spans="1:12" x14ac:dyDescent="0.45">
      <c r="A4681" s="32" t="s">
        <v>3185</v>
      </c>
      <c r="B4681" s="32" t="s">
        <v>10081</v>
      </c>
      <c r="C4681" s="39">
        <v>9164600</v>
      </c>
      <c r="D4681" s="40" t="s">
        <v>12</v>
      </c>
      <c r="E4681" s="41"/>
      <c r="F4681" s="32"/>
      <c r="G4681" s="32"/>
      <c r="H4681" s="32"/>
      <c r="I4681" s="40"/>
      <c r="J4681" s="32"/>
      <c r="K4681" s="32"/>
      <c r="L4681" s="32"/>
    </row>
    <row r="4682" spans="1:12" x14ac:dyDescent="0.45">
      <c r="A4682" s="32" t="s">
        <v>3185</v>
      </c>
      <c r="B4682" s="32" t="s">
        <v>10082</v>
      </c>
      <c r="C4682" s="39">
        <v>8863714</v>
      </c>
      <c r="D4682" s="40" t="s">
        <v>12</v>
      </c>
      <c r="E4682" s="41"/>
      <c r="F4682" s="32"/>
      <c r="G4682" s="32"/>
      <c r="H4682" s="32"/>
      <c r="I4682" s="40"/>
      <c r="J4682" s="32"/>
      <c r="K4682" s="32"/>
      <c r="L4682" s="32"/>
    </row>
    <row r="4683" spans="1:12" x14ac:dyDescent="0.45">
      <c r="A4683" s="32" t="s">
        <v>3185</v>
      </c>
      <c r="B4683" s="32" t="s">
        <v>10083</v>
      </c>
      <c r="C4683" s="39">
        <v>8613402</v>
      </c>
      <c r="D4683" s="40" t="s">
        <v>12</v>
      </c>
      <c r="E4683" s="41"/>
      <c r="F4683" s="32"/>
      <c r="G4683" s="32"/>
      <c r="H4683" s="32"/>
      <c r="I4683" s="40"/>
      <c r="J4683" s="32"/>
      <c r="K4683" s="32"/>
      <c r="L4683" s="32"/>
    </row>
    <row r="4684" spans="1:12" x14ac:dyDescent="0.45">
      <c r="A4684" s="32" t="s">
        <v>3185</v>
      </c>
      <c r="B4684" s="32" t="s">
        <v>10084</v>
      </c>
      <c r="C4684" s="39">
        <v>8782057</v>
      </c>
      <c r="D4684" s="40" t="s">
        <v>12</v>
      </c>
      <c r="E4684" s="41"/>
      <c r="F4684" s="32"/>
      <c r="G4684" s="32"/>
      <c r="H4684" s="32"/>
      <c r="I4684" s="40"/>
      <c r="J4684" s="32"/>
      <c r="K4684" s="32"/>
      <c r="L4684" s="32"/>
    </row>
    <row r="4685" spans="1:12" x14ac:dyDescent="0.45">
      <c r="A4685" s="32" t="s">
        <v>3185</v>
      </c>
      <c r="B4685" s="32" t="s">
        <v>10085</v>
      </c>
      <c r="C4685" s="39">
        <v>9282120</v>
      </c>
      <c r="D4685" s="40" t="s">
        <v>12</v>
      </c>
      <c r="E4685" s="41"/>
      <c r="F4685" s="32"/>
      <c r="G4685" s="32"/>
      <c r="H4685" s="32"/>
      <c r="I4685" s="40"/>
      <c r="J4685" s="32"/>
      <c r="K4685" s="32"/>
      <c r="L4685" s="32"/>
    </row>
    <row r="4686" spans="1:12" x14ac:dyDescent="0.45">
      <c r="A4686" s="32" t="s">
        <v>3185</v>
      </c>
      <c r="B4686" s="32" t="s">
        <v>10086</v>
      </c>
      <c r="C4686" s="39">
        <v>9333123</v>
      </c>
      <c r="D4686" s="40" t="s">
        <v>12</v>
      </c>
      <c r="E4686" s="41"/>
      <c r="F4686" s="32"/>
      <c r="G4686" s="32"/>
      <c r="H4686" s="32"/>
      <c r="I4686" s="40"/>
      <c r="J4686" s="32"/>
      <c r="K4686" s="32"/>
      <c r="L4686" s="32"/>
    </row>
    <row r="4687" spans="1:12" x14ac:dyDescent="0.45">
      <c r="A4687" s="32" t="s">
        <v>3185</v>
      </c>
      <c r="B4687" s="32" t="s">
        <v>10087</v>
      </c>
      <c r="C4687" s="39">
        <v>9313550</v>
      </c>
      <c r="D4687" s="40" t="s">
        <v>12</v>
      </c>
      <c r="E4687" s="41"/>
      <c r="F4687" s="32"/>
      <c r="G4687" s="32"/>
      <c r="H4687" s="32"/>
      <c r="I4687" s="40"/>
      <c r="J4687" s="32"/>
      <c r="K4687" s="32"/>
      <c r="L4687" s="32"/>
    </row>
    <row r="4688" spans="1:12" x14ac:dyDescent="0.45">
      <c r="A4688" s="32" t="s">
        <v>3185</v>
      </c>
      <c r="B4688" s="32" t="s">
        <v>10088</v>
      </c>
      <c r="C4688" s="39">
        <v>8684003</v>
      </c>
      <c r="D4688" s="40" t="s">
        <v>12</v>
      </c>
      <c r="E4688" s="41"/>
      <c r="F4688" s="32"/>
      <c r="G4688" s="32"/>
      <c r="H4688" s="32"/>
      <c r="I4688" s="40"/>
      <c r="J4688" s="32"/>
      <c r="K4688" s="32"/>
      <c r="L4688" s="32"/>
    </row>
    <row r="4689" spans="1:12" x14ac:dyDescent="0.45">
      <c r="A4689" s="32" t="s">
        <v>3185</v>
      </c>
      <c r="B4689" s="32" t="s">
        <v>10089</v>
      </c>
      <c r="C4689" s="39">
        <v>8553334</v>
      </c>
      <c r="D4689" s="40" t="s">
        <v>12</v>
      </c>
      <c r="E4689" s="41"/>
      <c r="F4689" s="32"/>
      <c r="G4689" s="32"/>
      <c r="H4689" s="32"/>
      <c r="I4689" s="40"/>
      <c r="J4689" s="32"/>
      <c r="K4689" s="32"/>
      <c r="L4689" s="32"/>
    </row>
    <row r="4690" spans="1:12" x14ac:dyDescent="0.45">
      <c r="A4690" s="32" t="s">
        <v>3185</v>
      </c>
      <c r="B4690" s="32" t="s">
        <v>10090</v>
      </c>
      <c r="C4690" s="39">
        <v>8153247</v>
      </c>
      <c r="D4690" s="40" t="s">
        <v>12</v>
      </c>
      <c r="E4690" s="41"/>
      <c r="F4690" s="32"/>
      <c r="G4690" s="32"/>
      <c r="H4690" s="32"/>
      <c r="I4690" s="40"/>
      <c r="J4690" s="32"/>
      <c r="K4690" s="32"/>
      <c r="L4690" s="32"/>
    </row>
    <row r="4691" spans="1:12" x14ac:dyDescent="0.45">
      <c r="A4691" s="32" t="s">
        <v>3185</v>
      </c>
      <c r="B4691" s="32" t="s">
        <v>10091</v>
      </c>
      <c r="C4691" s="39">
        <v>8553333</v>
      </c>
      <c r="D4691" s="40" t="s">
        <v>12</v>
      </c>
      <c r="E4691" s="41"/>
      <c r="F4691" s="32"/>
      <c r="G4691" s="32"/>
      <c r="H4691" s="32"/>
      <c r="I4691" s="40"/>
      <c r="J4691" s="32"/>
      <c r="K4691" s="32"/>
      <c r="L4691" s="32"/>
    </row>
    <row r="4692" spans="1:12" x14ac:dyDescent="0.45">
      <c r="A4692" s="32" t="s">
        <v>3185</v>
      </c>
      <c r="B4692" s="32" t="s">
        <v>10092</v>
      </c>
      <c r="C4692" s="39">
        <v>9313651</v>
      </c>
      <c r="D4692" s="40" t="s">
        <v>12</v>
      </c>
      <c r="E4692" s="41"/>
      <c r="F4692" s="32"/>
      <c r="G4692" s="32"/>
      <c r="H4692" s="32"/>
      <c r="I4692" s="40"/>
      <c r="J4692" s="32"/>
      <c r="K4692" s="32"/>
      <c r="L4692" s="32"/>
    </row>
    <row r="4693" spans="1:12" x14ac:dyDescent="0.45">
      <c r="A4693" s="32" t="s">
        <v>3185</v>
      </c>
      <c r="B4693" s="32" t="s">
        <v>10093</v>
      </c>
      <c r="C4693" s="39">
        <v>3593366</v>
      </c>
      <c r="D4693" s="40" t="s">
        <v>12</v>
      </c>
      <c r="E4693" s="41"/>
      <c r="F4693" s="32"/>
      <c r="G4693" s="32"/>
      <c r="H4693" s="32"/>
      <c r="I4693" s="40"/>
      <c r="J4693" s="32"/>
      <c r="K4693" s="32"/>
      <c r="L4693" s="32"/>
    </row>
    <row r="4694" spans="1:12" x14ac:dyDescent="0.45">
      <c r="A4694" s="32" t="s">
        <v>3185</v>
      </c>
      <c r="B4694" s="32" t="s">
        <v>10094</v>
      </c>
      <c r="C4694" s="39">
        <v>8603154</v>
      </c>
      <c r="D4694" s="40" t="s">
        <v>12</v>
      </c>
      <c r="E4694" s="41"/>
      <c r="F4694" s="32"/>
      <c r="G4694" s="32"/>
      <c r="H4694" s="32"/>
      <c r="I4694" s="40"/>
      <c r="J4694" s="32"/>
      <c r="K4694" s="32"/>
      <c r="L4694" s="32"/>
    </row>
    <row r="4695" spans="1:12" x14ac:dyDescent="0.45">
      <c r="A4695" s="32" t="s">
        <v>3185</v>
      </c>
      <c r="B4695" s="32" t="s">
        <v>10095</v>
      </c>
      <c r="C4695" s="39">
        <v>8653319</v>
      </c>
      <c r="D4695" s="40" t="s">
        <v>12</v>
      </c>
      <c r="E4695" s="41"/>
      <c r="F4695" s="32"/>
      <c r="G4695" s="32"/>
      <c r="H4695" s="32"/>
      <c r="I4695" s="40"/>
      <c r="J4695" s="32"/>
      <c r="K4695" s="32"/>
      <c r="L4695" s="32"/>
    </row>
    <row r="4696" spans="1:12" x14ac:dyDescent="0.45">
      <c r="A4696" s="32" t="s">
        <v>3185</v>
      </c>
      <c r="B4696" s="32" t="s">
        <v>10096</v>
      </c>
      <c r="C4696" s="39">
        <v>8732032</v>
      </c>
      <c r="D4696" s="40" t="s">
        <v>12</v>
      </c>
      <c r="E4696" s="41"/>
      <c r="F4696" s="32"/>
      <c r="G4696" s="32"/>
      <c r="H4696" s="32"/>
      <c r="I4696" s="40"/>
      <c r="J4696" s="32"/>
      <c r="K4696" s="32"/>
      <c r="L4696" s="32"/>
    </row>
    <row r="4697" spans="1:12" x14ac:dyDescent="0.45">
      <c r="A4697" s="32" t="s">
        <v>3185</v>
      </c>
      <c r="B4697" s="32" t="s">
        <v>10097</v>
      </c>
      <c r="C4697" s="39">
        <v>9263026</v>
      </c>
      <c r="D4697" s="40" t="s">
        <v>12</v>
      </c>
      <c r="E4697" s="41"/>
      <c r="F4697" s="32"/>
      <c r="G4697" s="32"/>
      <c r="H4697" s="32"/>
      <c r="I4697" s="40"/>
      <c r="J4697" s="32"/>
      <c r="K4697" s="32"/>
      <c r="L4697" s="32"/>
    </row>
    <row r="4698" spans="1:12" x14ac:dyDescent="0.45">
      <c r="A4698" s="32" t="s">
        <v>3185</v>
      </c>
      <c r="B4698" s="32" t="s">
        <v>10098</v>
      </c>
      <c r="C4698" s="39">
        <v>8793766</v>
      </c>
      <c r="D4698" s="40" t="s">
        <v>12</v>
      </c>
      <c r="E4698" s="41"/>
      <c r="F4698" s="32"/>
      <c r="G4698" s="32"/>
      <c r="H4698" s="32"/>
      <c r="I4698" s="40"/>
      <c r="J4698" s="32"/>
      <c r="K4698" s="32"/>
      <c r="L4698" s="32"/>
    </row>
    <row r="4699" spans="1:12" x14ac:dyDescent="0.45">
      <c r="A4699" s="32" t="s">
        <v>3185</v>
      </c>
      <c r="B4699" s="32" t="s">
        <v>10099</v>
      </c>
      <c r="C4699" s="39">
        <v>8735412</v>
      </c>
      <c r="D4699" s="40" t="s">
        <v>12</v>
      </c>
      <c r="E4699" s="41"/>
      <c r="F4699" s="32"/>
      <c r="G4699" s="32"/>
      <c r="H4699" s="32"/>
      <c r="I4699" s="40"/>
      <c r="J4699" s="32"/>
      <c r="K4699" s="32"/>
      <c r="L4699" s="32"/>
    </row>
    <row r="4700" spans="1:12" x14ac:dyDescent="0.45">
      <c r="A4700" s="32" t="s">
        <v>3185</v>
      </c>
      <c r="B4700" s="32" t="s">
        <v>10100</v>
      </c>
      <c r="C4700" s="39">
        <v>9083892</v>
      </c>
      <c r="D4700" s="40" t="s">
        <v>12</v>
      </c>
      <c r="E4700" s="41"/>
      <c r="F4700" s="32"/>
      <c r="G4700" s="32"/>
      <c r="H4700" s="32"/>
      <c r="I4700" s="40"/>
      <c r="J4700" s="32"/>
      <c r="K4700" s="32"/>
      <c r="L4700" s="32"/>
    </row>
    <row r="4701" spans="1:12" x14ac:dyDescent="0.45">
      <c r="A4701" s="32" t="s">
        <v>3185</v>
      </c>
      <c r="B4701" s="32" t="s">
        <v>10101</v>
      </c>
      <c r="C4701" s="39">
        <v>8304005</v>
      </c>
      <c r="D4701" s="40" t="s">
        <v>12</v>
      </c>
      <c r="E4701" s="41"/>
      <c r="F4701" s="32"/>
      <c r="G4701" s="32"/>
      <c r="H4701" s="32"/>
      <c r="I4701" s="40"/>
      <c r="J4701" s="32"/>
      <c r="K4701" s="32"/>
      <c r="L4701" s="32"/>
    </row>
    <row r="4702" spans="1:12" x14ac:dyDescent="0.45">
      <c r="A4702" s="32" t="s">
        <v>3185</v>
      </c>
      <c r="B4702" s="32" t="s">
        <v>10102</v>
      </c>
      <c r="C4702" s="39">
        <v>8913769</v>
      </c>
      <c r="D4702" s="40" t="s">
        <v>12</v>
      </c>
      <c r="E4702" s="41"/>
      <c r="F4702" s="32"/>
      <c r="G4702" s="32"/>
      <c r="H4702" s="32"/>
      <c r="I4702" s="40"/>
      <c r="J4702" s="32"/>
      <c r="K4702" s="32"/>
      <c r="L4702" s="32"/>
    </row>
    <row r="4703" spans="1:12" x14ac:dyDescent="0.45">
      <c r="A4703" s="32" t="s">
        <v>3185</v>
      </c>
      <c r="B4703" s="32" t="s">
        <v>10103</v>
      </c>
      <c r="C4703" s="39">
        <v>3333404</v>
      </c>
      <c r="D4703" s="40" t="s">
        <v>12</v>
      </c>
      <c r="E4703" s="41"/>
      <c r="F4703" s="32"/>
      <c r="G4703" s="32"/>
      <c r="H4703" s="32"/>
      <c r="I4703" s="40"/>
      <c r="J4703" s="32"/>
      <c r="K4703" s="32"/>
      <c r="L4703" s="32"/>
    </row>
    <row r="4704" spans="1:12" x14ac:dyDescent="0.45">
      <c r="A4704" s="32" t="s">
        <v>3185</v>
      </c>
      <c r="B4704" s="32" t="s">
        <v>10104</v>
      </c>
      <c r="C4704" s="39">
        <v>3802022</v>
      </c>
      <c r="D4704" s="40" t="s">
        <v>12</v>
      </c>
      <c r="E4704" s="41"/>
      <c r="F4704" s="32"/>
      <c r="G4704" s="32"/>
      <c r="H4704" s="32"/>
      <c r="I4704" s="40"/>
      <c r="J4704" s="32"/>
      <c r="K4704" s="32"/>
      <c r="L4704" s="32"/>
    </row>
    <row r="4705" spans="1:12" x14ac:dyDescent="0.45">
      <c r="A4705" s="32" t="s">
        <v>3185</v>
      </c>
      <c r="B4705" s="32" t="s">
        <v>10105</v>
      </c>
      <c r="C4705" s="39">
        <v>3053503</v>
      </c>
      <c r="D4705" s="40" t="s">
        <v>12</v>
      </c>
      <c r="E4705" s="41"/>
      <c r="F4705" s="32"/>
      <c r="G4705" s="32"/>
      <c r="H4705" s="32"/>
      <c r="I4705" s="40"/>
      <c r="J4705" s="32"/>
      <c r="K4705" s="32"/>
      <c r="L4705" s="32"/>
    </row>
    <row r="4706" spans="1:12" x14ac:dyDescent="0.45">
      <c r="A4706" s="32" t="s">
        <v>3185</v>
      </c>
      <c r="B4706" s="32" t="s">
        <v>10106</v>
      </c>
      <c r="C4706" s="39">
        <v>8863740</v>
      </c>
      <c r="D4706" s="40" t="s">
        <v>12</v>
      </c>
      <c r="E4706" s="41"/>
      <c r="F4706" s="32"/>
      <c r="G4706" s="32"/>
      <c r="H4706" s="32"/>
      <c r="I4706" s="40"/>
      <c r="J4706" s="32"/>
      <c r="K4706" s="32"/>
      <c r="L4706" s="32"/>
    </row>
    <row r="4707" spans="1:12" x14ac:dyDescent="0.45">
      <c r="A4707" s="32" t="s">
        <v>3185</v>
      </c>
      <c r="B4707" s="32" t="s">
        <v>10107</v>
      </c>
      <c r="C4707" s="39">
        <v>8103510</v>
      </c>
      <c r="D4707" s="40" t="s">
        <v>12</v>
      </c>
      <c r="E4707" s="41"/>
      <c r="F4707" s="32"/>
      <c r="G4707" s="32"/>
      <c r="H4707" s="32"/>
      <c r="I4707" s="40"/>
      <c r="J4707" s="32"/>
      <c r="K4707" s="32"/>
      <c r="L4707" s="32"/>
    </row>
    <row r="4708" spans="1:12" x14ac:dyDescent="0.45">
      <c r="A4708" s="32" t="s">
        <v>3185</v>
      </c>
      <c r="B4708" s="32" t="s">
        <v>10108</v>
      </c>
      <c r="C4708" s="39">
        <v>8783163</v>
      </c>
      <c r="D4708" s="40" t="s">
        <v>12</v>
      </c>
      <c r="E4708" s="41"/>
      <c r="F4708" s="32"/>
      <c r="G4708" s="32"/>
      <c r="H4708" s="32"/>
      <c r="I4708" s="40"/>
      <c r="J4708" s="32"/>
      <c r="K4708" s="32"/>
      <c r="L4708" s="32"/>
    </row>
    <row r="4709" spans="1:12" x14ac:dyDescent="0.45">
      <c r="A4709" s="32" t="s">
        <v>3185</v>
      </c>
      <c r="B4709" s="32" t="s">
        <v>10109</v>
      </c>
      <c r="C4709" s="39">
        <v>3413011</v>
      </c>
      <c r="D4709" s="40" t="s">
        <v>12</v>
      </c>
      <c r="E4709" s="41"/>
      <c r="F4709" s="32"/>
      <c r="G4709" s="32"/>
      <c r="H4709" s="32"/>
      <c r="I4709" s="40"/>
      <c r="J4709" s="32"/>
      <c r="K4709" s="32"/>
      <c r="L4709" s="32"/>
    </row>
    <row r="4710" spans="1:12" x14ac:dyDescent="0.45">
      <c r="A4710" s="32" t="s">
        <v>3185</v>
      </c>
      <c r="B4710" s="32" t="s">
        <v>10110</v>
      </c>
      <c r="C4710" s="39">
        <v>8863743</v>
      </c>
      <c r="D4710" s="40" t="s">
        <v>12</v>
      </c>
      <c r="E4710" s="41"/>
      <c r="F4710" s="32"/>
      <c r="G4710" s="32"/>
      <c r="H4710" s="32"/>
      <c r="I4710" s="40"/>
      <c r="J4710" s="32"/>
      <c r="K4710" s="32"/>
      <c r="L4710" s="32"/>
    </row>
    <row r="4711" spans="1:12" x14ac:dyDescent="0.45">
      <c r="A4711" s="32" t="s">
        <v>3185</v>
      </c>
      <c r="B4711" s="32" t="s">
        <v>10111</v>
      </c>
      <c r="C4711" s="39">
        <v>8865432</v>
      </c>
      <c r="D4711" s="40" t="s">
        <v>12</v>
      </c>
      <c r="E4711" s="41"/>
      <c r="F4711" s="32"/>
      <c r="G4711" s="32"/>
      <c r="H4711" s="32"/>
      <c r="I4711" s="40"/>
      <c r="J4711" s="32"/>
      <c r="K4711" s="32"/>
      <c r="L4711" s="32"/>
    </row>
    <row r="4712" spans="1:12" x14ac:dyDescent="0.45">
      <c r="A4712" s="32" t="s">
        <v>3185</v>
      </c>
      <c r="B4712" s="32" t="s">
        <v>10112</v>
      </c>
      <c r="C4712" s="39">
        <v>9082043</v>
      </c>
      <c r="D4712" s="40" t="s">
        <v>12</v>
      </c>
      <c r="E4712" s="41"/>
      <c r="F4712" s="32"/>
      <c r="G4712" s="32"/>
      <c r="H4712" s="32"/>
      <c r="I4712" s="40"/>
      <c r="J4712" s="32"/>
      <c r="K4712" s="32"/>
      <c r="L4712" s="32"/>
    </row>
    <row r="4713" spans="1:12" x14ac:dyDescent="0.45">
      <c r="A4713" s="32" t="s">
        <v>3185</v>
      </c>
      <c r="B4713" s="32" t="s">
        <v>10113</v>
      </c>
      <c r="C4713" s="39">
        <v>8152003</v>
      </c>
      <c r="D4713" s="40" t="s">
        <v>12</v>
      </c>
      <c r="E4713" s="41"/>
      <c r="F4713" s="32"/>
      <c r="G4713" s="32"/>
      <c r="H4713" s="32"/>
      <c r="I4713" s="40"/>
      <c r="J4713" s="32"/>
      <c r="K4713" s="32"/>
      <c r="L4713" s="32"/>
    </row>
    <row r="4714" spans="1:12" x14ac:dyDescent="0.45">
      <c r="A4714" s="32" t="s">
        <v>3185</v>
      </c>
      <c r="B4714" s="32" t="s">
        <v>10114</v>
      </c>
      <c r="C4714" s="39">
        <v>9082632</v>
      </c>
      <c r="D4714" s="40" t="s">
        <v>12</v>
      </c>
      <c r="E4714" s="41"/>
      <c r="F4714" s="32"/>
      <c r="G4714" s="32"/>
      <c r="H4714" s="32"/>
      <c r="I4714" s="40"/>
      <c r="J4714" s="32"/>
      <c r="K4714" s="32"/>
      <c r="L4714" s="32"/>
    </row>
    <row r="4715" spans="1:12" x14ac:dyDescent="0.45">
      <c r="A4715" s="32" t="s">
        <v>3185</v>
      </c>
      <c r="B4715" s="32" t="s">
        <v>10115</v>
      </c>
      <c r="C4715" s="39">
        <v>8862608</v>
      </c>
      <c r="D4715" s="40" t="s">
        <v>12</v>
      </c>
      <c r="E4715" s="41"/>
      <c r="F4715" s="32"/>
      <c r="G4715" s="32"/>
      <c r="H4715" s="32"/>
      <c r="I4715" s="40"/>
      <c r="J4715" s="32"/>
      <c r="K4715" s="32"/>
      <c r="L4715" s="32"/>
    </row>
    <row r="4716" spans="1:12" x14ac:dyDescent="0.45">
      <c r="A4716" s="32" t="s">
        <v>3185</v>
      </c>
      <c r="B4716" s="32" t="s">
        <v>10116</v>
      </c>
      <c r="C4716" s="39">
        <v>8613410</v>
      </c>
      <c r="D4716" s="40" t="s">
        <v>12</v>
      </c>
      <c r="E4716" s="41"/>
      <c r="F4716" s="32"/>
      <c r="G4716" s="32"/>
      <c r="H4716" s="32"/>
      <c r="I4716" s="40"/>
      <c r="J4716" s="32"/>
      <c r="K4716" s="32"/>
      <c r="L4716" s="32"/>
    </row>
    <row r="4717" spans="1:12" x14ac:dyDescent="0.45">
      <c r="A4717" s="32" t="s">
        <v>3185</v>
      </c>
      <c r="B4717" s="32" t="s">
        <v>10117</v>
      </c>
      <c r="C4717" s="39">
        <v>3363311</v>
      </c>
      <c r="D4717" s="40" t="s">
        <v>12</v>
      </c>
      <c r="E4717" s="41"/>
      <c r="F4717" s="32"/>
      <c r="G4717" s="32"/>
      <c r="H4717" s="32"/>
      <c r="I4717" s="40"/>
      <c r="J4717" s="32"/>
      <c r="K4717" s="32"/>
      <c r="L4717" s="32"/>
    </row>
    <row r="4718" spans="1:12" x14ac:dyDescent="0.45">
      <c r="A4718" s="32" t="s">
        <v>3185</v>
      </c>
      <c r="B4718" s="32" t="s">
        <v>10118</v>
      </c>
      <c r="C4718" s="39">
        <v>8013414</v>
      </c>
      <c r="D4718" s="40" t="s">
        <v>12</v>
      </c>
      <c r="E4718" s="41"/>
      <c r="F4718" s="32"/>
      <c r="G4718" s="32"/>
      <c r="H4718" s="32"/>
      <c r="I4718" s="40"/>
      <c r="J4718" s="32"/>
      <c r="K4718" s="32"/>
      <c r="L4718" s="32"/>
    </row>
    <row r="4719" spans="1:12" x14ac:dyDescent="0.45">
      <c r="A4719" s="32" t="s">
        <v>3185</v>
      </c>
      <c r="B4719" s="32" t="s">
        <v>10119</v>
      </c>
      <c r="C4719" s="39">
        <v>8923317</v>
      </c>
      <c r="D4719" s="40" t="s">
        <v>12</v>
      </c>
      <c r="E4719" s="41"/>
      <c r="F4719" s="32"/>
      <c r="G4719" s="32"/>
      <c r="H4719" s="32"/>
      <c r="I4719" s="40"/>
      <c r="J4719" s="32"/>
      <c r="K4719" s="32"/>
      <c r="L4719" s="32"/>
    </row>
    <row r="4720" spans="1:12" x14ac:dyDescent="0.45">
      <c r="A4720" s="32" t="s">
        <v>3185</v>
      </c>
      <c r="B4720" s="32" t="s">
        <v>10120</v>
      </c>
      <c r="C4720" s="39">
        <v>8812091</v>
      </c>
      <c r="D4720" s="40" t="s">
        <v>12</v>
      </c>
      <c r="E4720" s="41"/>
      <c r="F4720" s="32"/>
      <c r="G4720" s="32"/>
      <c r="H4720" s="32"/>
      <c r="I4720" s="40"/>
      <c r="J4720" s="32"/>
      <c r="K4720" s="32"/>
      <c r="L4720" s="32"/>
    </row>
    <row r="4721" spans="1:12" x14ac:dyDescent="0.45">
      <c r="A4721" s="32" t="s">
        <v>3185</v>
      </c>
      <c r="B4721" s="32" t="s">
        <v>10121</v>
      </c>
      <c r="C4721" s="39">
        <v>8813321</v>
      </c>
      <c r="D4721" s="40" t="s">
        <v>12</v>
      </c>
      <c r="E4721" s="41"/>
      <c r="F4721" s="32"/>
      <c r="G4721" s="32"/>
      <c r="H4721" s="32"/>
      <c r="I4721" s="40"/>
      <c r="J4721" s="32"/>
      <c r="K4721" s="32"/>
      <c r="L4721" s="32"/>
    </row>
    <row r="4722" spans="1:12" x14ac:dyDescent="0.45">
      <c r="A4722" s="32" t="s">
        <v>3185</v>
      </c>
      <c r="B4722" s="32" t="s">
        <v>10122</v>
      </c>
      <c r="C4722" s="39">
        <v>8083300</v>
      </c>
      <c r="D4722" s="40" t="s">
        <v>12</v>
      </c>
      <c r="E4722" s="41"/>
      <c r="F4722" s="32"/>
      <c r="G4722" s="32"/>
      <c r="H4722" s="32"/>
      <c r="I4722" s="40"/>
      <c r="J4722" s="32"/>
      <c r="K4722" s="32"/>
      <c r="L4722" s="32"/>
    </row>
    <row r="4723" spans="1:12" x14ac:dyDescent="0.45">
      <c r="A4723" s="32" t="s">
        <v>3185</v>
      </c>
      <c r="B4723" s="32" t="s">
        <v>10123</v>
      </c>
      <c r="C4723" s="39">
        <v>3844800</v>
      </c>
      <c r="D4723" s="40" t="s">
        <v>12</v>
      </c>
      <c r="E4723" s="41"/>
      <c r="F4723" s="32"/>
      <c r="G4723" s="32"/>
      <c r="H4723" s="32"/>
      <c r="I4723" s="40"/>
      <c r="J4723" s="32"/>
      <c r="K4723" s="32"/>
      <c r="L4723" s="32"/>
    </row>
    <row r="4724" spans="1:12" x14ac:dyDescent="0.45">
      <c r="A4724" s="32" t="s">
        <v>3185</v>
      </c>
      <c r="B4724" s="32" t="s">
        <v>10124</v>
      </c>
      <c r="C4724" s="39">
        <v>8613408</v>
      </c>
      <c r="D4724" s="40" t="s">
        <v>12</v>
      </c>
      <c r="E4724" s="41"/>
      <c r="F4724" s="32"/>
      <c r="G4724" s="32"/>
      <c r="H4724" s="32"/>
      <c r="I4724" s="40"/>
      <c r="J4724" s="32"/>
      <c r="K4724" s="32"/>
      <c r="L4724" s="32"/>
    </row>
    <row r="4725" spans="1:12" x14ac:dyDescent="0.45">
      <c r="A4725" s="32" t="s">
        <v>3185</v>
      </c>
      <c r="B4725" s="32" t="s">
        <v>10125</v>
      </c>
      <c r="C4725" s="39">
        <v>3304616</v>
      </c>
      <c r="D4725" s="40" t="s">
        <v>12</v>
      </c>
      <c r="E4725" s="41"/>
      <c r="F4725" s="32"/>
      <c r="G4725" s="32"/>
      <c r="H4725" s="32"/>
      <c r="I4725" s="40"/>
      <c r="J4725" s="32"/>
      <c r="K4725" s="32"/>
      <c r="L4725" s="32"/>
    </row>
    <row r="4726" spans="1:12" x14ac:dyDescent="0.45">
      <c r="A4726" s="32" t="s">
        <v>3185</v>
      </c>
      <c r="B4726" s="32" t="s">
        <v>10126</v>
      </c>
      <c r="C4726" s="39">
        <v>3063403</v>
      </c>
      <c r="D4726" s="40" t="s">
        <v>12</v>
      </c>
      <c r="E4726" s="41"/>
      <c r="F4726" s="32"/>
      <c r="G4726" s="32"/>
      <c r="H4726" s="32"/>
      <c r="I4726" s="40"/>
      <c r="J4726" s="32"/>
      <c r="K4726" s="32"/>
      <c r="L4726" s="32"/>
    </row>
    <row r="4727" spans="1:12" x14ac:dyDescent="0.45">
      <c r="A4727" s="32" t="s">
        <v>3185</v>
      </c>
      <c r="B4727" s="32" t="s">
        <v>10127</v>
      </c>
      <c r="C4727" s="39">
        <v>8842002</v>
      </c>
      <c r="D4727" s="40" t="s">
        <v>12</v>
      </c>
      <c r="E4727" s="41"/>
      <c r="F4727" s="32"/>
      <c r="G4727" s="32"/>
      <c r="H4727" s="32"/>
      <c r="I4727" s="40"/>
      <c r="J4727" s="32"/>
      <c r="K4727" s="32"/>
      <c r="L4727" s="32"/>
    </row>
    <row r="4728" spans="1:12" x14ac:dyDescent="0.45">
      <c r="A4728" s="32" t="s">
        <v>3185</v>
      </c>
      <c r="B4728" s="32" t="s">
        <v>10128</v>
      </c>
      <c r="C4728" s="39">
        <v>8603473</v>
      </c>
      <c r="D4728" s="40" t="s">
        <v>12</v>
      </c>
      <c r="E4728" s="41"/>
      <c r="F4728" s="32"/>
      <c r="G4728" s="32"/>
      <c r="H4728" s="32"/>
      <c r="I4728" s="40"/>
      <c r="J4728" s="32"/>
      <c r="K4728" s="32"/>
      <c r="L4728" s="32"/>
    </row>
    <row r="4729" spans="1:12" x14ac:dyDescent="0.45">
      <c r="A4729" s="32" t="s">
        <v>3185</v>
      </c>
      <c r="B4729" s="32" t="s">
        <v>10129</v>
      </c>
      <c r="C4729" s="39">
        <v>8863751</v>
      </c>
      <c r="D4729" s="40" t="s">
        <v>12</v>
      </c>
      <c r="E4729" s="41"/>
      <c r="F4729" s="32"/>
      <c r="G4729" s="32"/>
      <c r="H4729" s="32"/>
      <c r="I4729" s="40"/>
      <c r="J4729" s="32"/>
      <c r="K4729" s="32"/>
      <c r="L4729" s="32"/>
    </row>
    <row r="4730" spans="1:12" x14ac:dyDescent="0.45">
      <c r="A4730" s="32" t="s">
        <v>3185</v>
      </c>
      <c r="B4730" s="32" t="s">
        <v>10130</v>
      </c>
      <c r="C4730" s="39">
        <v>3303314</v>
      </c>
      <c r="D4730" s="40" t="s">
        <v>12</v>
      </c>
      <c r="E4730" s="41"/>
      <c r="F4730" s="32"/>
      <c r="G4730" s="32"/>
      <c r="H4730" s="32"/>
      <c r="I4730" s="40"/>
      <c r="J4730" s="32"/>
      <c r="K4730" s="32"/>
      <c r="L4730" s="32"/>
    </row>
    <row r="4731" spans="1:12" x14ac:dyDescent="0.45">
      <c r="A4731" s="32" t="s">
        <v>3185</v>
      </c>
      <c r="B4731" s="32" t="s">
        <v>10131</v>
      </c>
      <c r="C4731" s="39">
        <v>8615400</v>
      </c>
      <c r="D4731" s="40" t="s">
        <v>12</v>
      </c>
      <c r="E4731" s="41"/>
      <c r="F4731" s="32"/>
      <c r="G4731" s="32"/>
      <c r="H4731" s="32"/>
      <c r="I4731" s="40"/>
      <c r="J4731" s="32"/>
      <c r="K4731" s="32"/>
      <c r="L4731" s="32"/>
    </row>
    <row r="4732" spans="1:12" x14ac:dyDescent="0.45">
      <c r="A4732" s="32" t="s">
        <v>3185</v>
      </c>
      <c r="B4732" s="32" t="s">
        <v>8082</v>
      </c>
      <c r="C4732" s="39">
        <v>2034716</v>
      </c>
      <c r="D4732" s="40" t="s">
        <v>12</v>
      </c>
      <c r="E4732" s="41"/>
      <c r="F4732" s="32"/>
      <c r="G4732" s="32"/>
      <c r="H4732" s="32"/>
      <c r="I4732" s="40"/>
      <c r="J4732" s="32"/>
      <c r="K4732" s="32"/>
      <c r="L4732" s="32"/>
    </row>
    <row r="4733" spans="1:12" x14ac:dyDescent="0.45">
      <c r="A4733" s="32" t="s">
        <v>3185</v>
      </c>
      <c r="B4733" s="32" t="s">
        <v>10132</v>
      </c>
      <c r="C4733" s="39">
        <v>8954612</v>
      </c>
      <c r="D4733" s="40" t="s">
        <v>12</v>
      </c>
      <c r="E4733" s="41"/>
      <c r="F4733" s="32"/>
      <c r="G4733" s="32"/>
      <c r="H4733" s="32"/>
      <c r="I4733" s="40"/>
      <c r="J4733" s="32"/>
      <c r="K4733" s="32"/>
      <c r="L4733" s="32"/>
    </row>
    <row r="4734" spans="1:12" x14ac:dyDescent="0.45">
      <c r="A4734" s="32" t="s">
        <v>3185</v>
      </c>
      <c r="B4734" s="32" t="s">
        <v>10133</v>
      </c>
      <c r="C4734" s="39">
        <v>9283502</v>
      </c>
      <c r="D4734" s="40" t="s">
        <v>12</v>
      </c>
      <c r="E4734" s="41"/>
      <c r="F4734" s="32"/>
      <c r="G4734" s="32"/>
      <c r="H4734" s="32"/>
      <c r="I4734" s="40"/>
      <c r="J4734" s="32"/>
      <c r="K4734" s="32"/>
      <c r="L4734" s="32"/>
    </row>
    <row r="4735" spans="1:12" x14ac:dyDescent="0.45">
      <c r="A4735" s="32" t="s">
        <v>3185</v>
      </c>
      <c r="B4735" s="32" t="s">
        <v>10134</v>
      </c>
      <c r="C4735" s="39">
        <v>9313823</v>
      </c>
      <c r="D4735" s="40" t="s">
        <v>12</v>
      </c>
      <c r="E4735" s="41"/>
      <c r="F4735" s="32"/>
      <c r="G4735" s="32"/>
      <c r="H4735" s="32"/>
      <c r="I4735" s="40"/>
      <c r="J4735" s="32"/>
      <c r="K4735" s="32"/>
      <c r="L4735" s="32"/>
    </row>
    <row r="4736" spans="1:12" x14ac:dyDescent="0.45">
      <c r="A4736" s="32" t="s">
        <v>3185</v>
      </c>
      <c r="B4736" s="32" t="s">
        <v>10135</v>
      </c>
      <c r="C4736" s="39">
        <v>8815223</v>
      </c>
      <c r="D4736" s="40" t="s">
        <v>12</v>
      </c>
      <c r="E4736" s="41"/>
      <c r="F4736" s="32"/>
      <c r="G4736" s="32"/>
      <c r="H4736" s="32"/>
      <c r="I4736" s="40"/>
      <c r="J4736" s="32"/>
      <c r="K4736" s="32"/>
      <c r="L4736" s="32"/>
    </row>
    <row r="4737" spans="1:12" x14ac:dyDescent="0.45">
      <c r="A4737" s="32" t="s">
        <v>3185</v>
      </c>
      <c r="B4737" s="32" t="s">
        <v>10136</v>
      </c>
      <c r="C4737" s="39">
        <v>3733424</v>
      </c>
      <c r="D4737" s="40" t="s">
        <v>12</v>
      </c>
      <c r="E4737" s="41"/>
      <c r="F4737" s="32"/>
      <c r="G4737" s="32"/>
      <c r="H4737" s="32"/>
      <c r="I4737" s="40"/>
      <c r="J4737" s="32"/>
      <c r="K4737" s="32"/>
      <c r="L4737" s="32"/>
    </row>
    <row r="4738" spans="1:12" x14ac:dyDescent="0.45">
      <c r="A4738" s="32" t="s">
        <v>3185</v>
      </c>
      <c r="B4738" s="32" t="s">
        <v>10137</v>
      </c>
      <c r="C4738" s="39">
        <v>8224605</v>
      </c>
      <c r="D4738" s="40" t="s">
        <v>12</v>
      </c>
      <c r="E4738" s="41"/>
      <c r="F4738" s="32"/>
      <c r="G4738" s="32"/>
      <c r="H4738" s="32"/>
      <c r="I4738" s="40"/>
      <c r="J4738" s="32"/>
      <c r="K4738" s="32"/>
      <c r="L4738" s="32"/>
    </row>
    <row r="4739" spans="1:12" x14ac:dyDescent="0.45">
      <c r="A4739" s="32" t="s">
        <v>3185</v>
      </c>
      <c r="B4739" s="32" t="s">
        <v>10138</v>
      </c>
      <c r="C4739" s="39">
        <v>3904606</v>
      </c>
      <c r="D4739" s="40" t="s">
        <v>12</v>
      </c>
      <c r="E4739" s="41"/>
      <c r="F4739" s="32"/>
      <c r="G4739" s="32"/>
      <c r="H4739" s="32"/>
      <c r="I4739" s="40"/>
      <c r="J4739" s="32"/>
      <c r="K4739" s="32"/>
      <c r="L4739" s="32"/>
    </row>
    <row r="4740" spans="1:12" x14ac:dyDescent="0.45">
      <c r="A4740" s="32" t="s">
        <v>3185</v>
      </c>
      <c r="B4740" s="32" t="s">
        <v>10139</v>
      </c>
      <c r="C4740" s="39">
        <v>3094703</v>
      </c>
      <c r="D4740" s="40" t="s">
        <v>12</v>
      </c>
      <c r="E4740" s="41"/>
      <c r="F4740" s="32"/>
      <c r="G4740" s="32"/>
      <c r="H4740" s="32"/>
      <c r="I4740" s="40"/>
      <c r="J4740" s="32"/>
      <c r="K4740" s="32"/>
      <c r="L4740" s="32"/>
    </row>
    <row r="4741" spans="1:12" x14ac:dyDescent="0.45">
      <c r="A4741" s="32" t="s">
        <v>3185</v>
      </c>
      <c r="B4741" s="32" t="s">
        <v>10140</v>
      </c>
      <c r="C4741" s="39">
        <v>9374803</v>
      </c>
      <c r="D4741" s="40" t="s">
        <v>12</v>
      </c>
      <c r="E4741" s="41"/>
      <c r="F4741" s="32"/>
      <c r="G4741" s="32"/>
      <c r="H4741" s="32"/>
      <c r="I4741" s="40"/>
      <c r="J4741" s="32"/>
      <c r="K4741" s="32"/>
      <c r="L4741" s="32"/>
    </row>
    <row r="4742" spans="1:12" x14ac:dyDescent="0.45">
      <c r="A4742" s="32" t="s">
        <v>3185</v>
      </c>
      <c r="B4742" s="32" t="s">
        <v>10141</v>
      </c>
      <c r="C4742" s="39">
        <v>8563426</v>
      </c>
      <c r="D4742" s="40" t="s">
        <v>12</v>
      </c>
      <c r="E4742" s="41"/>
      <c r="F4742" s="32"/>
      <c r="G4742" s="32"/>
      <c r="H4742" s="32"/>
      <c r="I4742" s="40"/>
      <c r="J4742" s="32"/>
      <c r="K4742" s="32"/>
      <c r="L4742" s="32"/>
    </row>
    <row r="4743" spans="1:12" x14ac:dyDescent="0.45">
      <c r="A4743" s="32" t="s">
        <v>3185</v>
      </c>
      <c r="B4743" s="32" t="s">
        <v>10142</v>
      </c>
      <c r="C4743" s="39">
        <v>8825447</v>
      </c>
      <c r="D4743" s="40" t="s">
        <v>12</v>
      </c>
      <c r="E4743" s="41"/>
      <c r="F4743" s="32"/>
      <c r="G4743" s="32"/>
      <c r="H4743" s="32"/>
      <c r="I4743" s="40"/>
      <c r="J4743" s="32"/>
      <c r="K4743" s="32"/>
      <c r="L4743" s="32"/>
    </row>
    <row r="4744" spans="1:12" x14ac:dyDescent="0.45">
      <c r="A4744" s="32" t="s">
        <v>3185</v>
      </c>
      <c r="B4744" s="32" t="s">
        <v>10143</v>
      </c>
      <c r="C4744" s="39">
        <v>8063348</v>
      </c>
      <c r="D4744" s="40" t="s">
        <v>12</v>
      </c>
      <c r="E4744" s="41"/>
      <c r="F4744" s="32"/>
      <c r="G4744" s="32"/>
      <c r="H4744" s="32"/>
      <c r="I4744" s="40"/>
      <c r="J4744" s="32"/>
      <c r="K4744" s="32"/>
      <c r="L4744" s="32"/>
    </row>
    <row r="4745" spans="1:12" x14ac:dyDescent="0.45">
      <c r="A4745" s="32" t="s">
        <v>3185</v>
      </c>
      <c r="B4745" s="32" t="s">
        <v>3904</v>
      </c>
      <c r="C4745" s="39">
        <v>3924605</v>
      </c>
      <c r="D4745" s="40" t="s">
        <v>12</v>
      </c>
      <c r="E4745" s="41"/>
      <c r="F4745" s="32"/>
      <c r="G4745" s="32"/>
      <c r="H4745" s="32"/>
      <c r="I4745" s="40"/>
      <c r="J4745" s="32"/>
      <c r="K4745" s="32"/>
      <c r="L4745" s="32"/>
    </row>
    <row r="4746" spans="1:12" x14ac:dyDescent="0.45">
      <c r="A4746" s="32" t="s">
        <v>3185</v>
      </c>
      <c r="B4746" s="32" t="s">
        <v>10144</v>
      </c>
      <c r="C4746" s="39">
        <v>9193400</v>
      </c>
      <c r="D4746" s="40" t="s">
        <v>12</v>
      </c>
      <c r="E4746" s="41"/>
      <c r="F4746" s="32"/>
      <c r="G4746" s="32"/>
      <c r="H4746" s="32"/>
      <c r="I4746" s="40"/>
      <c r="J4746" s="32"/>
      <c r="K4746" s="32"/>
      <c r="L4746" s="32"/>
    </row>
    <row r="4747" spans="1:12" x14ac:dyDescent="0.45">
      <c r="A4747" s="32" t="s">
        <v>3185</v>
      </c>
      <c r="B4747" s="32" t="s">
        <v>10145</v>
      </c>
      <c r="C4747" s="39">
        <v>8813824</v>
      </c>
      <c r="D4747" s="40" t="s">
        <v>12</v>
      </c>
      <c r="E4747" s="41"/>
      <c r="F4747" s="32"/>
      <c r="G4747" s="32"/>
      <c r="H4747" s="32"/>
      <c r="I4747" s="40"/>
      <c r="J4747" s="32"/>
      <c r="K4747" s="32"/>
      <c r="L4747" s="32"/>
    </row>
    <row r="4748" spans="1:12" x14ac:dyDescent="0.45">
      <c r="A4748" s="32" t="s">
        <v>3185</v>
      </c>
      <c r="B4748" s="32" t="s">
        <v>10146</v>
      </c>
      <c r="C4748" s="39">
        <v>3733414</v>
      </c>
      <c r="D4748" s="40" t="s">
        <v>12</v>
      </c>
      <c r="E4748" s="41"/>
      <c r="F4748" s="32"/>
      <c r="G4748" s="32"/>
      <c r="H4748" s="32"/>
      <c r="I4748" s="40"/>
      <c r="J4748" s="32"/>
      <c r="K4748" s="32"/>
      <c r="L4748" s="32"/>
    </row>
    <row r="4749" spans="1:12" x14ac:dyDescent="0.45">
      <c r="A4749" s="32" t="s">
        <v>3185</v>
      </c>
      <c r="B4749" s="32" t="s">
        <v>10147</v>
      </c>
      <c r="C4749" s="39">
        <v>9083717</v>
      </c>
      <c r="D4749" s="40" t="s">
        <v>12</v>
      </c>
      <c r="E4749" s="41"/>
      <c r="F4749" s="32"/>
      <c r="G4749" s="32"/>
      <c r="H4749" s="32"/>
      <c r="I4749" s="40"/>
      <c r="J4749" s="32"/>
      <c r="K4749" s="32"/>
      <c r="L4749" s="32"/>
    </row>
    <row r="4750" spans="1:12" x14ac:dyDescent="0.45">
      <c r="A4750" s="32" t="s">
        <v>3185</v>
      </c>
      <c r="B4750" s="32" t="s">
        <v>10148</v>
      </c>
      <c r="C4750" s="39">
        <v>8012030</v>
      </c>
      <c r="D4750" s="40" t="s">
        <v>12</v>
      </c>
      <c r="E4750" s="41"/>
      <c r="F4750" s="32"/>
      <c r="G4750" s="32"/>
      <c r="H4750" s="32"/>
      <c r="I4750" s="40"/>
      <c r="J4750" s="32"/>
      <c r="K4750" s="32"/>
      <c r="L4750" s="32"/>
    </row>
    <row r="4751" spans="1:12" x14ac:dyDescent="0.45">
      <c r="A4751" s="32" t="s">
        <v>3185</v>
      </c>
      <c r="B4751" s="32" t="s">
        <v>10149</v>
      </c>
      <c r="C4751" s="39">
        <v>3053501</v>
      </c>
      <c r="D4751" s="40" t="s">
        <v>12</v>
      </c>
      <c r="E4751" s="41"/>
      <c r="F4751" s="32"/>
      <c r="G4751" s="32"/>
      <c r="H4751" s="32"/>
      <c r="I4751" s="40"/>
      <c r="J4751" s="32"/>
      <c r="K4751" s="32"/>
      <c r="L4751" s="32"/>
    </row>
    <row r="4752" spans="1:12" x14ac:dyDescent="0.45">
      <c r="A4752" s="32" t="s">
        <v>3185</v>
      </c>
      <c r="B4752" s="32" t="s">
        <v>10150</v>
      </c>
      <c r="C4752" s="39">
        <v>8102019</v>
      </c>
      <c r="D4752" s="40" t="s">
        <v>12</v>
      </c>
      <c r="E4752" s="41"/>
      <c r="F4752" s="32"/>
      <c r="G4752" s="32"/>
      <c r="H4752" s="32"/>
      <c r="I4752" s="40"/>
      <c r="J4752" s="32"/>
      <c r="K4752" s="32"/>
      <c r="L4752" s="32"/>
    </row>
    <row r="4753" spans="1:12" x14ac:dyDescent="0.45">
      <c r="A4753" s="32" t="s">
        <v>3185</v>
      </c>
      <c r="B4753" s="32" t="s">
        <v>10151</v>
      </c>
      <c r="C4753" s="39">
        <v>8603441</v>
      </c>
      <c r="D4753" s="40" t="s">
        <v>12</v>
      </c>
      <c r="E4753" s="41"/>
      <c r="F4753" s="32"/>
      <c r="G4753" s="32"/>
      <c r="H4753" s="32"/>
      <c r="I4753" s="40"/>
      <c r="J4753" s="32"/>
      <c r="K4753" s="32"/>
      <c r="L4753" s="32"/>
    </row>
    <row r="4754" spans="1:12" x14ac:dyDescent="0.45">
      <c r="A4754" s="32" t="s">
        <v>3185</v>
      </c>
      <c r="B4754" s="32" t="s">
        <v>10152</v>
      </c>
      <c r="C4754" s="39">
        <v>3711111</v>
      </c>
      <c r="D4754" s="40" t="s">
        <v>12</v>
      </c>
      <c r="E4754" s="41"/>
      <c r="F4754" s="32"/>
      <c r="G4754" s="32"/>
      <c r="H4754" s="32"/>
      <c r="I4754" s="40"/>
      <c r="J4754" s="32"/>
      <c r="K4754" s="32"/>
      <c r="L4754" s="32"/>
    </row>
    <row r="4755" spans="1:12" x14ac:dyDescent="0.45">
      <c r="A4755" s="32" t="s">
        <v>3185</v>
      </c>
      <c r="B4755" s="32" t="s">
        <v>10153</v>
      </c>
      <c r="C4755" s="39">
        <v>3844604</v>
      </c>
      <c r="D4755" s="40" t="s">
        <v>12</v>
      </c>
      <c r="E4755" s="41"/>
      <c r="F4755" s="32"/>
      <c r="G4755" s="32"/>
      <c r="H4755" s="32"/>
      <c r="I4755" s="40"/>
      <c r="J4755" s="32"/>
      <c r="K4755" s="32"/>
      <c r="L4755" s="32"/>
    </row>
    <row r="4756" spans="1:12" x14ac:dyDescent="0.45">
      <c r="A4756" s="32" t="s">
        <v>3185</v>
      </c>
      <c r="B4756" s="32" t="s">
        <v>10154</v>
      </c>
      <c r="C4756" s="39">
        <v>3733412</v>
      </c>
      <c r="D4756" s="40" t="s">
        <v>12</v>
      </c>
      <c r="E4756" s="41"/>
      <c r="F4756" s="32"/>
      <c r="G4756" s="32"/>
      <c r="H4756" s="32"/>
      <c r="I4756" s="40"/>
      <c r="J4756" s="32"/>
      <c r="K4756" s="32"/>
      <c r="L4756" s="32"/>
    </row>
    <row r="4757" spans="1:12" x14ac:dyDescent="0.45">
      <c r="A4757" s="32" t="s">
        <v>3185</v>
      </c>
      <c r="B4757" s="32" t="s">
        <v>10155</v>
      </c>
      <c r="C4757" s="39">
        <v>8613487</v>
      </c>
      <c r="D4757" s="40" t="s">
        <v>12</v>
      </c>
      <c r="E4757" s="41"/>
      <c r="F4757" s="32"/>
      <c r="G4757" s="52"/>
      <c r="H4757" s="43"/>
      <c r="I4757" s="40"/>
      <c r="J4757" s="32"/>
      <c r="K4757" s="32"/>
      <c r="L4757" s="32"/>
    </row>
    <row r="4758" spans="1:12" x14ac:dyDescent="0.45">
      <c r="A4758" s="32" t="s">
        <v>3185</v>
      </c>
      <c r="B4758" s="32" t="s">
        <v>8004</v>
      </c>
      <c r="C4758" s="39">
        <v>8895406</v>
      </c>
      <c r="D4758" s="40" t="s">
        <v>12</v>
      </c>
      <c r="E4758" s="41"/>
      <c r="F4758" s="32"/>
      <c r="G4758" s="32"/>
      <c r="H4758" s="32"/>
      <c r="I4758" s="40"/>
      <c r="J4758" s="32"/>
      <c r="K4758" s="32"/>
      <c r="L4758" s="32"/>
    </row>
    <row r="4759" spans="1:12" x14ac:dyDescent="0.45">
      <c r="A4759" s="32" t="s">
        <v>3185</v>
      </c>
      <c r="B4759" s="32" t="s">
        <v>10156</v>
      </c>
      <c r="C4759" s="39">
        <v>3934604</v>
      </c>
      <c r="D4759" s="40" t="s">
        <v>12</v>
      </c>
      <c r="E4759" s="41"/>
      <c r="F4759" s="32"/>
      <c r="G4759" s="32"/>
      <c r="H4759" s="32"/>
      <c r="I4759" s="40"/>
      <c r="J4759" s="32"/>
      <c r="K4759" s="32"/>
      <c r="L4759" s="32"/>
    </row>
    <row r="4760" spans="1:12" x14ac:dyDescent="0.45">
      <c r="A4760" s="32" t="s">
        <v>3185</v>
      </c>
      <c r="B4760" s="32" t="s">
        <v>10157</v>
      </c>
      <c r="C4760" s="39">
        <v>9083714</v>
      </c>
      <c r="D4760" s="40" t="s">
        <v>12</v>
      </c>
      <c r="E4760" s="41"/>
      <c r="F4760" s="32"/>
      <c r="G4760" s="32"/>
      <c r="H4760" s="32"/>
      <c r="I4760" s="40"/>
      <c r="J4760" s="32"/>
      <c r="K4760" s="32"/>
      <c r="L4760" s="32"/>
    </row>
    <row r="4761" spans="1:12" x14ac:dyDescent="0.45">
      <c r="A4761" s="32" t="s">
        <v>3185</v>
      </c>
      <c r="B4761" s="32" t="s">
        <v>10158</v>
      </c>
      <c r="C4761" s="39">
        <v>8853380</v>
      </c>
      <c r="D4761" s="40" t="s">
        <v>12</v>
      </c>
      <c r="E4761" s="41"/>
      <c r="F4761" s="32"/>
      <c r="G4761" s="32"/>
      <c r="H4761" s="32"/>
      <c r="I4761" s="40"/>
      <c r="J4761" s="32"/>
      <c r="K4761" s="32"/>
      <c r="L4761" s="32"/>
    </row>
    <row r="4762" spans="1:12" x14ac:dyDescent="0.45">
      <c r="A4762" s="32" t="s">
        <v>3185</v>
      </c>
      <c r="B4762" s="32" t="s">
        <v>10159</v>
      </c>
      <c r="C4762" s="39">
        <v>8232285</v>
      </c>
      <c r="D4762" s="40" t="s">
        <v>12</v>
      </c>
      <c r="E4762" s="41"/>
      <c r="F4762" s="32"/>
      <c r="G4762" s="32"/>
      <c r="H4762" s="32"/>
      <c r="I4762" s="40"/>
      <c r="J4762" s="32"/>
      <c r="K4762" s="32"/>
      <c r="L4762" s="32"/>
    </row>
    <row r="4763" spans="1:12" x14ac:dyDescent="0.45">
      <c r="A4763" s="32" t="s">
        <v>3185</v>
      </c>
      <c r="B4763" s="32" t="s">
        <v>10160</v>
      </c>
      <c r="C4763" s="39">
        <v>8413514</v>
      </c>
      <c r="D4763" s="40" t="s">
        <v>12</v>
      </c>
      <c r="E4763" s="41"/>
      <c r="F4763" s="32"/>
      <c r="G4763" s="55"/>
      <c r="H4763" s="56"/>
      <c r="I4763" s="40"/>
      <c r="J4763" s="32"/>
      <c r="K4763" s="32"/>
      <c r="L4763" s="32"/>
    </row>
    <row r="4764" spans="1:12" x14ac:dyDescent="0.45">
      <c r="A4764" s="32" t="s">
        <v>3185</v>
      </c>
      <c r="B4764" s="32" t="s">
        <v>10161</v>
      </c>
      <c r="C4764" s="39">
        <v>3843330</v>
      </c>
      <c r="D4764" s="40" t="s">
        <v>12</v>
      </c>
      <c r="E4764" s="41"/>
      <c r="F4764" s="32"/>
      <c r="G4764" s="32"/>
      <c r="H4764" s="32"/>
      <c r="I4764" s="40"/>
      <c r="J4764" s="32"/>
      <c r="K4764" s="32"/>
      <c r="L4764" s="32"/>
    </row>
    <row r="4765" spans="1:12" x14ac:dyDescent="0.45">
      <c r="A4765" s="32" t="s">
        <v>3185</v>
      </c>
      <c r="B4765" s="32" t="s">
        <v>10162</v>
      </c>
      <c r="C4765" s="39">
        <v>8913710</v>
      </c>
      <c r="D4765" s="40" t="s">
        <v>12</v>
      </c>
      <c r="E4765" s="41"/>
      <c r="F4765" s="32"/>
      <c r="G4765" s="32"/>
      <c r="H4765" s="32"/>
      <c r="I4765" s="40"/>
      <c r="J4765" s="32"/>
      <c r="K4765" s="32"/>
      <c r="L4765" s="32"/>
    </row>
    <row r="4766" spans="1:12" x14ac:dyDescent="0.45">
      <c r="A4766" s="32" t="s">
        <v>3185</v>
      </c>
      <c r="B4766" s="32" t="s">
        <v>10163</v>
      </c>
      <c r="C4766" s="39">
        <v>3052057</v>
      </c>
      <c r="D4766" s="40" t="s">
        <v>12</v>
      </c>
      <c r="E4766" s="41"/>
      <c r="F4766" s="32"/>
      <c r="G4766" s="32"/>
      <c r="H4766" s="32"/>
      <c r="I4766" s="40"/>
      <c r="J4766" s="32"/>
      <c r="K4766" s="32"/>
      <c r="L4766" s="32"/>
    </row>
    <row r="4767" spans="1:12" x14ac:dyDescent="0.45">
      <c r="A4767" s="32" t="s">
        <v>3185</v>
      </c>
      <c r="B4767" s="32" t="s">
        <v>10164</v>
      </c>
      <c r="C4767" s="39">
        <v>3062097</v>
      </c>
      <c r="D4767" s="40" t="s">
        <v>12</v>
      </c>
      <c r="E4767" s="41"/>
      <c r="F4767" s="32"/>
      <c r="G4767" s="32"/>
      <c r="H4767" s="32"/>
      <c r="I4767" s="40"/>
      <c r="J4767" s="32"/>
      <c r="K4767" s="32"/>
      <c r="L4767" s="32"/>
    </row>
    <row r="4768" spans="1:12" x14ac:dyDescent="0.45">
      <c r="A4768" s="32" t="s">
        <v>3185</v>
      </c>
      <c r="B4768" s="32" t="s">
        <v>10165</v>
      </c>
      <c r="C4768" s="39">
        <v>8603434</v>
      </c>
      <c r="D4768" s="40" t="s">
        <v>12</v>
      </c>
      <c r="E4768" s="41"/>
      <c r="F4768" s="32"/>
      <c r="G4768" s="32"/>
      <c r="H4768" s="32"/>
      <c r="I4768" s="40"/>
      <c r="J4768" s="32"/>
      <c r="K4768" s="32"/>
      <c r="L4768" s="32"/>
    </row>
    <row r="4769" spans="1:12" x14ac:dyDescent="0.45">
      <c r="A4769" s="32" t="s">
        <v>3185</v>
      </c>
      <c r="B4769" s="32" t="s">
        <v>10166</v>
      </c>
      <c r="C4769" s="39">
        <v>3834601</v>
      </c>
      <c r="D4769" s="40" t="s">
        <v>12</v>
      </c>
      <c r="E4769" s="41"/>
      <c r="F4769" s="32"/>
      <c r="G4769" s="32"/>
      <c r="H4769" s="32"/>
      <c r="I4769" s="40"/>
      <c r="J4769" s="32"/>
      <c r="K4769" s="32"/>
      <c r="L4769" s="32"/>
    </row>
    <row r="4770" spans="1:12" x14ac:dyDescent="0.45">
      <c r="A4770" s="32" t="s">
        <v>3185</v>
      </c>
      <c r="B4770" s="32" t="s">
        <v>10167</v>
      </c>
      <c r="C4770" s="39">
        <v>9332319</v>
      </c>
      <c r="D4770" s="40" t="s">
        <v>12</v>
      </c>
      <c r="E4770" s="41"/>
      <c r="F4770" s="32"/>
      <c r="G4770" s="32"/>
      <c r="H4770" s="32"/>
      <c r="I4770" s="40"/>
      <c r="J4770" s="32"/>
      <c r="K4770" s="32"/>
      <c r="L4770" s="32"/>
    </row>
    <row r="4771" spans="1:12" x14ac:dyDescent="0.45">
      <c r="A4771" s="32" t="s">
        <v>3185</v>
      </c>
      <c r="B4771" s="32" t="s">
        <v>10168</v>
      </c>
      <c r="C4771" s="39">
        <v>8083325</v>
      </c>
      <c r="D4771" s="40" t="s">
        <v>12</v>
      </c>
      <c r="E4771" s="41"/>
      <c r="F4771" s="32"/>
      <c r="G4771" s="32"/>
      <c r="H4771" s="32"/>
      <c r="I4771" s="40"/>
      <c r="J4771" s="32"/>
      <c r="K4771" s="32"/>
      <c r="L4771" s="32"/>
    </row>
    <row r="4772" spans="1:12" x14ac:dyDescent="0.45">
      <c r="A4772" s="32" t="s">
        <v>3185</v>
      </c>
      <c r="B4772" s="32" t="s">
        <v>10169</v>
      </c>
      <c r="C4772" s="39">
        <v>3364601</v>
      </c>
      <c r="D4772" s="40" t="s">
        <v>12</v>
      </c>
      <c r="E4772" s="41"/>
      <c r="F4772" s="32"/>
      <c r="G4772" s="32"/>
      <c r="H4772" s="32"/>
      <c r="I4772" s="40"/>
      <c r="J4772" s="32"/>
      <c r="K4772" s="32"/>
      <c r="L4772" s="32"/>
    </row>
    <row r="4773" spans="1:12" x14ac:dyDescent="0.45">
      <c r="A4773" s="32" t="s">
        <v>3185</v>
      </c>
      <c r="B4773" s="32" t="s">
        <v>10170</v>
      </c>
      <c r="C4773" s="39">
        <v>8552146</v>
      </c>
      <c r="D4773" s="40" t="s">
        <v>12</v>
      </c>
      <c r="E4773" s="41"/>
      <c r="F4773" s="32"/>
      <c r="G4773" s="32"/>
      <c r="H4773" s="32"/>
      <c r="I4773" s="40"/>
      <c r="J4773" s="32"/>
      <c r="K4773" s="32"/>
      <c r="L4773" s="32"/>
    </row>
    <row r="4774" spans="1:12" x14ac:dyDescent="0.45">
      <c r="A4774" s="32" t="s">
        <v>3185</v>
      </c>
      <c r="B4774" s="32" t="s">
        <v>10171</v>
      </c>
      <c r="C4774" s="39">
        <v>8604005</v>
      </c>
      <c r="D4774" s="40" t="s">
        <v>12</v>
      </c>
      <c r="E4774" s="41"/>
      <c r="F4774" s="32"/>
      <c r="G4774" s="32"/>
      <c r="H4774" s="32"/>
      <c r="I4774" s="40"/>
      <c r="J4774" s="32"/>
      <c r="K4774" s="32"/>
      <c r="L4774" s="32"/>
    </row>
    <row r="4775" spans="1:12" x14ac:dyDescent="0.45">
      <c r="A4775" s="32" t="s">
        <v>3185</v>
      </c>
      <c r="B4775" s="32" t="s">
        <v>10172</v>
      </c>
      <c r="C4775" s="39">
        <v>8404171</v>
      </c>
      <c r="D4775" s="40" t="s">
        <v>12</v>
      </c>
      <c r="E4775" s="41"/>
      <c r="F4775" s="32"/>
      <c r="G4775" s="32"/>
      <c r="H4775" s="32"/>
      <c r="I4775" s="40"/>
      <c r="J4775" s="32"/>
      <c r="K4775" s="32"/>
      <c r="L4775" s="32"/>
    </row>
    <row r="4776" spans="1:12" x14ac:dyDescent="0.45">
      <c r="A4776" s="32" t="s">
        <v>3185</v>
      </c>
      <c r="B4776" s="32" t="s">
        <v>10173</v>
      </c>
      <c r="C4776" s="39">
        <v>9262059</v>
      </c>
      <c r="D4776" s="40" t="s">
        <v>12</v>
      </c>
      <c r="E4776" s="41"/>
      <c r="F4776" s="32"/>
      <c r="G4776" s="32"/>
      <c r="H4776" s="32"/>
      <c r="I4776" s="40"/>
      <c r="J4776" s="32"/>
      <c r="K4776" s="32"/>
      <c r="L4776" s="32"/>
    </row>
    <row r="4777" spans="1:12" x14ac:dyDescent="0.45">
      <c r="A4777" s="32" t="s">
        <v>3185</v>
      </c>
      <c r="B4777" s="32" t="s">
        <v>10174</v>
      </c>
      <c r="C4777" s="39">
        <v>9264018</v>
      </c>
      <c r="D4777" s="40" t="s">
        <v>12</v>
      </c>
      <c r="E4777" s="41"/>
      <c r="F4777" s="32"/>
      <c r="G4777" s="32"/>
      <c r="H4777" s="32"/>
      <c r="I4777" s="40"/>
      <c r="J4777" s="32"/>
      <c r="K4777" s="32"/>
      <c r="L4777" s="32"/>
    </row>
    <row r="4778" spans="1:12" x14ac:dyDescent="0.45">
      <c r="A4778" s="32" t="s">
        <v>3185</v>
      </c>
      <c r="B4778" s="32" t="s">
        <v>10175</v>
      </c>
      <c r="C4778" s="39">
        <v>8812119</v>
      </c>
      <c r="D4778" s="40" t="s">
        <v>12</v>
      </c>
      <c r="E4778" s="41"/>
      <c r="F4778" s="32"/>
      <c r="G4778" s="32"/>
      <c r="H4778" s="32"/>
      <c r="I4778" s="40"/>
      <c r="J4778" s="32"/>
      <c r="K4778" s="32"/>
      <c r="L4778" s="32"/>
    </row>
    <row r="4779" spans="1:12" x14ac:dyDescent="0.45">
      <c r="A4779" s="32" t="s">
        <v>3185</v>
      </c>
      <c r="B4779" s="32" t="s">
        <v>10176</v>
      </c>
      <c r="C4779" s="39">
        <v>9253077</v>
      </c>
      <c r="D4779" s="40" t="s">
        <v>12</v>
      </c>
      <c r="E4779" s="41"/>
      <c r="F4779" s="32"/>
      <c r="G4779" s="32"/>
      <c r="H4779" s="32"/>
      <c r="I4779" s="40"/>
      <c r="J4779" s="32"/>
      <c r="K4779" s="32"/>
      <c r="L4779" s="32"/>
    </row>
    <row r="4780" spans="1:12" x14ac:dyDescent="0.45">
      <c r="A4780" s="32" t="s">
        <v>3185</v>
      </c>
      <c r="B4780" s="32" t="s">
        <v>10177</v>
      </c>
      <c r="C4780" s="39">
        <v>9254067</v>
      </c>
      <c r="D4780" s="40" t="s">
        <v>12</v>
      </c>
      <c r="E4780" s="41"/>
      <c r="F4780" s="32"/>
      <c r="G4780" s="32"/>
      <c r="H4780" s="32"/>
      <c r="I4780" s="40"/>
      <c r="J4780" s="32"/>
      <c r="K4780" s="32"/>
      <c r="L4780" s="32"/>
    </row>
    <row r="4781" spans="1:12" x14ac:dyDescent="0.45">
      <c r="A4781" s="32" t="s">
        <v>3185</v>
      </c>
      <c r="B4781" s="32" t="s">
        <v>10178</v>
      </c>
      <c r="C4781" s="39">
        <v>8512009</v>
      </c>
      <c r="D4781" s="40" t="s">
        <v>12</v>
      </c>
      <c r="E4781" s="41"/>
      <c r="F4781" s="32"/>
      <c r="G4781" s="32"/>
      <c r="H4781" s="32"/>
      <c r="I4781" s="40"/>
      <c r="J4781" s="32"/>
      <c r="K4781" s="32"/>
      <c r="L4781" s="32"/>
    </row>
    <row r="4782" spans="1:12" x14ac:dyDescent="0.45">
      <c r="A4782" s="32" t="s">
        <v>3185</v>
      </c>
      <c r="B4782" s="32" t="s">
        <v>5196</v>
      </c>
      <c r="C4782" s="39">
        <v>9194014</v>
      </c>
      <c r="D4782" s="40" t="s">
        <v>12</v>
      </c>
      <c r="E4782" s="41"/>
      <c r="F4782" s="32"/>
      <c r="G4782" s="32"/>
      <c r="H4782" s="32"/>
      <c r="I4782" s="40"/>
      <c r="J4782" s="32"/>
      <c r="K4782" s="32"/>
      <c r="L4782" s="32"/>
    </row>
    <row r="4783" spans="1:12" x14ac:dyDescent="0.45">
      <c r="A4783" s="32" t="s">
        <v>3185</v>
      </c>
      <c r="B4783" s="32" t="s">
        <v>10179</v>
      </c>
      <c r="C4783" s="39">
        <v>9334450</v>
      </c>
      <c r="D4783" s="40" t="s">
        <v>12</v>
      </c>
      <c r="E4783" s="41"/>
      <c r="F4783" s="32"/>
      <c r="G4783" s="32"/>
      <c r="H4783" s="32"/>
      <c r="I4783" s="40"/>
      <c r="J4783" s="32"/>
      <c r="K4783" s="32"/>
      <c r="L4783" s="32"/>
    </row>
    <row r="4784" spans="1:12" x14ac:dyDescent="0.45">
      <c r="A4784" s="32" t="s">
        <v>3185</v>
      </c>
      <c r="B4784" s="32" t="s">
        <v>10180</v>
      </c>
      <c r="C4784" s="39">
        <v>3593357</v>
      </c>
      <c r="D4784" s="40" t="s">
        <v>12</v>
      </c>
      <c r="E4784" s="41"/>
      <c r="F4784" s="32"/>
      <c r="G4784" s="32"/>
      <c r="H4784" s="32"/>
      <c r="I4784" s="40"/>
      <c r="J4784" s="32"/>
      <c r="K4784" s="32"/>
      <c r="L4784" s="32"/>
    </row>
    <row r="4785" spans="1:12" x14ac:dyDescent="0.45">
      <c r="A4785" s="32" t="s">
        <v>3185</v>
      </c>
      <c r="B4785" s="32" t="s">
        <v>10181</v>
      </c>
      <c r="C4785" s="39">
        <v>9313127</v>
      </c>
      <c r="D4785" s="40" t="s">
        <v>12</v>
      </c>
      <c r="E4785" s="41"/>
      <c r="F4785" s="32"/>
      <c r="G4785" s="32"/>
      <c r="H4785" s="32"/>
      <c r="I4785" s="40"/>
      <c r="J4785" s="32"/>
      <c r="K4785" s="32"/>
      <c r="L4785" s="32"/>
    </row>
    <row r="4786" spans="1:12" x14ac:dyDescent="0.45">
      <c r="A4786" s="32" t="s">
        <v>3185</v>
      </c>
      <c r="B4786" s="32" t="s">
        <v>10182</v>
      </c>
      <c r="C4786" s="39">
        <v>8832004</v>
      </c>
      <c r="D4786" s="40" t="s">
        <v>12</v>
      </c>
      <c r="E4786" s="41"/>
      <c r="F4786" s="32"/>
      <c r="G4786" s="32"/>
      <c r="H4786" s="32"/>
      <c r="I4786" s="40"/>
      <c r="J4786" s="32"/>
      <c r="K4786" s="32"/>
      <c r="L4786" s="32"/>
    </row>
    <row r="4787" spans="1:12" x14ac:dyDescent="0.45">
      <c r="A4787" s="32" t="s">
        <v>3185</v>
      </c>
      <c r="B4787" s="32" t="s">
        <v>10183</v>
      </c>
      <c r="C4787" s="39">
        <v>8744002</v>
      </c>
      <c r="D4787" s="40" t="s">
        <v>12</v>
      </c>
      <c r="E4787" s="41"/>
      <c r="F4787" s="32"/>
      <c r="G4787" s="32"/>
      <c r="H4787" s="32"/>
      <c r="I4787" s="40"/>
      <c r="J4787" s="32"/>
      <c r="K4787" s="32"/>
      <c r="L4787" s="32"/>
    </row>
    <row r="4788" spans="1:12" x14ac:dyDescent="0.45">
      <c r="A4788" s="32" t="s">
        <v>3185</v>
      </c>
      <c r="B4788" s="32" t="s">
        <v>10184</v>
      </c>
      <c r="C4788" s="39">
        <v>8742001</v>
      </c>
      <c r="D4788" s="40" t="s">
        <v>12</v>
      </c>
      <c r="E4788" s="41"/>
      <c r="F4788" s="32"/>
      <c r="G4788" s="32"/>
      <c r="H4788" s="32"/>
      <c r="I4788" s="40"/>
      <c r="J4788" s="32"/>
      <c r="K4788" s="32"/>
      <c r="L4788" s="32"/>
    </row>
    <row r="4789" spans="1:12" x14ac:dyDescent="0.45">
      <c r="A4789" s="32" t="s">
        <v>3185</v>
      </c>
      <c r="B4789" s="32" t="s">
        <v>10185</v>
      </c>
      <c r="C4789" s="39">
        <v>9252239</v>
      </c>
      <c r="D4789" s="40" t="s">
        <v>12</v>
      </c>
      <c r="E4789" s="41"/>
      <c r="F4789" s="32"/>
      <c r="G4789" s="32"/>
      <c r="H4789" s="32"/>
      <c r="I4789" s="40"/>
      <c r="J4789" s="32"/>
      <c r="K4789" s="32"/>
      <c r="L4789" s="32"/>
    </row>
    <row r="4790" spans="1:12" x14ac:dyDescent="0.45">
      <c r="A4790" s="32" t="s">
        <v>3185</v>
      </c>
      <c r="B4790" s="32" t="s">
        <v>10186</v>
      </c>
      <c r="C4790" s="39">
        <v>8362164</v>
      </c>
      <c r="D4790" s="40" t="s">
        <v>12</v>
      </c>
      <c r="E4790" s="41"/>
      <c r="F4790" s="32"/>
      <c r="G4790" s="32"/>
      <c r="H4790" s="32"/>
      <c r="I4790" s="40"/>
      <c r="J4790" s="32"/>
      <c r="K4790" s="32"/>
      <c r="L4790" s="32"/>
    </row>
    <row r="4791" spans="1:12" x14ac:dyDescent="0.45">
      <c r="A4791" s="32" t="s">
        <v>3185</v>
      </c>
      <c r="B4791" s="32" t="s">
        <v>10187</v>
      </c>
      <c r="C4791" s="39">
        <v>3522015</v>
      </c>
      <c r="D4791" s="40" t="s">
        <v>12</v>
      </c>
      <c r="E4791" s="41"/>
      <c r="F4791" s="32"/>
      <c r="G4791" s="32"/>
      <c r="H4791" s="32"/>
      <c r="I4791" s="40"/>
      <c r="J4791" s="32"/>
      <c r="K4791" s="32"/>
      <c r="L4791" s="32"/>
    </row>
    <row r="4792" spans="1:12" x14ac:dyDescent="0.45">
      <c r="A4792" s="32" t="s">
        <v>3185</v>
      </c>
      <c r="B4792" s="32" t="s">
        <v>10188</v>
      </c>
      <c r="C4792" s="39">
        <v>9313130</v>
      </c>
      <c r="D4792" s="40" t="s">
        <v>12</v>
      </c>
      <c r="E4792" s="41"/>
      <c r="F4792" s="32"/>
      <c r="G4792" s="32"/>
      <c r="H4792" s="32"/>
      <c r="I4792" s="40"/>
      <c r="J4792" s="32"/>
      <c r="K4792" s="32"/>
      <c r="L4792" s="32"/>
    </row>
    <row r="4793" spans="1:12" x14ac:dyDescent="0.45">
      <c r="A4793" s="32" t="s">
        <v>3185</v>
      </c>
      <c r="B4793" s="32" t="s">
        <v>6552</v>
      </c>
      <c r="C4793" s="39">
        <v>8552070</v>
      </c>
      <c r="D4793" s="40" t="s">
        <v>12</v>
      </c>
      <c r="E4793" s="41"/>
      <c r="F4793" s="32"/>
      <c r="G4793" s="32"/>
      <c r="H4793" s="32"/>
      <c r="I4793" s="40"/>
      <c r="J4793" s="32"/>
      <c r="K4793" s="32"/>
      <c r="L4793" s="32"/>
    </row>
    <row r="4794" spans="1:12" x14ac:dyDescent="0.45">
      <c r="A4794" s="32" t="s">
        <v>3185</v>
      </c>
      <c r="B4794" s="32" t="s">
        <v>10189</v>
      </c>
      <c r="C4794" s="39">
        <v>8815462</v>
      </c>
      <c r="D4794" s="40" t="s">
        <v>12</v>
      </c>
      <c r="E4794" s="41"/>
      <c r="F4794" s="32"/>
      <c r="G4794" s="32"/>
      <c r="H4794" s="32"/>
      <c r="I4794" s="40"/>
      <c r="J4794" s="32"/>
      <c r="K4794" s="32"/>
      <c r="L4794" s="32"/>
    </row>
    <row r="4795" spans="1:12" x14ac:dyDescent="0.45">
      <c r="A4795" s="32" t="s">
        <v>3185</v>
      </c>
      <c r="B4795" s="32" t="s">
        <v>6558</v>
      </c>
      <c r="C4795" s="39">
        <v>9092612</v>
      </c>
      <c r="D4795" s="40" t="s">
        <v>12</v>
      </c>
      <c r="E4795" s="41"/>
      <c r="F4795" s="32"/>
      <c r="G4795" s="32"/>
      <c r="H4795" s="32"/>
      <c r="I4795" s="40"/>
      <c r="J4795" s="32"/>
      <c r="K4795" s="32"/>
      <c r="L4795" s="32"/>
    </row>
    <row r="4796" spans="1:12" x14ac:dyDescent="0.45">
      <c r="A4796" s="32" t="s">
        <v>3185</v>
      </c>
      <c r="B4796" s="32" t="s">
        <v>10190</v>
      </c>
      <c r="C4796" s="39">
        <v>8953147</v>
      </c>
      <c r="D4796" s="40" t="s">
        <v>12</v>
      </c>
      <c r="E4796" s="41"/>
      <c r="F4796" s="32"/>
      <c r="G4796" s="32"/>
      <c r="H4796" s="32"/>
      <c r="I4796" s="40"/>
      <c r="J4796" s="32"/>
      <c r="K4796" s="32"/>
      <c r="L4796" s="32"/>
    </row>
    <row r="4797" spans="1:12" x14ac:dyDescent="0.45">
      <c r="A4797" s="32" t="s">
        <v>3185</v>
      </c>
      <c r="B4797" s="32" t="s">
        <v>10191</v>
      </c>
      <c r="C4797" s="39">
        <v>9333189</v>
      </c>
      <c r="D4797" s="40" t="s">
        <v>12</v>
      </c>
      <c r="E4797" s="41"/>
      <c r="F4797" s="32"/>
      <c r="G4797" s="32"/>
      <c r="H4797" s="32"/>
      <c r="I4797" s="40"/>
      <c r="J4797" s="32"/>
      <c r="K4797" s="32"/>
      <c r="L4797" s="32"/>
    </row>
    <row r="4798" spans="1:12" x14ac:dyDescent="0.45">
      <c r="A4798" s="32" t="s">
        <v>3185</v>
      </c>
      <c r="B4798" s="32" t="s">
        <v>10192</v>
      </c>
      <c r="C4798" s="39">
        <v>8612004</v>
      </c>
      <c r="D4798" s="40" t="s">
        <v>12</v>
      </c>
      <c r="E4798" s="41"/>
      <c r="F4798" s="32"/>
      <c r="G4798" s="32"/>
      <c r="H4798" s="32"/>
      <c r="I4798" s="40"/>
      <c r="J4798" s="32"/>
      <c r="K4798" s="32"/>
      <c r="L4798" s="32"/>
    </row>
    <row r="4799" spans="1:12" x14ac:dyDescent="0.45">
      <c r="A4799" s="32" t="s">
        <v>3185</v>
      </c>
      <c r="B4799" s="32" t="s">
        <v>10193</v>
      </c>
      <c r="C4799" s="39">
        <v>2034271</v>
      </c>
      <c r="D4799" s="40" t="s">
        <v>12</v>
      </c>
      <c r="E4799" s="41"/>
      <c r="F4799" s="32"/>
      <c r="G4799" s="32"/>
      <c r="H4799" s="32"/>
      <c r="I4799" s="40"/>
      <c r="J4799" s="32"/>
      <c r="K4799" s="32"/>
      <c r="L4799" s="32"/>
    </row>
    <row r="4800" spans="1:12" x14ac:dyDescent="0.45">
      <c r="A4800" s="32" t="s">
        <v>3185</v>
      </c>
      <c r="B4800" s="32" t="s">
        <v>10194</v>
      </c>
      <c r="C4800" s="39">
        <v>9163366</v>
      </c>
      <c r="D4800" s="40" t="s">
        <v>12</v>
      </c>
      <c r="E4800" s="41"/>
      <c r="F4800" s="32"/>
      <c r="G4800" s="32"/>
      <c r="H4800" s="32"/>
      <c r="I4800" s="40"/>
      <c r="J4800" s="32"/>
      <c r="K4800" s="32"/>
      <c r="L4800" s="32"/>
    </row>
    <row r="4801" spans="1:12" x14ac:dyDescent="0.45">
      <c r="A4801" s="32" t="s">
        <v>3185</v>
      </c>
      <c r="B4801" s="32" t="s">
        <v>10195</v>
      </c>
      <c r="C4801" s="39">
        <v>9283336</v>
      </c>
      <c r="D4801" s="40" t="s">
        <v>12</v>
      </c>
      <c r="E4801" s="41"/>
      <c r="F4801" s="32"/>
      <c r="G4801" s="32"/>
      <c r="H4801" s="32"/>
      <c r="I4801" s="40"/>
      <c r="J4801" s="32"/>
      <c r="K4801" s="32"/>
      <c r="L4801" s="32"/>
    </row>
    <row r="4802" spans="1:12" x14ac:dyDescent="0.45">
      <c r="A4802" s="32" t="s">
        <v>3185</v>
      </c>
      <c r="B4802" s="32" t="s">
        <v>6564</v>
      </c>
      <c r="C4802" s="39">
        <v>8014006</v>
      </c>
      <c r="D4802" s="40" t="s">
        <v>12</v>
      </c>
      <c r="E4802" s="41"/>
      <c r="F4802" s="32"/>
      <c r="G4802" s="32"/>
      <c r="H4802" s="32"/>
      <c r="I4802" s="40"/>
      <c r="J4802" s="32"/>
      <c r="K4802" s="32"/>
      <c r="L4802" s="32"/>
    </row>
    <row r="4803" spans="1:12" x14ac:dyDescent="0.45">
      <c r="A4803" s="32" t="s">
        <v>3185</v>
      </c>
      <c r="B4803" s="32" t="s">
        <v>6799</v>
      </c>
      <c r="C4803" s="39">
        <v>8784002</v>
      </c>
      <c r="D4803" s="40" t="s">
        <v>12</v>
      </c>
      <c r="E4803" s="41"/>
      <c r="F4803" s="32"/>
      <c r="G4803" s="32"/>
      <c r="H4803" s="32"/>
      <c r="I4803" s="40"/>
      <c r="J4803" s="32"/>
      <c r="K4803" s="32"/>
      <c r="L4803" s="32"/>
    </row>
    <row r="4804" spans="1:12" x14ac:dyDescent="0.45">
      <c r="A4804" s="32" t="s">
        <v>3185</v>
      </c>
      <c r="B4804" s="32" t="s">
        <v>7533</v>
      </c>
      <c r="C4804" s="39">
        <v>9334002</v>
      </c>
      <c r="D4804" s="40" t="s">
        <v>12</v>
      </c>
      <c r="E4804" s="41"/>
      <c r="F4804" s="32"/>
      <c r="G4804" s="32"/>
      <c r="H4804" s="32"/>
      <c r="I4804" s="40"/>
      <c r="J4804" s="32"/>
      <c r="K4804" s="32"/>
      <c r="L4804" s="32"/>
    </row>
    <row r="4805" spans="1:12" x14ac:dyDescent="0.45">
      <c r="A4805" s="32" t="s">
        <v>3185</v>
      </c>
      <c r="B4805" s="32" t="s">
        <v>10196</v>
      </c>
      <c r="C4805" s="39">
        <v>8846906</v>
      </c>
      <c r="D4805" s="40" t="s">
        <v>12</v>
      </c>
      <c r="E4805" s="41"/>
      <c r="F4805" s="32"/>
      <c r="G4805" s="32"/>
      <c r="H4805" s="32"/>
      <c r="I4805" s="40"/>
      <c r="J4805" s="32"/>
      <c r="K4805" s="32"/>
      <c r="L4805" s="32"/>
    </row>
    <row r="4806" spans="1:12" x14ac:dyDescent="0.45">
      <c r="A4806" s="32" t="s">
        <v>3185</v>
      </c>
      <c r="B4806" s="32" t="s">
        <v>10197</v>
      </c>
      <c r="C4806" s="39">
        <v>8865216</v>
      </c>
      <c r="D4806" s="40" t="s">
        <v>12</v>
      </c>
      <c r="E4806" s="41"/>
      <c r="F4806" s="32"/>
      <c r="G4806" s="32"/>
      <c r="H4806" s="32"/>
      <c r="I4806" s="40"/>
      <c r="J4806" s="32"/>
      <c r="K4806" s="32"/>
      <c r="L4806" s="32"/>
    </row>
    <row r="4807" spans="1:12" x14ac:dyDescent="0.45">
      <c r="A4807" s="32" t="s">
        <v>3185</v>
      </c>
      <c r="B4807" s="32" t="s">
        <v>10198</v>
      </c>
      <c r="C4807" s="39">
        <v>8267043</v>
      </c>
      <c r="D4807" s="40" t="s">
        <v>12</v>
      </c>
      <c r="E4807" s="41"/>
      <c r="F4807" s="32"/>
      <c r="G4807" s="32"/>
      <c r="H4807" s="32"/>
      <c r="I4807" s="40"/>
      <c r="J4807" s="32"/>
      <c r="K4807" s="32"/>
      <c r="L4807" s="32"/>
    </row>
    <row r="4808" spans="1:12" x14ac:dyDescent="0.45">
      <c r="A4808" s="32" t="s">
        <v>3185</v>
      </c>
      <c r="B4808" s="32" t="s">
        <v>10199</v>
      </c>
      <c r="C4808" s="39">
        <v>8554004</v>
      </c>
      <c r="D4808" s="40" t="s">
        <v>12</v>
      </c>
      <c r="E4808" s="41"/>
      <c r="F4808" s="32"/>
      <c r="G4808" s="32"/>
      <c r="H4808" s="32"/>
      <c r="I4808" s="40"/>
      <c r="J4808" s="32"/>
      <c r="K4808" s="32"/>
      <c r="L4808" s="32"/>
    </row>
    <row r="4809" spans="1:12" x14ac:dyDescent="0.45">
      <c r="A4809" s="32" t="s">
        <v>3185</v>
      </c>
      <c r="B4809" s="32" t="s">
        <v>10200</v>
      </c>
      <c r="C4809" s="39">
        <v>8402010</v>
      </c>
      <c r="D4809" s="40" t="s">
        <v>12</v>
      </c>
      <c r="E4809" s="41"/>
      <c r="F4809" s="32"/>
      <c r="G4809" s="32"/>
      <c r="H4809" s="32"/>
      <c r="I4809" s="40"/>
      <c r="J4809" s="32"/>
      <c r="K4809" s="32"/>
      <c r="L4809" s="32"/>
    </row>
    <row r="4810" spans="1:12" x14ac:dyDescent="0.45">
      <c r="A4810" s="32" t="s">
        <v>3185</v>
      </c>
      <c r="B4810" s="32" t="s">
        <v>10201</v>
      </c>
      <c r="C4810" s="39">
        <v>8814343</v>
      </c>
      <c r="D4810" s="40" t="s">
        <v>12</v>
      </c>
      <c r="E4810" s="41"/>
      <c r="F4810" s="32"/>
      <c r="G4810" s="32"/>
      <c r="H4810" s="32"/>
      <c r="I4810" s="40"/>
      <c r="J4810" s="32"/>
      <c r="K4810" s="32"/>
      <c r="L4810" s="32"/>
    </row>
    <row r="4811" spans="1:12" x14ac:dyDescent="0.45">
      <c r="A4811" s="32" t="s">
        <v>3185</v>
      </c>
      <c r="B4811" s="32" t="s">
        <v>10202</v>
      </c>
      <c r="C4811" s="39">
        <v>3052011</v>
      </c>
      <c r="D4811" s="40" t="s">
        <v>12</v>
      </c>
      <c r="E4811" s="41"/>
      <c r="F4811" s="32"/>
      <c r="G4811" s="32"/>
      <c r="H4811" s="32"/>
      <c r="I4811" s="40"/>
      <c r="J4811" s="32"/>
      <c r="K4811" s="32"/>
      <c r="L4811" s="32"/>
    </row>
    <row r="4812" spans="1:12" x14ac:dyDescent="0.45">
      <c r="A4812" s="32" t="s">
        <v>3185</v>
      </c>
      <c r="B4812" s="32" t="s">
        <v>10203</v>
      </c>
      <c r="C4812" s="39">
        <v>8832009</v>
      </c>
      <c r="D4812" s="40" t="s">
        <v>12</v>
      </c>
      <c r="E4812" s="41"/>
      <c r="F4812" s="32"/>
      <c r="G4812" s="32"/>
      <c r="H4812" s="32"/>
      <c r="I4812" s="40"/>
      <c r="J4812" s="32"/>
      <c r="K4812" s="32"/>
      <c r="L4812" s="32"/>
    </row>
    <row r="4813" spans="1:12" x14ac:dyDescent="0.45">
      <c r="A4813" s="32" t="s">
        <v>3185</v>
      </c>
      <c r="B4813" s="32" t="s">
        <v>10204</v>
      </c>
      <c r="C4813" s="39">
        <v>9282157</v>
      </c>
      <c r="D4813" s="40" t="s">
        <v>12</v>
      </c>
      <c r="E4813" s="41"/>
      <c r="F4813" s="32"/>
      <c r="G4813" s="32"/>
      <c r="H4813" s="32"/>
      <c r="I4813" s="40"/>
      <c r="J4813" s="32"/>
      <c r="K4813" s="32"/>
      <c r="L4813" s="32"/>
    </row>
    <row r="4814" spans="1:12" x14ac:dyDescent="0.45">
      <c r="A4814" s="32" t="s">
        <v>3185</v>
      </c>
      <c r="B4814" s="32" t="s">
        <v>10205</v>
      </c>
      <c r="C4814" s="39">
        <v>8813460</v>
      </c>
      <c r="D4814" s="40" t="s">
        <v>12</v>
      </c>
      <c r="E4814" s="41"/>
      <c r="F4814" s="32"/>
      <c r="G4814" s="32"/>
      <c r="H4814" s="32"/>
      <c r="I4814" s="40"/>
      <c r="J4814" s="32"/>
      <c r="K4814" s="32"/>
      <c r="L4814" s="32"/>
    </row>
    <row r="4815" spans="1:12" x14ac:dyDescent="0.45">
      <c r="A4815" s="32" t="s">
        <v>3185</v>
      </c>
      <c r="B4815" s="32" t="s">
        <v>10206</v>
      </c>
      <c r="C4815" s="39">
        <v>8783023</v>
      </c>
      <c r="D4815" s="40" t="s">
        <v>12</v>
      </c>
      <c r="E4815" s="41"/>
      <c r="F4815" s="32"/>
      <c r="G4815" s="32"/>
      <c r="H4815" s="32"/>
      <c r="I4815" s="40"/>
      <c r="J4815" s="32"/>
      <c r="K4815" s="32"/>
      <c r="L4815" s="32"/>
    </row>
    <row r="4816" spans="1:12" x14ac:dyDescent="0.45">
      <c r="A4816" s="32" t="s">
        <v>3185</v>
      </c>
      <c r="B4816" s="32" t="s">
        <v>10207</v>
      </c>
      <c r="C4816" s="39">
        <v>3304206</v>
      </c>
      <c r="D4816" s="40" t="s">
        <v>12</v>
      </c>
      <c r="E4816" s="41"/>
      <c r="F4816" s="32"/>
      <c r="G4816" s="32"/>
      <c r="H4816" s="32"/>
      <c r="I4816" s="40"/>
      <c r="J4816" s="32"/>
      <c r="K4816" s="32"/>
      <c r="L4816" s="32"/>
    </row>
    <row r="4817" spans="1:12" x14ac:dyDescent="0.45">
      <c r="A4817" s="32" t="s">
        <v>3185</v>
      </c>
      <c r="B4817" s="32" t="s">
        <v>4726</v>
      </c>
      <c r="C4817" s="39">
        <v>3126905</v>
      </c>
      <c r="D4817" s="40" t="s">
        <v>12</v>
      </c>
      <c r="E4817" s="41"/>
      <c r="F4817" s="32"/>
      <c r="G4817" s="32"/>
      <c r="H4817" s="32"/>
      <c r="I4817" s="40"/>
      <c r="J4817" s="32"/>
      <c r="K4817" s="32"/>
      <c r="L4817" s="32"/>
    </row>
    <row r="4818" spans="1:12" x14ac:dyDescent="0.45">
      <c r="A4818" s="32" t="s">
        <v>3185</v>
      </c>
      <c r="B4818" s="32" t="s">
        <v>10208</v>
      </c>
      <c r="C4818" s="39">
        <v>3566905</v>
      </c>
      <c r="D4818" s="40" t="s">
        <v>12</v>
      </c>
      <c r="E4818" s="41"/>
      <c r="F4818" s="32"/>
      <c r="G4818" s="32"/>
      <c r="H4818" s="32"/>
      <c r="I4818" s="40"/>
      <c r="J4818" s="32"/>
      <c r="K4818" s="32"/>
      <c r="L4818" s="32"/>
    </row>
    <row r="4819" spans="1:12" x14ac:dyDescent="0.45">
      <c r="A4819" s="32" t="s">
        <v>3185</v>
      </c>
      <c r="B4819" s="32" t="s">
        <v>5126</v>
      </c>
      <c r="C4819" s="39">
        <v>3564000</v>
      </c>
      <c r="D4819" s="40" t="s">
        <v>12</v>
      </c>
      <c r="E4819" s="41"/>
      <c r="F4819" s="32"/>
      <c r="G4819" s="32"/>
      <c r="H4819" s="32"/>
      <c r="I4819" s="40"/>
      <c r="J4819" s="32"/>
      <c r="K4819" s="32"/>
      <c r="L4819" s="32"/>
    </row>
    <row r="4820" spans="1:12" x14ac:dyDescent="0.45">
      <c r="A4820" s="32" t="s">
        <v>3185</v>
      </c>
      <c r="B4820" s="32" t="s">
        <v>10209</v>
      </c>
      <c r="C4820" s="39">
        <v>8102660</v>
      </c>
      <c r="D4820" s="40" t="s">
        <v>12</v>
      </c>
      <c r="E4820" s="41"/>
      <c r="F4820" s="32"/>
      <c r="G4820" s="32"/>
      <c r="H4820" s="32"/>
      <c r="I4820" s="40"/>
      <c r="J4820" s="32"/>
      <c r="K4820" s="32"/>
      <c r="L4820" s="32"/>
    </row>
    <row r="4821" spans="1:12" x14ac:dyDescent="0.45">
      <c r="A4821" s="32" t="s">
        <v>3185</v>
      </c>
      <c r="B4821" s="32" t="s">
        <v>5251</v>
      </c>
      <c r="C4821" s="39">
        <v>8013025</v>
      </c>
      <c r="D4821" s="40" t="s">
        <v>12</v>
      </c>
      <c r="E4821" s="41"/>
      <c r="F4821" s="32"/>
      <c r="G4821" s="32"/>
      <c r="H4821" s="32"/>
      <c r="I4821" s="40"/>
      <c r="J4821" s="32"/>
      <c r="K4821" s="32"/>
      <c r="L4821" s="32"/>
    </row>
    <row r="4822" spans="1:12" x14ac:dyDescent="0.45">
      <c r="A4822" s="32" t="s">
        <v>3185</v>
      </c>
      <c r="B4822" s="32" t="s">
        <v>10210</v>
      </c>
      <c r="C4822" s="39">
        <v>8872194</v>
      </c>
      <c r="D4822" s="40" t="s">
        <v>12</v>
      </c>
      <c r="E4822" s="41"/>
      <c r="F4822" s="32"/>
      <c r="G4822" s="32"/>
      <c r="H4822" s="32"/>
      <c r="I4822" s="40"/>
      <c r="J4822" s="32"/>
      <c r="K4822" s="32"/>
      <c r="L4822" s="32"/>
    </row>
    <row r="4823" spans="1:12" x14ac:dyDescent="0.45">
      <c r="A4823" s="32" t="s">
        <v>3185</v>
      </c>
      <c r="B4823" s="32" t="s">
        <v>10211</v>
      </c>
      <c r="C4823" s="39">
        <v>8794190</v>
      </c>
      <c r="D4823" s="40" t="s">
        <v>12</v>
      </c>
      <c r="E4823" s="41"/>
      <c r="F4823" s="32"/>
      <c r="G4823" s="32"/>
      <c r="H4823" s="32"/>
      <c r="I4823" s="40"/>
      <c r="J4823" s="32"/>
      <c r="K4823" s="32"/>
      <c r="L4823" s="32"/>
    </row>
    <row r="4824" spans="1:12" x14ac:dyDescent="0.45">
      <c r="A4824" s="32" t="s">
        <v>3185</v>
      </c>
      <c r="B4824" s="32" t="s">
        <v>10212</v>
      </c>
      <c r="C4824" s="39">
        <v>8782443</v>
      </c>
      <c r="D4824" s="40" t="s">
        <v>12</v>
      </c>
      <c r="E4824" s="41"/>
      <c r="F4824" s="32"/>
      <c r="G4824" s="32"/>
      <c r="H4824" s="32"/>
      <c r="I4824" s="40"/>
      <c r="J4824" s="32"/>
      <c r="K4824" s="32"/>
      <c r="L4824" s="32"/>
    </row>
    <row r="4825" spans="1:12" x14ac:dyDescent="0.45">
      <c r="A4825" s="32" t="s">
        <v>3185</v>
      </c>
      <c r="B4825" s="32" t="s">
        <v>10213</v>
      </c>
      <c r="C4825" s="39">
        <v>9354034</v>
      </c>
      <c r="D4825" s="40" t="s">
        <v>12</v>
      </c>
      <c r="E4825" s="41"/>
      <c r="F4825" s="32"/>
      <c r="G4825" s="32"/>
      <c r="H4825" s="32"/>
      <c r="I4825" s="40"/>
      <c r="J4825" s="32"/>
      <c r="K4825" s="32"/>
      <c r="L4825" s="32"/>
    </row>
    <row r="4826" spans="1:12" x14ac:dyDescent="0.45">
      <c r="A4826" s="32" t="s">
        <v>3185</v>
      </c>
      <c r="B4826" s="32" t="s">
        <v>10214</v>
      </c>
      <c r="C4826" s="39">
        <v>8033439</v>
      </c>
      <c r="D4826" s="40" t="s">
        <v>12</v>
      </c>
      <c r="E4826" s="41"/>
      <c r="F4826" s="32"/>
      <c r="G4826" s="32"/>
      <c r="H4826" s="32"/>
      <c r="I4826" s="40"/>
      <c r="J4826" s="32"/>
      <c r="K4826" s="32"/>
      <c r="L4826" s="32"/>
    </row>
    <row r="4827" spans="1:12" x14ac:dyDescent="0.45">
      <c r="A4827" s="32" t="s">
        <v>3185</v>
      </c>
      <c r="B4827" s="32" t="s">
        <v>10215</v>
      </c>
      <c r="C4827" s="39">
        <v>8614001</v>
      </c>
      <c r="D4827" s="40" t="s">
        <v>12</v>
      </c>
      <c r="E4827" s="41"/>
      <c r="F4827" s="32"/>
      <c r="G4827" s="32"/>
      <c r="H4827" s="32"/>
      <c r="I4827" s="40"/>
      <c r="J4827" s="32"/>
      <c r="K4827" s="32"/>
      <c r="L4827" s="32"/>
    </row>
    <row r="4828" spans="1:12" x14ac:dyDescent="0.45">
      <c r="A4828" s="32" t="s">
        <v>3185</v>
      </c>
      <c r="B4828" s="32" t="s">
        <v>10216</v>
      </c>
      <c r="C4828" s="39">
        <v>8614003</v>
      </c>
      <c r="D4828" s="40" t="s">
        <v>12</v>
      </c>
      <c r="E4828" s="41"/>
      <c r="F4828" s="32"/>
      <c r="G4828" s="32"/>
      <c r="H4828" s="32"/>
      <c r="I4828" s="40"/>
      <c r="J4828" s="32"/>
      <c r="K4828" s="32"/>
      <c r="L4828" s="32"/>
    </row>
    <row r="4829" spans="1:12" x14ac:dyDescent="0.45">
      <c r="A4829" s="32" t="s">
        <v>3185</v>
      </c>
      <c r="B4829" s="32" t="s">
        <v>10217</v>
      </c>
      <c r="C4829" s="39">
        <v>8932005</v>
      </c>
      <c r="D4829" s="40" t="s">
        <v>12</v>
      </c>
      <c r="E4829" s="41"/>
      <c r="F4829" s="32"/>
      <c r="G4829" s="32"/>
      <c r="H4829" s="32"/>
      <c r="I4829" s="40"/>
      <c r="J4829" s="32"/>
      <c r="K4829" s="32"/>
      <c r="L4829" s="32"/>
    </row>
    <row r="4830" spans="1:12" x14ac:dyDescent="0.45">
      <c r="A4830" s="32" t="s">
        <v>3185</v>
      </c>
      <c r="B4830" s="32" t="s">
        <v>10218</v>
      </c>
      <c r="C4830" s="39">
        <v>8154047</v>
      </c>
      <c r="D4830" s="40" t="s">
        <v>12</v>
      </c>
      <c r="E4830" s="41"/>
      <c r="F4830" s="32"/>
      <c r="G4830" s="32"/>
      <c r="H4830" s="32"/>
      <c r="I4830" s="40"/>
      <c r="J4830" s="32"/>
      <c r="K4830" s="32"/>
      <c r="L4830" s="32"/>
    </row>
    <row r="4831" spans="1:12" x14ac:dyDescent="0.45">
      <c r="A4831" s="32" t="s">
        <v>3185</v>
      </c>
      <c r="B4831" s="32" t="s">
        <v>10219</v>
      </c>
      <c r="C4831" s="39">
        <v>9357011</v>
      </c>
      <c r="D4831" s="40" t="s">
        <v>12</v>
      </c>
      <c r="E4831" s="41"/>
      <c r="F4831" s="32"/>
      <c r="G4831" s="32"/>
      <c r="H4831" s="32"/>
      <c r="I4831" s="40"/>
      <c r="J4831" s="32"/>
      <c r="K4831" s="32"/>
      <c r="L4831" s="32"/>
    </row>
    <row r="4832" spans="1:12" x14ac:dyDescent="0.45">
      <c r="A4832" s="32" t="s">
        <v>3185</v>
      </c>
      <c r="B4832" s="32" t="s">
        <v>10220</v>
      </c>
      <c r="C4832" s="39">
        <v>8921100</v>
      </c>
      <c r="D4832" s="40" t="s">
        <v>12</v>
      </c>
      <c r="E4832" s="41"/>
      <c r="F4832" s="32"/>
      <c r="G4832" s="32"/>
      <c r="H4832" s="32"/>
      <c r="I4832" s="40"/>
      <c r="J4832" s="32"/>
      <c r="K4832" s="32"/>
      <c r="L4832" s="32"/>
    </row>
    <row r="4833" spans="1:12" x14ac:dyDescent="0.45">
      <c r="A4833" s="32" t="s">
        <v>3185</v>
      </c>
      <c r="B4833" s="32" t="s">
        <v>10221</v>
      </c>
      <c r="C4833" s="39">
        <v>9163038</v>
      </c>
      <c r="D4833" s="40" t="s">
        <v>12</v>
      </c>
      <c r="E4833" s="41"/>
      <c r="F4833" s="32"/>
      <c r="G4833" s="32"/>
      <c r="H4833" s="32"/>
      <c r="I4833" s="40"/>
      <c r="J4833" s="32"/>
      <c r="K4833" s="32"/>
      <c r="L4833" s="32"/>
    </row>
    <row r="4834" spans="1:12" x14ac:dyDescent="0.45">
      <c r="A4834" s="32" t="s">
        <v>3185</v>
      </c>
      <c r="B4834" s="32" t="s">
        <v>10222</v>
      </c>
      <c r="C4834" s="39">
        <v>8552382</v>
      </c>
      <c r="D4834" s="40" t="s">
        <v>12</v>
      </c>
      <c r="E4834" s="41"/>
      <c r="F4834" s="32"/>
      <c r="G4834" s="32"/>
      <c r="H4834" s="32"/>
      <c r="I4834" s="40"/>
      <c r="J4834" s="32"/>
      <c r="K4834" s="32"/>
      <c r="L4834" s="32"/>
    </row>
    <row r="4835" spans="1:12" x14ac:dyDescent="0.45">
      <c r="A4835" s="32" t="s">
        <v>3185</v>
      </c>
      <c r="B4835" s="32" t="s">
        <v>10223</v>
      </c>
      <c r="C4835" s="39">
        <v>3532006</v>
      </c>
      <c r="D4835" s="40" t="s">
        <v>12</v>
      </c>
      <c r="E4835" s="41"/>
      <c r="F4835" s="32"/>
      <c r="G4835" s="32"/>
      <c r="H4835" s="32"/>
      <c r="I4835" s="40"/>
      <c r="J4835" s="32"/>
      <c r="K4835" s="32"/>
      <c r="L4835" s="32"/>
    </row>
    <row r="4836" spans="1:12" x14ac:dyDescent="0.45">
      <c r="A4836" s="32" t="s">
        <v>3185</v>
      </c>
      <c r="B4836" s="32" t="s">
        <v>10224</v>
      </c>
      <c r="C4836" s="39">
        <v>8933108</v>
      </c>
      <c r="D4836" s="40" t="s">
        <v>12</v>
      </c>
      <c r="E4836" s="41"/>
      <c r="F4836" s="32"/>
      <c r="G4836" s="32"/>
      <c r="H4836" s="32"/>
      <c r="I4836" s="40"/>
      <c r="J4836" s="32"/>
      <c r="K4836" s="32"/>
      <c r="L4836" s="32"/>
    </row>
    <row r="4837" spans="1:12" x14ac:dyDescent="0.45">
      <c r="A4837" s="32" t="s">
        <v>3185</v>
      </c>
      <c r="B4837" s="32" t="s">
        <v>10225</v>
      </c>
      <c r="C4837" s="39">
        <v>9354001</v>
      </c>
      <c r="D4837" s="40" t="s">
        <v>12</v>
      </c>
      <c r="E4837" s="41"/>
      <c r="F4837" s="32"/>
      <c r="G4837" s="32"/>
      <c r="H4837" s="32"/>
      <c r="I4837" s="40"/>
      <c r="J4837" s="32"/>
      <c r="K4837" s="32"/>
      <c r="L4837" s="32"/>
    </row>
    <row r="4838" spans="1:12" x14ac:dyDescent="0.45">
      <c r="A4838" s="32" t="s">
        <v>3185</v>
      </c>
      <c r="B4838" s="32" t="s">
        <v>10226</v>
      </c>
      <c r="C4838" s="39">
        <v>8372230</v>
      </c>
      <c r="D4838" s="40" t="s">
        <v>12</v>
      </c>
      <c r="E4838" s="41"/>
      <c r="F4838" s="32"/>
      <c r="G4838" s="32"/>
      <c r="H4838" s="32"/>
      <c r="I4838" s="40"/>
      <c r="J4838" s="32"/>
      <c r="K4838" s="32"/>
      <c r="L4838" s="32"/>
    </row>
    <row r="4839" spans="1:12" x14ac:dyDescent="0.45">
      <c r="A4839" s="32" t="s">
        <v>3185</v>
      </c>
      <c r="B4839" s="32" t="s">
        <v>10227</v>
      </c>
      <c r="C4839" s="39">
        <v>8854004</v>
      </c>
      <c r="D4839" s="40" t="s">
        <v>12</v>
      </c>
      <c r="E4839" s="41"/>
      <c r="F4839" s="32"/>
      <c r="G4839" s="32"/>
      <c r="H4839" s="32"/>
      <c r="I4839" s="40"/>
      <c r="J4839" s="32"/>
      <c r="K4839" s="32"/>
      <c r="L4839" s="32"/>
    </row>
    <row r="4840" spans="1:12" x14ac:dyDescent="0.45">
      <c r="A4840" s="32" t="s">
        <v>3185</v>
      </c>
      <c r="B4840" s="32" t="s">
        <v>6589</v>
      </c>
      <c r="C4840" s="39">
        <v>8782709</v>
      </c>
      <c r="D4840" s="40" t="s">
        <v>12</v>
      </c>
      <c r="E4840" s="41"/>
      <c r="F4840" s="32"/>
      <c r="G4840" s="32"/>
      <c r="H4840" s="32"/>
      <c r="I4840" s="40"/>
      <c r="J4840" s="32"/>
      <c r="K4840" s="32"/>
      <c r="L4840" s="32"/>
    </row>
    <row r="4841" spans="1:12" x14ac:dyDescent="0.45">
      <c r="A4841" s="32" t="s">
        <v>3185</v>
      </c>
      <c r="B4841" s="32" t="s">
        <v>6591</v>
      </c>
      <c r="C4841" s="39">
        <v>9354051</v>
      </c>
      <c r="D4841" s="40" t="s">
        <v>12</v>
      </c>
      <c r="E4841" s="41"/>
      <c r="F4841" s="32"/>
      <c r="G4841" s="32"/>
      <c r="H4841" s="32"/>
      <c r="I4841" s="40"/>
      <c r="J4841" s="32"/>
      <c r="K4841" s="32"/>
      <c r="L4841" s="32"/>
    </row>
    <row r="4842" spans="1:12" x14ac:dyDescent="0.45">
      <c r="A4842" s="32" t="s">
        <v>3185</v>
      </c>
      <c r="B4842" s="32" t="s">
        <v>10228</v>
      </c>
      <c r="C4842" s="39">
        <v>9262088</v>
      </c>
      <c r="D4842" s="40" t="s">
        <v>12</v>
      </c>
      <c r="E4842" s="41"/>
      <c r="F4842" s="32"/>
      <c r="G4842" s="32"/>
      <c r="H4842" s="32"/>
      <c r="I4842" s="40"/>
      <c r="J4842" s="32"/>
      <c r="K4842" s="32"/>
      <c r="L4842" s="32"/>
    </row>
    <row r="4843" spans="1:12" x14ac:dyDescent="0.45">
      <c r="A4843" s="32" t="s">
        <v>3185</v>
      </c>
      <c r="B4843" s="32" t="s">
        <v>10229</v>
      </c>
      <c r="C4843" s="39">
        <v>9092319</v>
      </c>
      <c r="D4843" s="40" t="s">
        <v>12</v>
      </c>
      <c r="E4843" s="41"/>
      <c r="F4843" s="32"/>
      <c r="G4843" s="32"/>
      <c r="H4843" s="32"/>
      <c r="I4843" s="40"/>
      <c r="J4843" s="32"/>
      <c r="K4843" s="32"/>
      <c r="L4843" s="32"/>
    </row>
    <row r="4844" spans="1:12" x14ac:dyDescent="0.45">
      <c r="A4844" s="32" t="s">
        <v>3185</v>
      </c>
      <c r="B4844" s="32" t="s">
        <v>10230</v>
      </c>
      <c r="C4844" s="39">
        <v>8122007</v>
      </c>
      <c r="D4844" s="40" t="s">
        <v>12</v>
      </c>
      <c r="E4844" s="41"/>
      <c r="F4844" s="32"/>
      <c r="G4844" s="32"/>
      <c r="H4844" s="32"/>
      <c r="I4844" s="40"/>
      <c r="J4844" s="32"/>
      <c r="K4844" s="32"/>
      <c r="L4844" s="32"/>
    </row>
    <row r="4845" spans="1:12" x14ac:dyDescent="0.45">
      <c r="A4845" s="32" t="s">
        <v>3185</v>
      </c>
      <c r="B4845" s="32" t="s">
        <v>10231</v>
      </c>
      <c r="C4845" s="39">
        <v>8052156</v>
      </c>
      <c r="D4845" s="40" t="s">
        <v>12</v>
      </c>
      <c r="E4845" s="41"/>
      <c r="F4845" s="32"/>
      <c r="G4845" s="32"/>
      <c r="H4845" s="32"/>
      <c r="I4845" s="40"/>
      <c r="J4845" s="32"/>
      <c r="K4845" s="32"/>
      <c r="L4845" s="32"/>
    </row>
    <row r="4846" spans="1:12" x14ac:dyDescent="0.45">
      <c r="A4846" s="32" t="s">
        <v>3185</v>
      </c>
      <c r="B4846" s="32" t="s">
        <v>6595</v>
      </c>
      <c r="C4846" s="39">
        <v>9374002</v>
      </c>
      <c r="D4846" s="40" t="s">
        <v>12</v>
      </c>
      <c r="E4846" s="41"/>
      <c r="F4846" s="32"/>
      <c r="G4846" s="32"/>
      <c r="H4846" s="32"/>
      <c r="I4846" s="40"/>
      <c r="J4846" s="32"/>
      <c r="K4846" s="32"/>
      <c r="L4846" s="32"/>
    </row>
    <row r="4847" spans="1:12" x14ac:dyDescent="0.45">
      <c r="A4847" s="32" t="s">
        <v>3185</v>
      </c>
      <c r="B4847" s="32" t="s">
        <v>10232</v>
      </c>
      <c r="C4847" s="39">
        <v>3165400</v>
      </c>
      <c r="D4847" s="40" t="s">
        <v>12</v>
      </c>
      <c r="E4847" s="41"/>
      <c r="F4847" s="32"/>
      <c r="G4847" s="32"/>
      <c r="H4847" s="32"/>
      <c r="I4847" s="40"/>
      <c r="J4847" s="32"/>
      <c r="K4847" s="32"/>
      <c r="L4847" s="32"/>
    </row>
    <row r="4848" spans="1:12" x14ac:dyDescent="0.45">
      <c r="A4848" s="32" t="s">
        <v>3185</v>
      </c>
      <c r="B4848" s="32" t="s">
        <v>10233</v>
      </c>
      <c r="C4848" s="39">
        <v>9374124</v>
      </c>
      <c r="D4848" s="40" t="s">
        <v>12</v>
      </c>
      <c r="E4848" s="41"/>
      <c r="F4848" s="32"/>
      <c r="G4848" s="32"/>
      <c r="H4848" s="32"/>
      <c r="I4848" s="40"/>
      <c r="J4848" s="32"/>
      <c r="K4848" s="32"/>
      <c r="L4848" s="32"/>
    </row>
    <row r="4849" spans="1:12" x14ac:dyDescent="0.45">
      <c r="A4849" s="32" t="s">
        <v>3185</v>
      </c>
      <c r="B4849" s="32" t="s">
        <v>10234</v>
      </c>
      <c r="C4849" s="39">
        <v>9372042</v>
      </c>
      <c r="D4849" s="40" t="s">
        <v>12</v>
      </c>
      <c r="E4849" s="41"/>
      <c r="F4849" s="32"/>
      <c r="G4849" s="32"/>
      <c r="H4849" s="32"/>
      <c r="I4849" s="40"/>
      <c r="J4849" s="32"/>
      <c r="K4849" s="32"/>
      <c r="L4849" s="32"/>
    </row>
    <row r="4850" spans="1:12" x14ac:dyDescent="0.45">
      <c r="A4850" s="32" t="s">
        <v>3185</v>
      </c>
      <c r="B4850" s="32" t="s">
        <v>10235</v>
      </c>
      <c r="C4850" s="39">
        <v>8234005</v>
      </c>
      <c r="D4850" s="40" t="s">
        <v>12</v>
      </c>
      <c r="E4850" s="41"/>
      <c r="F4850" s="32"/>
      <c r="G4850" s="32"/>
      <c r="H4850" s="32"/>
      <c r="I4850" s="40"/>
      <c r="J4850" s="32"/>
      <c r="K4850" s="32"/>
      <c r="L4850" s="32"/>
    </row>
    <row r="4851" spans="1:12" x14ac:dyDescent="0.45">
      <c r="A4851" s="32" t="s">
        <v>3185</v>
      </c>
      <c r="B4851" s="32" t="s">
        <v>6603</v>
      </c>
      <c r="C4851" s="39">
        <v>3355400</v>
      </c>
      <c r="D4851" s="40" t="s">
        <v>12</v>
      </c>
      <c r="E4851" s="41"/>
      <c r="F4851" s="32"/>
      <c r="G4851" s="32"/>
      <c r="H4851" s="32"/>
      <c r="I4851" s="40"/>
      <c r="J4851" s="32"/>
      <c r="K4851" s="32"/>
      <c r="L4851" s="32"/>
    </row>
    <row r="4852" spans="1:12" x14ac:dyDescent="0.45">
      <c r="A4852" s="32" t="s">
        <v>3185</v>
      </c>
      <c r="B4852" s="32" t="s">
        <v>10236</v>
      </c>
      <c r="C4852" s="39">
        <v>3312005</v>
      </c>
      <c r="D4852" s="40" t="s">
        <v>12</v>
      </c>
      <c r="E4852" s="41"/>
      <c r="F4852" s="32"/>
      <c r="G4852" s="32"/>
      <c r="H4852" s="32"/>
      <c r="I4852" s="40"/>
      <c r="J4852" s="32"/>
      <c r="K4852" s="32"/>
      <c r="L4852" s="32"/>
    </row>
    <row r="4853" spans="1:12" x14ac:dyDescent="0.45">
      <c r="A4853" s="32" t="s">
        <v>3185</v>
      </c>
      <c r="B4853" s="32" t="s">
        <v>10237</v>
      </c>
      <c r="C4853" s="39">
        <v>8843102</v>
      </c>
      <c r="D4853" s="40" t="s">
        <v>12</v>
      </c>
      <c r="E4853" s="41"/>
      <c r="F4853" s="32"/>
      <c r="G4853" s="32"/>
      <c r="H4853" s="32"/>
      <c r="I4853" s="40"/>
      <c r="J4853" s="32"/>
      <c r="K4853" s="32"/>
      <c r="L4853" s="32"/>
    </row>
    <row r="4854" spans="1:12" x14ac:dyDescent="0.45">
      <c r="A4854" s="32" t="s">
        <v>3185</v>
      </c>
      <c r="B4854" s="32" t="s">
        <v>6607</v>
      </c>
      <c r="C4854" s="39">
        <v>8876905</v>
      </c>
      <c r="D4854" s="40" t="s">
        <v>12</v>
      </c>
      <c r="E4854" s="41"/>
      <c r="F4854" s="32"/>
      <c r="G4854" s="32"/>
      <c r="H4854" s="32"/>
      <c r="I4854" s="40"/>
      <c r="J4854" s="32"/>
      <c r="K4854" s="32"/>
      <c r="L4854" s="32"/>
    </row>
    <row r="4855" spans="1:12" x14ac:dyDescent="0.45">
      <c r="A4855" s="32" t="s">
        <v>3185</v>
      </c>
      <c r="B4855" s="32" t="s">
        <v>6611</v>
      </c>
      <c r="C4855" s="39">
        <v>9165402</v>
      </c>
      <c r="D4855" s="40" t="s">
        <v>12</v>
      </c>
      <c r="E4855" s="41"/>
      <c r="F4855" s="32"/>
      <c r="G4855" s="32"/>
      <c r="H4855" s="32"/>
      <c r="I4855" s="40"/>
      <c r="J4855" s="32"/>
      <c r="K4855" s="32"/>
      <c r="L4855" s="32"/>
    </row>
    <row r="4856" spans="1:12" x14ac:dyDescent="0.45">
      <c r="A4856" s="32" t="s">
        <v>3185</v>
      </c>
      <c r="B4856" s="32" t="s">
        <v>10238</v>
      </c>
      <c r="C4856" s="39">
        <v>3414003</v>
      </c>
      <c r="D4856" s="40" t="s">
        <v>12</v>
      </c>
      <c r="E4856" s="41"/>
      <c r="F4856" s="32"/>
      <c r="G4856" s="32"/>
      <c r="H4856" s="32"/>
      <c r="I4856" s="40"/>
      <c r="J4856" s="32"/>
      <c r="K4856" s="32"/>
      <c r="L4856" s="32"/>
    </row>
    <row r="4857" spans="1:12" x14ac:dyDescent="0.45">
      <c r="A4857" s="32" t="s">
        <v>3185</v>
      </c>
      <c r="B4857" s="32" t="s">
        <v>10239</v>
      </c>
      <c r="C4857" s="39">
        <v>8216907</v>
      </c>
      <c r="D4857" s="40" t="s">
        <v>12</v>
      </c>
      <c r="E4857" s="41"/>
      <c r="F4857" s="32"/>
      <c r="G4857" s="32"/>
      <c r="H4857" s="32"/>
      <c r="I4857" s="40"/>
      <c r="J4857" s="32"/>
      <c r="K4857" s="32"/>
      <c r="L4857" s="32"/>
    </row>
    <row r="4858" spans="1:12" x14ac:dyDescent="0.45">
      <c r="A4858" s="32" t="s">
        <v>3185</v>
      </c>
      <c r="B4858" s="32" t="s">
        <v>10240</v>
      </c>
      <c r="C4858" s="39">
        <v>3914000</v>
      </c>
      <c r="D4858" s="40" t="s">
        <v>12</v>
      </c>
      <c r="E4858" s="41"/>
      <c r="F4858" s="32"/>
      <c r="G4858" s="32"/>
      <c r="H4858" s="32"/>
      <c r="I4858" s="40"/>
      <c r="J4858" s="32"/>
      <c r="K4858" s="32"/>
      <c r="L4858" s="32"/>
    </row>
    <row r="4859" spans="1:12" x14ac:dyDescent="0.45">
      <c r="A4859" s="32" t="s">
        <v>3185</v>
      </c>
      <c r="B4859" s="32" t="s">
        <v>6615</v>
      </c>
      <c r="C4859" s="39">
        <v>9375408</v>
      </c>
      <c r="D4859" s="40" t="s">
        <v>12</v>
      </c>
      <c r="E4859" s="41"/>
      <c r="F4859" s="32"/>
      <c r="G4859" s="32"/>
      <c r="H4859" s="32"/>
      <c r="I4859" s="40"/>
      <c r="J4859" s="32"/>
      <c r="K4859" s="32"/>
      <c r="L4859" s="32"/>
    </row>
    <row r="4860" spans="1:12" x14ac:dyDescent="0.45">
      <c r="A4860" s="32" t="s">
        <v>3185</v>
      </c>
      <c r="B4860" s="32" t="s">
        <v>10241</v>
      </c>
      <c r="C4860" s="39">
        <v>9372027</v>
      </c>
      <c r="D4860" s="40" t="s">
        <v>12</v>
      </c>
      <c r="E4860" s="41"/>
      <c r="F4860" s="32"/>
      <c r="G4860" s="32"/>
      <c r="H4860" s="32"/>
      <c r="I4860" s="40"/>
      <c r="J4860" s="32"/>
      <c r="K4860" s="32"/>
      <c r="L4860" s="32"/>
    </row>
    <row r="4861" spans="1:12" x14ac:dyDescent="0.45">
      <c r="A4861" s="32" t="s">
        <v>3185</v>
      </c>
      <c r="B4861" s="32" t="s">
        <v>10242</v>
      </c>
      <c r="C4861" s="39">
        <v>8863128</v>
      </c>
      <c r="D4861" s="40" t="s">
        <v>12</v>
      </c>
      <c r="E4861" s="41"/>
      <c r="F4861" s="32"/>
      <c r="G4861" s="32"/>
      <c r="H4861" s="32"/>
      <c r="I4861" s="40"/>
      <c r="J4861" s="32"/>
      <c r="K4861" s="32"/>
      <c r="L4861" s="32"/>
    </row>
    <row r="4862" spans="1:12" x14ac:dyDescent="0.45">
      <c r="A4862" s="32" t="s">
        <v>3185</v>
      </c>
      <c r="B4862" s="32" t="s">
        <v>10243</v>
      </c>
      <c r="C4862" s="39">
        <v>8852153</v>
      </c>
      <c r="D4862" s="40" t="s">
        <v>12</v>
      </c>
      <c r="E4862" s="41"/>
      <c r="F4862" s="32"/>
      <c r="G4862" s="32"/>
      <c r="H4862" s="32"/>
      <c r="I4862" s="40"/>
      <c r="J4862" s="32"/>
      <c r="K4862" s="32"/>
      <c r="L4862" s="32"/>
    </row>
    <row r="4863" spans="1:12" x14ac:dyDescent="0.45">
      <c r="A4863" s="32" t="s">
        <v>3185</v>
      </c>
      <c r="B4863" s="32" t="s">
        <v>6619</v>
      </c>
      <c r="C4863" s="39">
        <v>3042076</v>
      </c>
      <c r="D4863" s="40" t="s">
        <v>12</v>
      </c>
      <c r="E4863" s="41"/>
      <c r="F4863" s="32"/>
      <c r="G4863" s="32"/>
      <c r="H4863" s="32"/>
      <c r="I4863" s="40"/>
      <c r="J4863" s="32"/>
      <c r="K4863" s="32"/>
      <c r="L4863" s="32"/>
    </row>
    <row r="4864" spans="1:12" x14ac:dyDescent="0.45">
      <c r="A4864" s="32" t="s">
        <v>3185</v>
      </c>
      <c r="B4864" s="32" t="s">
        <v>10244</v>
      </c>
      <c r="C4864" s="39">
        <v>8892516</v>
      </c>
      <c r="D4864" s="40" t="s">
        <v>12</v>
      </c>
      <c r="E4864" s="41"/>
      <c r="F4864" s="32"/>
      <c r="G4864" s="32"/>
      <c r="H4864" s="32"/>
      <c r="I4864" s="40"/>
      <c r="J4864" s="32"/>
      <c r="K4864" s="32"/>
      <c r="L4864" s="32"/>
    </row>
    <row r="4865" spans="1:12" x14ac:dyDescent="0.45">
      <c r="A4865" s="32" t="s">
        <v>3185</v>
      </c>
      <c r="B4865" s="32" t="s">
        <v>10245</v>
      </c>
      <c r="C4865" s="39">
        <v>9354604</v>
      </c>
      <c r="D4865" s="40" t="s">
        <v>12</v>
      </c>
      <c r="E4865" s="41"/>
      <c r="F4865" s="32"/>
      <c r="G4865" s="32"/>
      <c r="H4865" s="32"/>
      <c r="I4865" s="40"/>
      <c r="J4865" s="32"/>
      <c r="K4865" s="32"/>
      <c r="L4865" s="32"/>
    </row>
    <row r="4866" spans="1:12" x14ac:dyDescent="0.45">
      <c r="A4866" s="32" t="s">
        <v>3185</v>
      </c>
      <c r="B4866" s="32" t="s">
        <v>10246</v>
      </c>
      <c r="C4866" s="39">
        <v>8101112</v>
      </c>
      <c r="D4866" s="40" t="s">
        <v>12</v>
      </c>
      <c r="E4866" s="41"/>
      <c r="F4866" s="32"/>
      <c r="G4866" s="32"/>
      <c r="H4866" s="32"/>
      <c r="I4866" s="40"/>
      <c r="J4866" s="32"/>
      <c r="K4866" s="32"/>
      <c r="L4866" s="32"/>
    </row>
    <row r="4867" spans="1:12" x14ac:dyDescent="0.45">
      <c r="A4867" s="32" t="s">
        <v>3185</v>
      </c>
      <c r="B4867" s="32" t="s">
        <v>10247</v>
      </c>
      <c r="C4867" s="39">
        <v>9082452</v>
      </c>
      <c r="D4867" s="40" t="s">
        <v>12</v>
      </c>
      <c r="E4867" s="41"/>
      <c r="F4867" s="32"/>
      <c r="G4867" s="32"/>
      <c r="H4867" s="32"/>
      <c r="I4867" s="40"/>
      <c r="J4867" s="32"/>
      <c r="K4867" s="32"/>
      <c r="L4867" s="32"/>
    </row>
    <row r="4868" spans="1:12" x14ac:dyDescent="0.45">
      <c r="A4868" s="32" t="s">
        <v>3185</v>
      </c>
      <c r="B4868" s="32" t="s">
        <v>10248</v>
      </c>
      <c r="C4868" s="39">
        <v>9193986</v>
      </c>
      <c r="D4868" s="40" t="s">
        <v>12</v>
      </c>
      <c r="E4868" s="41"/>
      <c r="F4868" s="32"/>
      <c r="G4868" s="32"/>
      <c r="H4868" s="32"/>
      <c r="I4868" s="40"/>
      <c r="J4868" s="32"/>
      <c r="K4868" s="32"/>
      <c r="L4868" s="32"/>
    </row>
    <row r="4869" spans="1:12" x14ac:dyDescent="0.45">
      <c r="A4869" s="32" t="s">
        <v>3185</v>
      </c>
      <c r="B4869" s="32" t="s">
        <v>10249</v>
      </c>
      <c r="C4869" s="39">
        <v>3702125</v>
      </c>
      <c r="D4869" s="40" t="s">
        <v>12</v>
      </c>
      <c r="E4869" s="41"/>
      <c r="F4869" s="32"/>
      <c r="G4869" s="32"/>
      <c r="H4869" s="32"/>
      <c r="I4869" s="40"/>
      <c r="J4869" s="32"/>
      <c r="K4869" s="32"/>
      <c r="L4869" s="32"/>
    </row>
    <row r="4870" spans="1:12" x14ac:dyDescent="0.45">
      <c r="A4870" s="32" t="s">
        <v>3185</v>
      </c>
      <c r="B4870" s="32" t="s">
        <v>10250</v>
      </c>
      <c r="C4870" s="39">
        <v>8012080</v>
      </c>
      <c r="D4870" s="40" t="s">
        <v>12</v>
      </c>
      <c r="E4870" s="41"/>
      <c r="F4870" s="32"/>
      <c r="G4870" s="32"/>
      <c r="H4870" s="32"/>
      <c r="I4870" s="40"/>
      <c r="J4870" s="32"/>
      <c r="K4870" s="32"/>
      <c r="L4870" s="32"/>
    </row>
    <row r="4871" spans="1:12" x14ac:dyDescent="0.45">
      <c r="A4871" s="32" t="s">
        <v>3185</v>
      </c>
      <c r="B4871" s="32" t="s">
        <v>10251</v>
      </c>
      <c r="C4871" s="39">
        <v>8602241</v>
      </c>
      <c r="D4871" s="40" t="s">
        <v>12</v>
      </c>
      <c r="E4871" s="41"/>
      <c r="F4871" s="32"/>
      <c r="G4871" s="32"/>
      <c r="H4871" s="32"/>
      <c r="I4871" s="40"/>
      <c r="J4871" s="32"/>
      <c r="K4871" s="32"/>
      <c r="L4871" s="32"/>
    </row>
    <row r="4872" spans="1:12" x14ac:dyDescent="0.45">
      <c r="A4872" s="32" t="s">
        <v>3185</v>
      </c>
      <c r="B4872" s="32" t="s">
        <v>6630</v>
      </c>
      <c r="C4872" s="39">
        <v>9364459</v>
      </c>
      <c r="D4872" s="40" t="s">
        <v>12</v>
      </c>
      <c r="E4872" s="41"/>
      <c r="F4872" s="32"/>
      <c r="G4872" s="32"/>
      <c r="H4872" s="32"/>
      <c r="I4872" s="40"/>
      <c r="J4872" s="32"/>
      <c r="K4872" s="32"/>
      <c r="L4872" s="32"/>
    </row>
    <row r="4873" spans="1:12" x14ac:dyDescent="0.45">
      <c r="A4873" s="32" t="s">
        <v>3185</v>
      </c>
      <c r="B4873" s="32" t="s">
        <v>10252</v>
      </c>
      <c r="C4873" s="39">
        <v>8235203</v>
      </c>
      <c r="D4873" s="40" t="s">
        <v>12</v>
      </c>
      <c r="E4873" s="41"/>
      <c r="F4873" s="32"/>
      <c r="G4873" s="32"/>
      <c r="H4873" s="32"/>
      <c r="I4873" s="40"/>
      <c r="J4873" s="32"/>
      <c r="K4873" s="32"/>
      <c r="L4873" s="32"/>
    </row>
    <row r="4874" spans="1:12" x14ac:dyDescent="0.45">
      <c r="A4874" s="32" t="s">
        <v>3185</v>
      </c>
      <c r="B4874" s="32" t="s">
        <v>10253</v>
      </c>
      <c r="C4874" s="39">
        <v>8934395</v>
      </c>
      <c r="D4874" s="40" t="s">
        <v>12</v>
      </c>
      <c r="E4874" s="41"/>
      <c r="F4874" s="32"/>
      <c r="G4874" s="32"/>
      <c r="H4874" s="32"/>
      <c r="I4874" s="40"/>
      <c r="J4874" s="32"/>
      <c r="K4874" s="32"/>
      <c r="L4874" s="32"/>
    </row>
    <row r="4875" spans="1:12" x14ac:dyDescent="0.45">
      <c r="A4875" s="32" t="s">
        <v>3185</v>
      </c>
      <c r="B4875" s="32" t="s">
        <v>10254</v>
      </c>
      <c r="C4875" s="39">
        <v>8062316</v>
      </c>
      <c r="D4875" s="40" t="s">
        <v>12</v>
      </c>
      <c r="E4875" s="41"/>
      <c r="F4875" s="32"/>
      <c r="G4875" s="32"/>
      <c r="H4875" s="32"/>
      <c r="I4875" s="40"/>
      <c r="J4875" s="32"/>
      <c r="K4875" s="32"/>
      <c r="L4875" s="32"/>
    </row>
    <row r="4876" spans="1:12" x14ac:dyDescent="0.45">
      <c r="A4876" s="32" t="s">
        <v>3185</v>
      </c>
      <c r="B4876" s="32" t="s">
        <v>10255</v>
      </c>
      <c r="C4876" s="39">
        <v>9282064</v>
      </c>
      <c r="D4876" s="40" t="s">
        <v>12</v>
      </c>
      <c r="E4876" s="41"/>
      <c r="F4876" s="32"/>
      <c r="G4876" s="32"/>
      <c r="H4876" s="32"/>
      <c r="I4876" s="40"/>
      <c r="J4876" s="32"/>
      <c r="K4876" s="32"/>
      <c r="L4876" s="32"/>
    </row>
    <row r="4877" spans="1:12" x14ac:dyDescent="0.45">
      <c r="A4877" s="32" t="s">
        <v>3185</v>
      </c>
      <c r="B4877" s="32" t="s">
        <v>10256</v>
      </c>
      <c r="C4877" s="39">
        <v>8912017</v>
      </c>
      <c r="D4877" s="40" t="s">
        <v>12</v>
      </c>
      <c r="E4877" s="41"/>
      <c r="F4877" s="32"/>
      <c r="G4877" s="32"/>
      <c r="H4877" s="32"/>
      <c r="I4877" s="40"/>
      <c r="J4877" s="32"/>
      <c r="K4877" s="32"/>
      <c r="L4877" s="32"/>
    </row>
    <row r="4878" spans="1:12" x14ac:dyDescent="0.45">
      <c r="A4878" s="32" t="s">
        <v>3185</v>
      </c>
      <c r="B4878" s="32" t="s">
        <v>10257</v>
      </c>
      <c r="C4878" s="39">
        <v>8944438</v>
      </c>
      <c r="D4878" s="40" t="s">
        <v>12</v>
      </c>
      <c r="E4878" s="41"/>
      <c r="F4878" s="32"/>
      <c r="G4878" s="32"/>
      <c r="H4878" s="32"/>
      <c r="I4878" s="40"/>
      <c r="J4878" s="32"/>
      <c r="K4878" s="32"/>
      <c r="L4878" s="32"/>
    </row>
    <row r="4879" spans="1:12" x14ac:dyDescent="0.45">
      <c r="A4879" s="32" t="s">
        <v>3185</v>
      </c>
      <c r="B4879" s="32" t="s">
        <v>6649</v>
      </c>
      <c r="C4879" s="39">
        <v>8612090</v>
      </c>
      <c r="D4879" s="40" t="s">
        <v>12</v>
      </c>
      <c r="E4879" s="41"/>
      <c r="F4879" s="32"/>
      <c r="G4879" s="32"/>
      <c r="H4879" s="32"/>
      <c r="I4879" s="40"/>
      <c r="J4879" s="32"/>
      <c r="K4879" s="32"/>
      <c r="L4879" s="32"/>
    </row>
    <row r="4880" spans="1:12" x14ac:dyDescent="0.45">
      <c r="A4880" s="32" t="s">
        <v>3185</v>
      </c>
      <c r="B4880" s="32" t="s">
        <v>6650</v>
      </c>
      <c r="C4880" s="39">
        <v>3426905</v>
      </c>
      <c r="D4880" s="40" t="s">
        <v>12</v>
      </c>
      <c r="E4880" s="41"/>
      <c r="F4880" s="32"/>
      <c r="G4880" s="32"/>
      <c r="H4880" s="32"/>
      <c r="I4880" s="40"/>
      <c r="J4880" s="32"/>
      <c r="K4880" s="32"/>
      <c r="L4880" s="32"/>
    </row>
    <row r="4881" spans="1:12" x14ac:dyDescent="0.45">
      <c r="A4881" s="32" t="s">
        <v>3185</v>
      </c>
      <c r="B4881" s="32" t="s">
        <v>10258</v>
      </c>
      <c r="C4881" s="39">
        <v>3304300</v>
      </c>
      <c r="D4881" s="40" t="s">
        <v>12</v>
      </c>
      <c r="E4881" s="41"/>
      <c r="F4881" s="32"/>
      <c r="G4881" s="32"/>
      <c r="H4881" s="32"/>
      <c r="I4881" s="40"/>
      <c r="J4881" s="32"/>
      <c r="K4881" s="32"/>
      <c r="L4881" s="32"/>
    </row>
    <row r="4882" spans="1:12" x14ac:dyDescent="0.45">
      <c r="A4882" s="32" t="s">
        <v>3185</v>
      </c>
      <c r="B4882" s="32" t="s">
        <v>10259</v>
      </c>
      <c r="C4882" s="39">
        <v>8914015</v>
      </c>
      <c r="D4882" s="40" t="s">
        <v>12</v>
      </c>
      <c r="E4882" s="41"/>
      <c r="F4882" s="32"/>
      <c r="G4882" s="32"/>
      <c r="H4882" s="32"/>
      <c r="I4882" s="40"/>
      <c r="J4882" s="32"/>
      <c r="K4882" s="32"/>
      <c r="L4882" s="32"/>
    </row>
    <row r="4883" spans="1:12" x14ac:dyDescent="0.45">
      <c r="A4883" s="32" t="s">
        <v>3185</v>
      </c>
      <c r="B4883" s="32" t="s">
        <v>10260</v>
      </c>
      <c r="C4883" s="39">
        <v>3195404</v>
      </c>
      <c r="D4883" s="40" t="s">
        <v>12</v>
      </c>
      <c r="E4883" s="41"/>
      <c r="F4883" s="32"/>
      <c r="G4883" s="32"/>
      <c r="H4883" s="32"/>
      <c r="I4883" s="40"/>
      <c r="J4883" s="32"/>
      <c r="K4883" s="32"/>
      <c r="L4883" s="32"/>
    </row>
    <row r="4884" spans="1:12" x14ac:dyDescent="0.45">
      <c r="A4884" s="32" t="s">
        <v>3185</v>
      </c>
      <c r="B4884" s="32" t="s">
        <v>3592</v>
      </c>
      <c r="C4884" s="39">
        <v>8102825</v>
      </c>
      <c r="D4884" s="40" t="s">
        <v>12</v>
      </c>
      <c r="E4884" s="41"/>
      <c r="F4884" s="32"/>
      <c r="G4884" s="32"/>
      <c r="H4884" s="32"/>
      <c r="I4884" s="40"/>
      <c r="J4884" s="32"/>
      <c r="K4884" s="32"/>
      <c r="L4884" s="32"/>
    </row>
    <row r="4885" spans="1:12" x14ac:dyDescent="0.45">
      <c r="A4885" s="32" t="s">
        <v>3185</v>
      </c>
      <c r="B4885" s="32" t="s">
        <v>10261</v>
      </c>
      <c r="C4885" s="39">
        <v>8842154</v>
      </c>
      <c r="D4885" s="40" t="s">
        <v>12</v>
      </c>
      <c r="E4885" s="41"/>
      <c r="F4885" s="32"/>
      <c r="G4885" s="32"/>
      <c r="H4885" s="32"/>
      <c r="I4885" s="40"/>
      <c r="J4885" s="32"/>
      <c r="K4885" s="32"/>
      <c r="L4885" s="32"/>
    </row>
    <row r="4886" spans="1:12" x14ac:dyDescent="0.45">
      <c r="A4886" s="32" t="s">
        <v>3185</v>
      </c>
      <c r="B4886" s="32" t="s">
        <v>10262</v>
      </c>
      <c r="C4886" s="39">
        <v>9262097</v>
      </c>
      <c r="D4886" s="40" t="s">
        <v>12</v>
      </c>
      <c r="E4886" s="41"/>
      <c r="F4886" s="32"/>
      <c r="G4886" s="32"/>
      <c r="H4886" s="32"/>
      <c r="I4886" s="40"/>
      <c r="J4886" s="32"/>
      <c r="K4886" s="32"/>
      <c r="L4886" s="32"/>
    </row>
    <row r="4887" spans="1:12" x14ac:dyDescent="0.45">
      <c r="A4887" s="32" t="s">
        <v>3185</v>
      </c>
      <c r="B4887" s="32" t="s">
        <v>6826</v>
      </c>
      <c r="C4887" s="39">
        <v>3125410</v>
      </c>
      <c r="D4887" s="40" t="s">
        <v>12</v>
      </c>
      <c r="E4887" s="41"/>
      <c r="F4887" s="32"/>
      <c r="G4887" s="32"/>
      <c r="H4887" s="32"/>
      <c r="I4887" s="40"/>
      <c r="J4887" s="32"/>
      <c r="K4887" s="32"/>
      <c r="L4887" s="32"/>
    </row>
    <row r="4888" spans="1:12" x14ac:dyDescent="0.45">
      <c r="A4888" s="32" t="s">
        <v>3185</v>
      </c>
      <c r="B4888" s="32" t="s">
        <v>10263</v>
      </c>
      <c r="C4888" s="39">
        <v>3834037</v>
      </c>
      <c r="D4888" s="40" t="s">
        <v>12</v>
      </c>
      <c r="E4888" s="41"/>
      <c r="F4888" s="32"/>
      <c r="G4888" s="32"/>
      <c r="H4888" s="32"/>
      <c r="I4888" s="40"/>
      <c r="J4888" s="32"/>
      <c r="K4888" s="32"/>
      <c r="L4888" s="32"/>
    </row>
    <row r="4889" spans="1:12" x14ac:dyDescent="0.45">
      <c r="A4889" s="32" t="s">
        <v>3185</v>
      </c>
      <c r="B4889" s="32" t="s">
        <v>10264</v>
      </c>
      <c r="C4889" s="39">
        <v>8552185</v>
      </c>
      <c r="D4889" s="40" t="s">
        <v>12</v>
      </c>
      <c r="E4889" s="41"/>
      <c r="F4889" s="32"/>
      <c r="G4889" s="32"/>
      <c r="H4889" s="32"/>
      <c r="I4889" s="40"/>
      <c r="J4889" s="32"/>
      <c r="K4889" s="32"/>
      <c r="L4889" s="32"/>
    </row>
    <row r="4890" spans="1:12" x14ac:dyDescent="0.45">
      <c r="A4890" s="32" t="s">
        <v>3185</v>
      </c>
      <c r="B4890" s="32" t="s">
        <v>10265</v>
      </c>
      <c r="C4890" s="39">
        <v>8354001</v>
      </c>
      <c r="D4890" s="40" t="s">
        <v>12</v>
      </c>
      <c r="E4890" s="41"/>
      <c r="F4890" s="32"/>
      <c r="G4890" s="32"/>
      <c r="H4890" s="32"/>
      <c r="I4890" s="40"/>
      <c r="J4890" s="32"/>
      <c r="K4890" s="32"/>
      <c r="L4890" s="32"/>
    </row>
    <row r="4891" spans="1:12" x14ac:dyDescent="0.45">
      <c r="A4891" s="32" t="s">
        <v>3185</v>
      </c>
      <c r="B4891" s="32" t="s">
        <v>10266</v>
      </c>
      <c r="C4891" s="39">
        <v>8353363</v>
      </c>
      <c r="D4891" s="40" t="s">
        <v>12</v>
      </c>
      <c r="E4891" s="41"/>
      <c r="F4891" s="32"/>
      <c r="G4891" s="32"/>
      <c r="H4891" s="32"/>
      <c r="I4891" s="40"/>
      <c r="J4891" s="32"/>
      <c r="K4891" s="32"/>
      <c r="L4891" s="32"/>
    </row>
    <row r="4892" spans="1:12" x14ac:dyDescent="0.45">
      <c r="A4892" s="32" t="s">
        <v>3185</v>
      </c>
      <c r="B4892" s="32" t="s">
        <v>10267</v>
      </c>
      <c r="C4892" s="39">
        <v>8112769</v>
      </c>
      <c r="D4892" s="40" t="s">
        <v>12</v>
      </c>
      <c r="E4892" s="41"/>
      <c r="F4892" s="32"/>
      <c r="G4892" s="32"/>
      <c r="H4892" s="32"/>
      <c r="I4892" s="40"/>
      <c r="J4892" s="32"/>
      <c r="K4892" s="32"/>
      <c r="L4892" s="32"/>
    </row>
    <row r="4893" spans="1:12" x14ac:dyDescent="0.45">
      <c r="A4893" s="32" t="s">
        <v>3185</v>
      </c>
      <c r="B4893" s="32" t="s">
        <v>10268</v>
      </c>
      <c r="C4893" s="39">
        <v>8734007</v>
      </c>
      <c r="D4893" s="40" t="s">
        <v>12</v>
      </c>
      <c r="E4893" s="41"/>
      <c r="F4893" s="32"/>
      <c r="G4893" s="32"/>
      <c r="H4893" s="32"/>
      <c r="I4893" s="40"/>
      <c r="J4893" s="32"/>
      <c r="K4893" s="32"/>
      <c r="L4893" s="32"/>
    </row>
    <row r="4894" spans="1:12" x14ac:dyDescent="0.45">
      <c r="A4894" s="32" t="s">
        <v>3185</v>
      </c>
      <c r="B4894" s="32" t="s">
        <v>8455</v>
      </c>
      <c r="C4894" s="39">
        <v>8814011</v>
      </c>
      <c r="D4894" s="40" t="s">
        <v>12</v>
      </c>
      <c r="E4894" s="41"/>
      <c r="F4894" s="32"/>
      <c r="G4894" s="32"/>
      <c r="H4894" s="32"/>
      <c r="I4894" s="40"/>
      <c r="J4894" s="32"/>
      <c r="K4894" s="32"/>
      <c r="L4894" s="32"/>
    </row>
    <row r="4895" spans="1:12" x14ac:dyDescent="0.45">
      <c r="A4895" s="32" t="s">
        <v>3185</v>
      </c>
      <c r="B4895" s="32" t="s">
        <v>10269</v>
      </c>
      <c r="C4895" s="39">
        <v>8666905</v>
      </c>
      <c r="D4895" s="40" t="s">
        <v>12</v>
      </c>
      <c r="E4895" s="41"/>
      <c r="F4895" s="32"/>
      <c r="G4895" s="32"/>
      <c r="H4895" s="32"/>
      <c r="I4895" s="40"/>
      <c r="J4895" s="32"/>
      <c r="K4895" s="32"/>
      <c r="L4895" s="32"/>
    </row>
    <row r="4896" spans="1:12" x14ac:dyDescent="0.45">
      <c r="A4896" s="32" t="s">
        <v>3185</v>
      </c>
      <c r="B4896" s="32" t="s">
        <v>10270</v>
      </c>
      <c r="C4896" s="39">
        <v>3554050</v>
      </c>
      <c r="D4896" s="40" t="s">
        <v>12</v>
      </c>
      <c r="E4896" s="41"/>
      <c r="F4896" s="32"/>
      <c r="G4896" s="32"/>
      <c r="H4896" s="32"/>
      <c r="I4896" s="40"/>
      <c r="J4896" s="32"/>
      <c r="K4896" s="32"/>
      <c r="L4896" s="32"/>
    </row>
    <row r="4897" spans="1:12" x14ac:dyDescent="0.45">
      <c r="A4897" s="32" t="s">
        <v>3185</v>
      </c>
      <c r="B4897" s="32" t="s">
        <v>10271</v>
      </c>
      <c r="C4897" s="39">
        <v>3202036</v>
      </c>
      <c r="D4897" s="40" t="s">
        <v>12</v>
      </c>
      <c r="E4897" s="41"/>
      <c r="F4897" s="32"/>
      <c r="G4897" s="32"/>
      <c r="H4897" s="32"/>
      <c r="I4897" s="40"/>
      <c r="J4897" s="32"/>
      <c r="K4897" s="32"/>
      <c r="L4897" s="32"/>
    </row>
    <row r="4898" spans="1:12" x14ac:dyDescent="0.45">
      <c r="A4898" s="32" t="s">
        <v>3185</v>
      </c>
      <c r="B4898" s="32" t="s">
        <v>4696</v>
      </c>
      <c r="C4898" s="39">
        <v>8923330</v>
      </c>
      <c r="D4898" s="40" t="s">
        <v>12</v>
      </c>
      <c r="E4898" s="41"/>
      <c r="F4898" s="32"/>
      <c r="G4898" s="32"/>
      <c r="H4898" s="32"/>
      <c r="I4898" s="40"/>
      <c r="J4898" s="32"/>
      <c r="K4898" s="32"/>
      <c r="L4898" s="32"/>
    </row>
    <row r="4899" spans="1:12" x14ac:dyDescent="0.45">
      <c r="A4899" s="32" t="s">
        <v>3185</v>
      </c>
      <c r="B4899" s="32" t="s">
        <v>10272</v>
      </c>
      <c r="C4899" s="39">
        <v>3014028</v>
      </c>
      <c r="D4899" s="40" t="s">
        <v>12</v>
      </c>
      <c r="E4899" s="41"/>
      <c r="F4899" s="32"/>
      <c r="G4899" s="32"/>
      <c r="H4899" s="32"/>
      <c r="I4899" s="40"/>
      <c r="J4899" s="32"/>
      <c r="K4899" s="32"/>
      <c r="L4899" s="32"/>
    </row>
    <row r="4900" spans="1:12" x14ac:dyDescent="0.45">
      <c r="A4900" s="32" t="s">
        <v>3185</v>
      </c>
      <c r="B4900" s="32" t="s">
        <v>10273</v>
      </c>
      <c r="C4900" s="39">
        <v>9362496</v>
      </c>
      <c r="D4900" s="40" t="s">
        <v>12</v>
      </c>
      <c r="E4900" s="41"/>
      <c r="F4900" s="32"/>
      <c r="G4900" s="32"/>
      <c r="H4900" s="32"/>
      <c r="I4900" s="40"/>
      <c r="J4900" s="32"/>
      <c r="K4900" s="32"/>
      <c r="L4900" s="32"/>
    </row>
    <row r="4901" spans="1:12" x14ac:dyDescent="0.45">
      <c r="A4901" s="32" t="s">
        <v>3185</v>
      </c>
      <c r="B4901" s="32" t="s">
        <v>10274</v>
      </c>
      <c r="C4901" s="39">
        <v>8814470</v>
      </c>
      <c r="D4901" s="40" t="s">
        <v>12</v>
      </c>
      <c r="E4901" s="41"/>
      <c r="F4901" s="32"/>
      <c r="G4901" s="32"/>
      <c r="H4901" s="32"/>
      <c r="I4901" s="40"/>
      <c r="J4901" s="32"/>
      <c r="K4901" s="32"/>
      <c r="L4901" s="32"/>
    </row>
    <row r="4902" spans="1:12" x14ac:dyDescent="0.45">
      <c r="A4902" s="32" t="s">
        <v>3185</v>
      </c>
      <c r="B4902" s="32" t="s">
        <v>10275</v>
      </c>
      <c r="C4902" s="39">
        <v>8662014</v>
      </c>
      <c r="D4902" s="40" t="s">
        <v>12</v>
      </c>
      <c r="E4902" s="41"/>
      <c r="F4902" s="32"/>
      <c r="G4902" s="32"/>
      <c r="H4902" s="32"/>
      <c r="I4902" s="40"/>
      <c r="J4902" s="32"/>
      <c r="K4902" s="32"/>
      <c r="L4902" s="32"/>
    </row>
    <row r="4903" spans="1:12" x14ac:dyDescent="0.45">
      <c r="A4903" s="32" t="s">
        <v>3185</v>
      </c>
      <c r="B4903" s="32" t="s">
        <v>10276</v>
      </c>
      <c r="C4903" s="39">
        <v>8812133</v>
      </c>
      <c r="D4903" s="40" t="s">
        <v>12</v>
      </c>
      <c r="E4903" s="41"/>
      <c r="F4903" s="32"/>
      <c r="G4903" s="44"/>
      <c r="H4903" s="45"/>
      <c r="I4903" s="40"/>
      <c r="J4903" s="32"/>
      <c r="K4903" s="32"/>
      <c r="L4903" s="32"/>
    </row>
    <row r="4904" spans="1:12" x14ac:dyDescent="0.45">
      <c r="A4904" s="32" t="s">
        <v>3185</v>
      </c>
      <c r="B4904" s="32" t="s">
        <v>10277</v>
      </c>
      <c r="C4904" s="39">
        <v>3302098</v>
      </c>
      <c r="D4904" s="40" t="s">
        <v>12</v>
      </c>
      <c r="E4904" s="41"/>
      <c r="F4904" s="32"/>
      <c r="G4904" s="32"/>
      <c r="H4904" s="32"/>
      <c r="I4904" s="40"/>
      <c r="J4904" s="32"/>
      <c r="K4904" s="32"/>
      <c r="L4904" s="32"/>
    </row>
    <row r="4905" spans="1:12" x14ac:dyDescent="0.45">
      <c r="A4905" s="32" t="s">
        <v>3185</v>
      </c>
      <c r="B4905" s="32" t="s">
        <v>10278</v>
      </c>
      <c r="C4905" s="39">
        <v>8604006</v>
      </c>
      <c r="D4905" s="40" t="s">
        <v>12</v>
      </c>
      <c r="E4905" s="41"/>
      <c r="F4905" s="32"/>
      <c r="G4905" s="32"/>
      <c r="H4905" s="32"/>
      <c r="I4905" s="40"/>
      <c r="J4905" s="32"/>
      <c r="K4905" s="32"/>
      <c r="L4905" s="32"/>
    </row>
    <row r="4906" spans="1:12" x14ac:dyDescent="0.45">
      <c r="A4906" s="32" t="s">
        <v>3185</v>
      </c>
      <c r="B4906" s="32" t="s">
        <v>10279</v>
      </c>
      <c r="C4906" s="39">
        <v>9382003</v>
      </c>
      <c r="D4906" s="40" t="s">
        <v>12</v>
      </c>
      <c r="E4906" s="41"/>
      <c r="F4906" s="32"/>
      <c r="G4906" s="32"/>
      <c r="H4906" s="32"/>
      <c r="I4906" s="40"/>
      <c r="J4906" s="32"/>
      <c r="K4906" s="32"/>
      <c r="L4906" s="32"/>
    </row>
    <row r="4907" spans="1:12" x14ac:dyDescent="0.45">
      <c r="A4907" s="32" t="s">
        <v>3185</v>
      </c>
      <c r="B4907" s="32" t="s">
        <v>10280</v>
      </c>
      <c r="C4907" s="39">
        <v>8522007</v>
      </c>
      <c r="D4907" s="40" t="s">
        <v>12</v>
      </c>
      <c r="E4907" s="41"/>
      <c r="F4907" s="32"/>
      <c r="G4907" s="32"/>
      <c r="H4907" s="32"/>
      <c r="I4907" s="40"/>
      <c r="J4907" s="32"/>
      <c r="K4907" s="32"/>
      <c r="L4907" s="32"/>
    </row>
    <row r="4908" spans="1:12" x14ac:dyDescent="0.45">
      <c r="A4908" s="32" t="s">
        <v>3185</v>
      </c>
      <c r="B4908" s="32" t="s">
        <v>10281</v>
      </c>
      <c r="C4908" s="39">
        <v>9373311</v>
      </c>
      <c r="D4908" s="40" t="s">
        <v>12</v>
      </c>
      <c r="E4908" s="41"/>
      <c r="F4908" s="32"/>
      <c r="G4908" s="32"/>
      <c r="H4908" s="32"/>
      <c r="I4908" s="40"/>
      <c r="J4908" s="32"/>
      <c r="K4908" s="32"/>
      <c r="L4908" s="32"/>
    </row>
    <row r="4909" spans="1:12" x14ac:dyDescent="0.45">
      <c r="A4909" s="32" t="s">
        <v>3185</v>
      </c>
      <c r="B4909" s="32" t="s">
        <v>10282</v>
      </c>
      <c r="C4909" s="39">
        <v>3734234</v>
      </c>
      <c r="D4909" s="40" t="s">
        <v>12</v>
      </c>
      <c r="E4909" s="41"/>
      <c r="F4909" s="32"/>
      <c r="G4909" s="60"/>
      <c r="H4909" s="61"/>
      <c r="I4909" s="40"/>
      <c r="J4909" s="32"/>
      <c r="K4909" s="32"/>
      <c r="L4909" s="32"/>
    </row>
    <row r="4910" spans="1:12" x14ac:dyDescent="0.45">
      <c r="A4910" s="32" t="s">
        <v>3185</v>
      </c>
      <c r="B4910" s="32" t="s">
        <v>7449</v>
      </c>
      <c r="C4910" s="39">
        <v>8884178</v>
      </c>
      <c r="D4910" s="40" t="s">
        <v>12</v>
      </c>
      <c r="E4910" s="41"/>
      <c r="F4910" s="32"/>
      <c r="G4910" s="32"/>
      <c r="H4910" s="32"/>
      <c r="I4910" s="40"/>
      <c r="J4910" s="32"/>
      <c r="K4910" s="32"/>
      <c r="L4910" s="32"/>
    </row>
    <row r="4911" spans="1:12" x14ac:dyDescent="0.45">
      <c r="A4911" s="32" t="s">
        <v>3185</v>
      </c>
      <c r="B4911" s="32" t="s">
        <v>7874</v>
      </c>
      <c r="C4911" s="39">
        <v>8964135</v>
      </c>
      <c r="D4911" s="40" t="s">
        <v>12</v>
      </c>
      <c r="E4911" s="41"/>
      <c r="F4911" s="32"/>
      <c r="G4911" s="32"/>
      <c r="H4911" s="32"/>
      <c r="I4911" s="40"/>
      <c r="J4911" s="32"/>
      <c r="K4911" s="32"/>
      <c r="L4911" s="32"/>
    </row>
    <row r="4912" spans="1:12" x14ac:dyDescent="0.45">
      <c r="A4912" s="32" t="s">
        <v>3185</v>
      </c>
      <c r="B4912" s="32" t="s">
        <v>8302</v>
      </c>
      <c r="C4912" s="39">
        <v>9332070</v>
      </c>
      <c r="D4912" s="40" t="s">
        <v>12</v>
      </c>
      <c r="E4912" s="41"/>
      <c r="F4912" s="32"/>
      <c r="G4912" s="32"/>
      <c r="H4912" s="32"/>
      <c r="I4912" s="40"/>
      <c r="J4912" s="32"/>
      <c r="K4912" s="32"/>
      <c r="L4912" s="32"/>
    </row>
    <row r="4913" spans="1:12" x14ac:dyDescent="0.45">
      <c r="A4913" s="32" t="s">
        <v>3185</v>
      </c>
      <c r="B4913" s="32" t="s">
        <v>10283</v>
      </c>
      <c r="C4913" s="39">
        <v>8894000</v>
      </c>
      <c r="D4913" s="40" t="s">
        <v>12</v>
      </c>
      <c r="E4913" s="41"/>
      <c r="F4913" s="32"/>
      <c r="G4913" s="32"/>
      <c r="H4913" s="32"/>
      <c r="I4913" s="40"/>
      <c r="J4913" s="32"/>
      <c r="K4913" s="32"/>
      <c r="L4913" s="32"/>
    </row>
    <row r="4914" spans="1:12" x14ac:dyDescent="0.45">
      <c r="A4914" s="32" t="s">
        <v>3185</v>
      </c>
      <c r="B4914" s="32" t="s">
        <v>10284</v>
      </c>
      <c r="C4914" s="39">
        <v>8894800</v>
      </c>
      <c r="D4914" s="40" t="s">
        <v>12</v>
      </c>
      <c r="E4914" s="41"/>
      <c r="F4914" s="32"/>
      <c r="G4914" s="32"/>
      <c r="H4914" s="32"/>
      <c r="I4914" s="40"/>
      <c r="J4914" s="32"/>
      <c r="K4914" s="32"/>
      <c r="L4914" s="32"/>
    </row>
    <row r="4915" spans="1:12" x14ac:dyDescent="0.45">
      <c r="A4915" s="32" t="s">
        <v>3185</v>
      </c>
      <c r="B4915" s="32" t="s">
        <v>6318</v>
      </c>
      <c r="C4915" s="39">
        <v>9336905</v>
      </c>
      <c r="D4915" s="40" t="s">
        <v>12</v>
      </c>
      <c r="E4915" s="41"/>
      <c r="F4915" s="32"/>
      <c r="G4915" s="32"/>
      <c r="H4915" s="32"/>
      <c r="I4915" s="40"/>
      <c r="J4915" s="32"/>
      <c r="K4915" s="32"/>
      <c r="L4915" s="32"/>
    </row>
    <row r="4916" spans="1:12" x14ac:dyDescent="0.45">
      <c r="A4916" s="32" t="s">
        <v>3185</v>
      </c>
      <c r="B4916" s="32" t="s">
        <v>7435</v>
      </c>
      <c r="C4916" s="39">
        <v>9264084</v>
      </c>
      <c r="D4916" s="40" t="s">
        <v>12</v>
      </c>
      <c r="E4916" s="41"/>
      <c r="F4916" s="32"/>
      <c r="G4916" s="32"/>
      <c r="H4916" s="32"/>
      <c r="I4916" s="40"/>
      <c r="J4916" s="32"/>
      <c r="K4916" s="32"/>
      <c r="L4916" s="32"/>
    </row>
    <row r="4917" spans="1:12" x14ac:dyDescent="0.45">
      <c r="A4917" s="32" t="s">
        <v>3185</v>
      </c>
      <c r="B4917" s="32" t="s">
        <v>10285</v>
      </c>
      <c r="C4917" s="39">
        <v>8731109</v>
      </c>
      <c r="D4917" s="40" t="s">
        <v>12</v>
      </c>
      <c r="E4917" s="41"/>
      <c r="F4917" s="32"/>
      <c r="G4917" s="32"/>
      <c r="H4917" s="32"/>
      <c r="I4917" s="40"/>
      <c r="J4917" s="32"/>
      <c r="K4917" s="32"/>
      <c r="L4917" s="32"/>
    </row>
    <row r="4918" spans="1:12" x14ac:dyDescent="0.45">
      <c r="A4918" s="32" t="s">
        <v>3185</v>
      </c>
      <c r="B4918" s="32" t="s">
        <v>10286</v>
      </c>
      <c r="C4918" s="39">
        <v>9092317</v>
      </c>
      <c r="D4918" s="40" t="s">
        <v>12</v>
      </c>
      <c r="E4918" s="41"/>
      <c r="F4918" s="32"/>
      <c r="G4918" s="32"/>
      <c r="H4918" s="32"/>
      <c r="I4918" s="40"/>
      <c r="J4918" s="32"/>
      <c r="K4918" s="32"/>
      <c r="L4918" s="32"/>
    </row>
    <row r="4919" spans="1:12" x14ac:dyDescent="0.45">
      <c r="A4919" s="32" t="s">
        <v>3185</v>
      </c>
      <c r="B4919" s="32" t="s">
        <v>10287</v>
      </c>
      <c r="C4919" s="39">
        <v>2064000</v>
      </c>
      <c r="D4919" s="40" t="s">
        <v>12</v>
      </c>
      <c r="E4919" s="41"/>
      <c r="F4919" s="32"/>
      <c r="G4919" s="32"/>
      <c r="H4919" s="32"/>
      <c r="I4919" s="40"/>
      <c r="J4919" s="32"/>
      <c r="K4919" s="32"/>
      <c r="L4919" s="32"/>
    </row>
    <row r="4920" spans="1:12" x14ac:dyDescent="0.45">
      <c r="A4920" s="32" t="s">
        <v>3185</v>
      </c>
      <c r="B4920" s="32" t="s">
        <v>3891</v>
      </c>
      <c r="C4920" s="39">
        <v>3184013</v>
      </c>
      <c r="D4920" s="40" t="s">
        <v>12</v>
      </c>
      <c r="E4920" s="41"/>
      <c r="F4920" s="32"/>
      <c r="G4920" s="32"/>
      <c r="H4920" s="32"/>
      <c r="I4920" s="40"/>
      <c r="J4920" s="32"/>
      <c r="K4920" s="32"/>
      <c r="L4920" s="32"/>
    </row>
    <row r="4921" spans="1:12" x14ac:dyDescent="0.45">
      <c r="A4921" s="32" t="s">
        <v>3185</v>
      </c>
      <c r="B4921" s="32" t="s">
        <v>10288</v>
      </c>
      <c r="C4921" s="39">
        <v>8404174</v>
      </c>
      <c r="D4921" s="40" t="s">
        <v>12</v>
      </c>
      <c r="E4921" s="41"/>
      <c r="F4921" s="32"/>
      <c r="G4921" s="32"/>
      <c r="H4921" s="32"/>
      <c r="I4921" s="40"/>
      <c r="J4921" s="32"/>
      <c r="K4921" s="32"/>
      <c r="L4921" s="32"/>
    </row>
    <row r="4922" spans="1:12" x14ac:dyDescent="0.45">
      <c r="A4922" s="32" t="s">
        <v>3185</v>
      </c>
      <c r="B4922" s="32" t="s">
        <v>10289</v>
      </c>
      <c r="C4922" s="39">
        <v>8785402</v>
      </c>
      <c r="D4922" s="40" t="s">
        <v>12</v>
      </c>
      <c r="E4922" s="41"/>
      <c r="F4922" s="32"/>
      <c r="G4922" s="32"/>
      <c r="H4922" s="32"/>
      <c r="I4922" s="40"/>
      <c r="J4922" s="32"/>
      <c r="K4922" s="32"/>
      <c r="L4922" s="32"/>
    </row>
    <row r="4923" spans="1:12" x14ac:dyDescent="0.45">
      <c r="A4923" s="32" t="s">
        <v>3185</v>
      </c>
      <c r="B4923" s="32" t="s">
        <v>10290</v>
      </c>
      <c r="C4923" s="39">
        <v>8784120</v>
      </c>
      <c r="D4923" s="40" t="s">
        <v>12</v>
      </c>
      <c r="E4923" s="41"/>
      <c r="F4923" s="32"/>
      <c r="G4923" s="32"/>
      <c r="H4923" s="32"/>
      <c r="I4923" s="40"/>
      <c r="J4923" s="32"/>
      <c r="K4923" s="32"/>
      <c r="L4923" s="32"/>
    </row>
    <row r="4924" spans="1:12" x14ac:dyDescent="0.45">
      <c r="A4924" s="32" t="s">
        <v>3185</v>
      </c>
      <c r="B4924" s="32" t="s">
        <v>10291</v>
      </c>
      <c r="C4924" s="39">
        <v>8783774</v>
      </c>
      <c r="D4924" s="40" t="s">
        <v>12</v>
      </c>
      <c r="E4924" s="41"/>
      <c r="F4924" s="32"/>
      <c r="G4924" s="32"/>
      <c r="H4924" s="32"/>
      <c r="I4924" s="40"/>
      <c r="J4924" s="32"/>
      <c r="K4924" s="32"/>
      <c r="L4924" s="32"/>
    </row>
    <row r="4925" spans="1:12" x14ac:dyDescent="0.45">
      <c r="A4925" s="32" t="s">
        <v>3185</v>
      </c>
      <c r="B4925" s="32" t="s">
        <v>10292</v>
      </c>
      <c r="C4925" s="39">
        <v>8944408</v>
      </c>
      <c r="D4925" s="40" t="s">
        <v>12</v>
      </c>
      <c r="E4925" s="41"/>
      <c r="F4925" s="32"/>
      <c r="G4925" s="32"/>
      <c r="H4925" s="32"/>
      <c r="I4925" s="40"/>
      <c r="J4925" s="32"/>
      <c r="K4925" s="32"/>
      <c r="L4925" s="32"/>
    </row>
    <row r="4926" spans="1:12" x14ac:dyDescent="0.45">
      <c r="A4926" s="32" t="s">
        <v>3185</v>
      </c>
      <c r="B4926" s="32" t="s">
        <v>10293</v>
      </c>
      <c r="C4926" s="39">
        <v>8944425</v>
      </c>
      <c r="D4926" s="40" t="s">
        <v>12</v>
      </c>
      <c r="E4926" s="41"/>
      <c r="F4926" s="32"/>
      <c r="G4926" s="32"/>
      <c r="H4926" s="32"/>
      <c r="I4926" s="40"/>
      <c r="J4926" s="32"/>
      <c r="K4926" s="32"/>
      <c r="L4926" s="32"/>
    </row>
    <row r="4927" spans="1:12" x14ac:dyDescent="0.45">
      <c r="A4927" s="32" t="s">
        <v>3185</v>
      </c>
      <c r="B4927" s="32" t="s">
        <v>10294</v>
      </c>
      <c r="C4927" s="39">
        <v>8944001</v>
      </c>
      <c r="D4927" s="40" t="s">
        <v>12</v>
      </c>
      <c r="E4927" s="41"/>
      <c r="F4927" s="32"/>
      <c r="G4927" s="32"/>
      <c r="H4927" s="32"/>
      <c r="I4927" s="40"/>
      <c r="J4927" s="32"/>
      <c r="K4927" s="32"/>
      <c r="L4927" s="32"/>
    </row>
    <row r="4928" spans="1:12" x14ac:dyDescent="0.45">
      <c r="A4928" s="32" t="s">
        <v>3185</v>
      </c>
      <c r="B4928" s="32" t="s">
        <v>8675</v>
      </c>
      <c r="C4928" s="39">
        <v>8862023</v>
      </c>
      <c r="D4928" s="40" t="s">
        <v>12</v>
      </c>
      <c r="E4928" s="41"/>
      <c r="F4928" s="32"/>
      <c r="G4928" s="32"/>
      <c r="H4928" s="32"/>
      <c r="I4928" s="40"/>
      <c r="J4928" s="32"/>
      <c r="K4928" s="32"/>
      <c r="L4928" s="32"/>
    </row>
    <row r="4929" spans="1:12" x14ac:dyDescent="0.45">
      <c r="A4929" s="32" t="s">
        <v>3185</v>
      </c>
      <c r="B4929" s="32" t="s">
        <v>10295</v>
      </c>
      <c r="C4929" s="39">
        <v>8862018</v>
      </c>
      <c r="D4929" s="40" t="s">
        <v>12</v>
      </c>
      <c r="E4929" s="41"/>
      <c r="F4929" s="32"/>
      <c r="G4929" s="32"/>
      <c r="H4929" s="32"/>
      <c r="I4929" s="40"/>
      <c r="J4929" s="32"/>
      <c r="K4929" s="32"/>
      <c r="L4929" s="32"/>
    </row>
    <row r="4930" spans="1:12" x14ac:dyDescent="0.45">
      <c r="A4930" s="32" t="s">
        <v>3185</v>
      </c>
      <c r="B4930" s="32" t="s">
        <v>10296</v>
      </c>
      <c r="C4930" s="39">
        <v>3834068</v>
      </c>
      <c r="D4930" s="40" t="s">
        <v>12</v>
      </c>
      <c r="E4930" s="41"/>
      <c r="F4930" s="32"/>
      <c r="G4930" s="32"/>
      <c r="H4930" s="32"/>
      <c r="I4930" s="40"/>
      <c r="J4930" s="32"/>
      <c r="K4930" s="32"/>
      <c r="L4930" s="32"/>
    </row>
    <row r="4931" spans="1:12" x14ac:dyDescent="0.45">
      <c r="A4931" s="32" t="s">
        <v>3185</v>
      </c>
      <c r="B4931" s="32" t="s">
        <v>10297</v>
      </c>
      <c r="C4931" s="39">
        <v>8872015</v>
      </c>
      <c r="D4931" s="40" t="s">
        <v>12</v>
      </c>
      <c r="E4931" s="41"/>
      <c r="F4931" s="32"/>
      <c r="G4931" s="32"/>
      <c r="H4931" s="32"/>
      <c r="I4931" s="40"/>
      <c r="J4931" s="32"/>
      <c r="K4931" s="32"/>
      <c r="L4931" s="32"/>
    </row>
    <row r="4932" spans="1:12" x14ac:dyDescent="0.45">
      <c r="A4932" s="32" t="s">
        <v>3185</v>
      </c>
      <c r="B4932" s="32" t="s">
        <v>10298</v>
      </c>
      <c r="C4932" s="39">
        <v>9262198</v>
      </c>
      <c r="D4932" s="40" t="s">
        <v>12</v>
      </c>
      <c r="E4932" s="41"/>
      <c r="F4932" s="32"/>
      <c r="G4932" s="32"/>
      <c r="H4932" s="32"/>
      <c r="I4932" s="40"/>
      <c r="J4932" s="32"/>
      <c r="K4932" s="32"/>
      <c r="L4932" s="32"/>
    </row>
    <row r="4933" spans="1:12" x14ac:dyDescent="0.45">
      <c r="A4933" s="32" t="s">
        <v>3185</v>
      </c>
      <c r="B4933" s="32" t="s">
        <v>10299</v>
      </c>
      <c r="C4933" s="39">
        <v>8853104</v>
      </c>
      <c r="D4933" s="40" t="s">
        <v>12</v>
      </c>
      <c r="E4933" s="41"/>
      <c r="F4933" s="32"/>
      <c r="G4933" s="32"/>
      <c r="H4933" s="32"/>
      <c r="I4933" s="40"/>
      <c r="J4933" s="32"/>
      <c r="K4933" s="32"/>
      <c r="L4933" s="32"/>
    </row>
    <row r="4934" spans="1:12" x14ac:dyDescent="0.45">
      <c r="A4934" s="32" t="s">
        <v>3185</v>
      </c>
      <c r="B4934" s="32" t="s">
        <v>10300</v>
      </c>
      <c r="C4934" s="39">
        <v>8854013</v>
      </c>
      <c r="D4934" s="40" t="s">
        <v>12</v>
      </c>
      <c r="E4934" s="41"/>
      <c r="F4934" s="32"/>
      <c r="G4934" s="42"/>
      <c r="H4934" s="43"/>
      <c r="I4934" s="40"/>
      <c r="J4934" s="32"/>
      <c r="K4934" s="32"/>
      <c r="L4934" s="32"/>
    </row>
    <row r="4935" spans="1:12" x14ac:dyDescent="0.45">
      <c r="A4935" s="32" t="s">
        <v>3185</v>
      </c>
      <c r="B4935" s="32" t="s">
        <v>10301</v>
      </c>
      <c r="C4935" s="39">
        <v>8814006</v>
      </c>
      <c r="D4935" s="40" t="s">
        <v>12</v>
      </c>
      <c r="E4935" s="41"/>
      <c r="F4935" s="32"/>
      <c r="G4935" s="32"/>
      <c r="H4935" s="32"/>
      <c r="I4935" s="40"/>
      <c r="J4935" s="32"/>
      <c r="K4935" s="32"/>
      <c r="L4935" s="32"/>
    </row>
    <row r="4936" spans="1:12" x14ac:dyDescent="0.45">
      <c r="A4936" s="32" t="s">
        <v>3185</v>
      </c>
      <c r="B4936" s="32" t="s">
        <v>10302</v>
      </c>
      <c r="C4936" s="39">
        <v>8815432</v>
      </c>
      <c r="D4936" s="40" t="s">
        <v>12</v>
      </c>
      <c r="E4936" s="41"/>
      <c r="F4936" s="32"/>
      <c r="G4936" s="32"/>
      <c r="H4936" s="32"/>
      <c r="I4936" s="40"/>
      <c r="J4936" s="32"/>
      <c r="K4936" s="32"/>
      <c r="L4936" s="32"/>
    </row>
    <row r="4937" spans="1:12" x14ac:dyDescent="0.45">
      <c r="A4937" s="32" t="s">
        <v>3185</v>
      </c>
      <c r="B4937" s="32" t="s">
        <v>4891</v>
      </c>
      <c r="C4937" s="39">
        <v>8505406</v>
      </c>
      <c r="D4937" s="40" t="s">
        <v>12</v>
      </c>
      <c r="E4937" s="41"/>
      <c r="F4937" s="32"/>
      <c r="G4937" s="32"/>
      <c r="H4937" s="32"/>
      <c r="I4937" s="40"/>
      <c r="J4937" s="32"/>
      <c r="K4937" s="32"/>
      <c r="L4937" s="32"/>
    </row>
    <row r="4938" spans="1:12" x14ac:dyDescent="0.45">
      <c r="A4938" s="32" t="s">
        <v>3185</v>
      </c>
      <c r="B4938" s="32" t="s">
        <v>5323</v>
      </c>
      <c r="C4938" s="39">
        <v>9165405</v>
      </c>
      <c r="D4938" s="40" t="s">
        <v>12</v>
      </c>
      <c r="E4938" s="41"/>
      <c r="F4938" s="32"/>
      <c r="G4938" s="32"/>
      <c r="H4938" s="32"/>
      <c r="I4938" s="40"/>
      <c r="J4938" s="32"/>
      <c r="K4938" s="32"/>
      <c r="L4938" s="32"/>
    </row>
    <row r="4939" spans="1:12" x14ac:dyDescent="0.45">
      <c r="A4939" s="32" t="s">
        <v>3185</v>
      </c>
      <c r="B4939" s="32" t="s">
        <v>7509</v>
      </c>
      <c r="C4939" s="39">
        <v>8902220</v>
      </c>
      <c r="D4939" s="40" t="s">
        <v>12</v>
      </c>
      <c r="E4939" s="41"/>
      <c r="F4939" s="32"/>
      <c r="G4939" s="32"/>
      <c r="H4939" s="32"/>
      <c r="I4939" s="40"/>
      <c r="J4939" s="32"/>
      <c r="K4939" s="32"/>
      <c r="L4939" s="32"/>
    </row>
    <row r="4940" spans="1:12" x14ac:dyDescent="0.45">
      <c r="A4940" s="32" t="s">
        <v>3185</v>
      </c>
      <c r="B4940" s="32" t="s">
        <v>10303</v>
      </c>
      <c r="C4940" s="39">
        <v>8707000</v>
      </c>
      <c r="D4940" s="40" t="s">
        <v>12</v>
      </c>
      <c r="E4940" s="41"/>
      <c r="F4940" s="32"/>
      <c r="G4940" s="32"/>
      <c r="H4940" s="32"/>
      <c r="I4940" s="40"/>
      <c r="J4940" s="32"/>
      <c r="K4940" s="32"/>
      <c r="L4940" s="32"/>
    </row>
    <row r="4941" spans="1:12" x14ac:dyDescent="0.45">
      <c r="A4941" s="32" t="s">
        <v>3185</v>
      </c>
      <c r="B4941" s="32" t="s">
        <v>10304</v>
      </c>
      <c r="C4941" s="39">
        <v>3012021</v>
      </c>
      <c r="D4941" s="40" t="s">
        <v>12</v>
      </c>
      <c r="E4941" s="41"/>
      <c r="F4941" s="32"/>
      <c r="G4941" s="32"/>
      <c r="H4941" s="32"/>
      <c r="I4941" s="40"/>
      <c r="J4941" s="32"/>
      <c r="K4941" s="32"/>
      <c r="L4941" s="32"/>
    </row>
    <row r="4942" spans="1:12" x14ac:dyDescent="0.45">
      <c r="A4942" s="32" t="s">
        <v>3185</v>
      </c>
      <c r="B4942" s="32" t="s">
        <v>10305</v>
      </c>
      <c r="C4942" s="39">
        <v>3012003</v>
      </c>
      <c r="D4942" s="40" t="s">
        <v>12</v>
      </c>
      <c r="E4942" s="41"/>
      <c r="F4942" s="32"/>
      <c r="G4942" s="32"/>
      <c r="H4942" s="32"/>
      <c r="I4942" s="40"/>
      <c r="J4942" s="32"/>
      <c r="K4942" s="32"/>
      <c r="L4942" s="32"/>
    </row>
    <row r="4943" spans="1:12" x14ac:dyDescent="0.45">
      <c r="A4943" s="32" t="s">
        <v>3185</v>
      </c>
      <c r="B4943" s="32" t="s">
        <v>10306</v>
      </c>
      <c r="C4943" s="39">
        <v>8832001</v>
      </c>
      <c r="D4943" s="40" t="s">
        <v>12</v>
      </c>
      <c r="E4943" s="41"/>
      <c r="F4943" s="32"/>
      <c r="G4943" s="32"/>
      <c r="H4943" s="32"/>
      <c r="I4943" s="40"/>
      <c r="J4943" s="32"/>
      <c r="K4943" s="32"/>
      <c r="L4943" s="32"/>
    </row>
    <row r="4944" spans="1:12" x14ac:dyDescent="0.45">
      <c r="A4944" s="32" t="s">
        <v>3185</v>
      </c>
      <c r="B4944" s="32" t="s">
        <v>8033</v>
      </c>
      <c r="C4944" s="39">
        <v>9365410</v>
      </c>
      <c r="D4944" s="40" t="s">
        <v>12</v>
      </c>
      <c r="E4944" s="41"/>
      <c r="F4944" s="32"/>
      <c r="G4944" s="32"/>
      <c r="H4944" s="32"/>
      <c r="I4944" s="40"/>
      <c r="J4944" s="32"/>
      <c r="K4944" s="32"/>
      <c r="L4944" s="32"/>
    </row>
    <row r="4945" spans="1:12" x14ac:dyDescent="0.45">
      <c r="A4945" s="32" t="s">
        <v>3185</v>
      </c>
      <c r="B4945" s="32" t="s">
        <v>10307</v>
      </c>
      <c r="C4945" s="39">
        <v>9266910</v>
      </c>
      <c r="D4945" s="40" t="s">
        <v>12</v>
      </c>
      <c r="E4945" s="41"/>
      <c r="F4945" s="32"/>
      <c r="G4945" s="32"/>
      <c r="H4945" s="32"/>
      <c r="I4945" s="40"/>
      <c r="J4945" s="32"/>
      <c r="K4945" s="32"/>
      <c r="L4945" s="32"/>
    </row>
    <row r="4946" spans="1:12" x14ac:dyDescent="0.45">
      <c r="A4946" s="32" t="s">
        <v>3185</v>
      </c>
      <c r="B4946" s="32" t="s">
        <v>10308</v>
      </c>
      <c r="C4946" s="39">
        <v>8862034</v>
      </c>
      <c r="D4946" s="40" t="s">
        <v>12</v>
      </c>
      <c r="E4946" s="41"/>
      <c r="F4946" s="32"/>
      <c r="G4946" s="32"/>
      <c r="H4946" s="32"/>
      <c r="I4946" s="40"/>
      <c r="J4946" s="32"/>
      <c r="K4946" s="32"/>
      <c r="L4946" s="32"/>
    </row>
    <row r="4947" spans="1:12" x14ac:dyDescent="0.45">
      <c r="A4947" s="32" t="s">
        <v>3185</v>
      </c>
      <c r="B4947" s="32" t="s">
        <v>10309</v>
      </c>
      <c r="C4947" s="39">
        <v>8614002</v>
      </c>
      <c r="D4947" s="40" t="s">
        <v>12</v>
      </c>
      <c r="E4947" s="41"/>
      <c r="F4947" s="32"/>
      <c r="G4947" s="32"/>
      <c r="H4947" s="32"/>
      <c r="I4947" s="40"/>
      <c r="J4947" s="32"/>
      <c r="K4947" s="32"/>
      <c r="L4947" s="32"/>
    </row>
    <row r="4948" spans="1:12" x14ac:dyDescent="0.45">
      <c r="A4948" s="32" t="s">
        <v>3185</v>
      </c>
      <c r="B4948" s="32" t="s">
        <v>10310</v>
      </c>
      <c r="C4948" s="39">
        <v>9194017</v>
      </c>
      <c r="D4948" s="40" t="s">
        <v>12</v>
      </c>
      <c r="E4948" s="41"/>
      <c r="F4948" s="32"/>
      <c r="G4948" s="32"/>
      <c r="H4948" s="32"/>
      <c r="I4948" s="40"/>
      <c r="J4948" s="32"/>
      <c r="K4948" s="32"/>
      <c r="L4948" s="32"/>
    </row>
    <row r="4949" spans="1:12" x14ac:dyDescent="0.45">
      <c r="A4949" s="32" t="s">
        <v>3185</v>
      </c>
      <c r="B4949" s="32" t="s">
        <v>5519</v>
      </c>
      <c r="C4949" s="39">
        <v>8875451</v>
      </c>
      <c r="D4949" s="40" t="s">
        <v>12</v>
      </c>
      <c r="E4949" s="41"/>
      <c r="F4949" s="32"/>
      <c r="G4949" s="32"/>
      <c r="H4949" s="32"/>
      <c r="I4949" s="40"/>
      <c r="J4949" s="32"/>
      <c r="K4949" s="32"/>
      <c r="L4949" s="32"/>
    </row>
    <row r="4950" spans="1:12" x14ac:dyDescent="0.45">
      <c r="A4950" s="32" t="s">
        <v>3185</v>
      </c>
      <c r="B4950" s="32" t="s">
        <v>10311</v>
      </c>
      <c r="C4950" s="39">
        <v>9384044</v>
      </c>
      <c r="D4950" s="40" t="s">
        <v>12</v>
      </c>
      <c r="E4950" s="41"/>
      <c r="F4950" s="32"/>
      <c r="G4950" s="32"/>
      <c r="H4950" s="32"/>
      <c r="I4950" s="40"/>
      <c r="J4950" s="32"/>
      <c r="K4950" s="32"/>
      <c r="L4950" s="32"/>
    </row>
    <row r="4951" spans="1:12" x14ac:dyDescent="0.45">
      <c r="A4951" s="32" t="s">
        <v>3185</v>
      </c>
      <c r="B4951" s="32" t="s">
        <v>10312</v>
      </c>
      <c r="C4951" s="39">
        <v>9262068</v>
      </c>
      <c r="D4951" s="40" t="s">
        <v>12</v>
      </c>
      <c r="E4951" s="41"/>
      <c r="F4951" s="32"/>
      <c r="G4951" s="32"/>
      <c r="H4951" s="32"/>
      <c r="I4951" s="40"/>
      <c r="J4951" s="32"/>
      <c r="K4951" s="32"/>
      <c r="L4951" s="32"/>
    </row>
    <row r="4952" spans="1:12" x14ac:dyDescent="0.45">
      <c r="A4952" s="32" t="s">
        <v>3185</v>
      </c>
      <c r="B4952" s="32" t="s">
        <v>10313</v>
      </c>
      <c r="C4952" s="39">
        <v>8734000</v>
      </c>
      <c r="D4952" s="40" t="s">
        <v>12</v>
      </c>
      <c r="E4952" s="41"/>
      <c r="F4952" s="32"/>
      <c r="G4952" s="32"/>
      <c r="H4952" s="32"/>
      <c r="I4952" s="40"/>
      <c r="J4952" s="32"/>
      <c r="K4952" s="32"/>
      <c r="L4952" s="32"/>
    </row>
    <row r="4953" spans="1:12" x14ac:dyDescent="0.45">
      <c r="A4953" s="32" t="s">
        <v>3185</v>
      </c>
      <c r="B4953" s="32" t="s">
        <v>10314</v>
      </c>
      <c r="C4953" s="39">
        <v>9254507</v>
      </c>
      <c r="D4953" s="40" t="s">
        <v>12</v>
      </c>
      <c r="E4953" s="41"/>
      <c r="F4953" s="32"/>
      <c r="G4953" s="32"/>
      <c r="H4953" s="32"/>
      <c r="I4953" s="40"/>
      <c r="J4953" s="32"/>
      <c r="K4953" s="32"/>
      <c r="L4953" s="32"/>
    </row>
    <row r="4954" spans="1:12" x14ac:dyDescent="0.45">
      <c r="A4954" s="32" t="s">
        <v>3185</v>
      </c>
      <c r="B4954" s="32" t="s">
        <v>10315</v>
      </c>
      <c r="C4954" s="39">
        <v>8746905</v>
      </c>
      <c r="D4954" s="40" t="s">
        <v>12</v>
      </c>
      <c r="E4954" s="41"/>
      <c r="F4954" s="32"/>
      <c r="G4954" s="32"/>
      <c r="H4954" s="32"/>
      <c r="I4954" s="40"/>
      <c r="J4954" s="32"/>
      <c r="K4954" s="32"/>
      <c r="L4954" s="32"/>
    </row>
    <row r="4955" spans="1:12" x14ac:dyDescent="0.45">
      <c r="A4955" s="32" t="s">
        <v>3185</v>
      </c>
      <c r="B4955" s="32" t="s">
        <v>6671</v>
      </c>
      <c r="C4955" s="39">
        <v>8554057</v>
      </c>
      <c r="D4955" s="40" t="s">
        <v>12</v>
      </c>
      <c r="E4955" s="41"/>
      <c r="F4955" s="32"/>
      <c r="G4955" s="32"/>
      <c r="H4955" s="32"/>
      <c r="I4955" s="40"/>
      <c r="J4955" s="32"/>
      <c r="K4955" s="32"/>
      <c r="L4955" s="32"/>
    </row>
    <row r="4956" spans="1:12" x14ac:dyDescent="0.45">
      <c r="A4956" s="32" t="s">
        <v>3185</v>
      </c>
      <c r="B4956" s="32" t="s">
        <v>10316</v>
      </c>
      <c r="C4956" s="39">
        <v>9354019</v>
      </c>
      <c r="D4956" s="40" t="s">
        <v>12</v>
      </c>
      <c r="E4956" s="41"/>
      <c r="F4956" s="32"/>
      <c r="G4956" s="32"/>
      <c r="H4956" s="32"/>
      <c r="I4956" s="40"/>
      <c r="J4956" s="32"/>
      <c r="K4956" s="32"/>
      <c r="L4956" s="32"/>
    </row>
    <row r="4957" spans="1:12" x14ac:dyDescent="0.45">
      <c r="A4957" s="32" t="s">
        <v>3185</v>
      </c>
      <c r="B4957" s="32" t="s">
        <v>10317</v>
      </c>
      <c r="C4957" s="39">
        <v>3202037</v>
      </c>
      <c r="D4957" s="40" t="s">
        <v>12</v>
      </c>
      <c r="E4957" s="41"/>
      <c r="F4957" s="32"/>
      <c r="G4957" s="32"/>
      <c r="H4957" s="32"/>
      <c r="I4957" s="40"/>
      <c r="J4957" s="32"/>
      <c r="K4957" s="32"/>
      <c r="L4957" s="32"/>
    </row>
    <row r="4958" spans="1:12" x14ac:dyDescent="0.45">
      <c r="A4958" s="32" t="s">
        <v>3185</v>
      </c>
      <c r="B4958" s="32" t="s">
        <v>10318</v>
      </c>
      <c r="C4958" s="39">
        <v>8354615</v>
      </c>
      <c r="D4958" s="40" t="s">
        <v>12</v>
      </c>
      <c r="E4958" s="41"/>
      <c r="F4958" s="32"/>
      <c r="G4958" s="32"/>
      <c r="H4958" s="32"/>
      <c r="I4958" s="40"/>
      <c r="J4958" s="32"/>
      <c r="K4958" s="32"/>
      <c r="L4958" s="32"/>
    </row>
    <row r="4959" spans="1:12" x14ac:dyDescent="0.45">
      <c r="A4959" s="32" t="s">
        <v>3185</v>
      </c>
      <c r="B4959" s="32" t="s">
        <v>10319</v>
      </c>
      <c r="C4959" s="39">
        <v>3904000</v>
      </c>
      <c r="D4959" s="40" t="s">
        <v>12</v>
      </c>
      <c r="E4959" s="41"/>
      <c r="F4959" s="32"/>
      <c r="G4959" s="32"/>
      <c r="H4959" s="32"/>
      <c r="I4959" s="40"/>
      <c r="J4959" s="32"/>
      <c r="K4959" s="32"/>
      <c r="L4959" s="32"/>
    </row>
    <row r="4960" spans="1:12" x14ac:dyDescent="0.45">
      <c r="A4960" s="32" t="s">
        <v>3185</v>
      </c>
      <c r="B4960" s="32" t="s">
        <v>10320</v>
      </c>
      <c r="C4960" s="39">
        <v>8152000</v>
      </c>
      <c r="D4960" s="40" t="s">
        <v>12</v>
      </c>
      <c r="E4960" s="41"/>
      <c r="F4960" s="32"/>
      <c r="G4960" s="32"/>
      <c r="H4960" s="32"/>
      <c r="I4960" s="40"/>
      <c r="J4960" s="32"/>
      <c r="K4960" s="32"/>
      <c r="L4960" s="32"/>
    </row>
    <row r="4961" spans="1:12" x14ac:dyDescent="0.45">
      <c r="A4961" s="32" t="s">
        <v>3185</v>
      </c>
      <c r="B4961" s="32" t="s">
        <v>6673</v>
      </c>
      <c r="C4961" s="39">
        <v>9164068</v>
      </c>
      <c r="D4961" s="40" t="s">
        <v>12</v>
      </c>
      <c r="E4961" s="41"/>
      <c r="F4961" s="32"/>
      <c r="G4961" s="32"/>
      <c r="H4961" s="32"/>
      <c r="I4961" s="40"/>
      <c r="J4961" s="32"/>
      <c r="K4961" s="32"/>
      <c r="L4961" s="32"/>
    </row>
    <row r="4962" spans="1:12" x14ac:dyDescent="0.45">
      <c r="A4962" s="32" t="s">
        <v>3185</v>
      </c>
      <c r="B4962" s="32" t="s">
        <v>4813</v>
      </c>
      <c r="C4962" s="39">
        <v>9364464</v>
      </c>
      <c r="D4962" s="40" t="s">
        <v>12</v>
      </c>
      <c r="E4962" s="41"/>
      <c r="F4962" s="32"/>
      <c r="G4962" s="32"/>
      <c r="H4962" s="32"/>
      <c r="I4962" s="40"/>
      <c r="J4962" s="32"/>
      <c r="K4962" s="32"/>
      <c r="L4962" s="32"/>
    </row>
    <row r="4963" spans="1:12" x14ac:dyDescent="0.45">
      <c r="A4963" s="32" t="s">
        <v>3185</v>
      </c>
      <c r="B4963" s="32" t="s">
        <v>10321</v>
      </c>
      <c r="C4963" s="39">
        <v>8814020</v>
      </c>
      <c r="D4963" s="40" t="s">
        <v>12</v>
      </c>
      <c r="E4963" s="41"/>
      <c r="F4963" s="32"/>
      <c r="G4963" s="32"/>
      <c r="H4963" s="32"/>
      <c r="I4963" s="40"/>
      <c r="J4963" s="32"/>
      <c r="K4963" s="32"/>
      <c r="L4963" s="32"/>
    </row>
    <row r="4964" spans="1:12" x14ac:dyDescent="0.45">
      <c r="A4964" s="32" t="s">
        <v>3185</v>
      </c>
      <c r="B4964" s="32" t="s">
        <v>10322</v>
      </c>
      <c r="C4964" s="39">
        <v>9254013</v>
      </c>
      <c r="D4964" s="40" t="s">
        <v>12</v>
      </c>
      <c r="E4964" s="41"/>
      <c r="F4964" s="32"/>
      <c r="G4964" s="32"/>
      <c r="H4964" s="32"/>
      <c r="I4964" s="40"/>
      <c r="J4964" s="32"/>
      <c r="K4964" s="32"/>
      <c r="L4964" s="32"/>
    </row>
    <row r="4965" spans="1:12" x14ac:dyDescent="0.45">
      <c r="A4965" s="32" t="s">
        <v>3185</v>
      </c>
      <c r="B4965" s="32" t="s">
        <v>5381</v>
      </c>
      <c r="C4965" s="39">
        <v>9354040</v>
      </c>
      <c r="D4965" s="40" t="s">
        <v>12</v>
      </c>
      <c r="E4965" s="41"/>
      <c r="F4965" s="32"/>
      <c r="G4965" s="32"/>
      <c r="H4965" s="32"/>
      <c r="I4965" s="40"/>
      <c r="J4965" s="32"/>
      <c r="K4965" s="32"/>
      <c r="L4965" s="32"/>
    </row>
    <row r="4966" spans="1:12" x14ac:dyDescent="0.45">
      <c r="A4966" s="32" t="s">
        <v>3185</v>
      </c>
      <c r="B4966" s="32" t="s">
        <v>10323</v>
      </c>
      <c r="C4966" s="39">
        <v>8946900</v>
      </c>
      <c r="D4966" s="40" t="s">
        <v>12</v>
      </c>
      <c r="E4966" s="41"/>
      <c r="F4966" s="32"/>
      <c r="G4966" s="32"/>
      <c r="H4966" s="32"/>
      <c r="I4966" s="40"/>
      <c r="J4966" s="32"/>
      <c r="K4966" s="32"/>
      <c r="L4966" s="32"/>
    </row>
    <row r="4967" spans="1:12" x14ac:dyDescent="0.45">
      <c r="A4967" s="32" t="s">
        <v>3185</v>
      </c>
      <c r="B4967" s="32" t="s">
        <v>10324</v>
      </c>
      <c r="C4967" s="39">
        <v>3912890</v>
      </c>
      <c r="D4967" s="40" t="s">
        <v>12</v>
      </c>
      <c r="E4967" s="41"/>
      <c r="F4967" s="32"/>
      <c r="G4967" s="32"/>
      <c r="H4967" s="32"/>
      <c r="I4967" s="40"/>
      <c r="J4967" s="32"/>
      <c r="K4967" s="32"/>
      <c r="L4967" s="32"/>
    </row>
    <row r="4968" spans="1:12" x14ac:dyDescent="0.45">
      <c r="A4968" s="32" t="s">
        <v>3185</v>
      </c>
      <c r="B4968" s="32" t="s">
        <v>7906</v>
      </c>
      <c r="C4968" s="39">
        <v>9357006</v>
      </c>
      <c r="D4968" s="40" t="s">
        <v>12</v>
      </c>
      <c r="E4968" s="41"/>
      <c r="F4968" s="32"/>
      <c r="G4968" s="32"/>
      <c r="H4968" s="32"/>
      <c r="I4968" s="40"/>
      <c r="J4968" s="32"/>
      <c r="K4968" s="32"/>
      <c r="L4968" s="32"/>
    </row>
    <row r="4969" spans="1:12" x14ac:dyDescent="0.45">
      <c r="A4969" s="32" t="s">
        <v>3185</v>
      </c>
      <c r="B4969" s="32" t="s">
        <v>6675</v>
      </c>
      <c r="C4969" s="39">
        <v>2052309</v>
      </c>
      <c r="D4969" s="40" t="s">
        <v>12</v>
      </c>
      <c r="E4969" s="41"/>
      <c r="F4969" s="32"/>
      <c r="G4969" s="32"/>
      <c r="H4969" s="32"/>
      <c r="I4969" s="40"/>
      <c r="J4969" s="32"/>
      <c r="K4969" s="32"/>
      <c r="L4969" s="32"/>
    </row>
    <row r="4970" spans="1:12" x14ac:dyDescent="0.45">
      <c r="A4970" s="32" t="s">
        <v>3185</v>
      </c>
      <c r="B4970" s="32" t="s">
        <v>10325</v>
      </c>
      <c r="C4970" s="39">
        <v>3182005</v>
      </c>
      <c r="D4970" s="40" t="s">
        <v>12</v>
      </c>
      <c r="E4970" s="41"/>
      <c r="F4970" s="32"/>
      <c r="G4970" s="32"/>
      <c r="H4970" s="32"/>
      <c r="I4970" s="40"/>
      <c r="J4970" s="32"/>
      <c r="K4970" s="32"/>
      <c r="L4970" s="32"/>
    </row>
    <row r="4971" spans="1:12" x14ac:dyDescent="0.45">
      <c r="A4971" s="32" t="s">
        <v>3185</v>
      </c>
      <c r="B4971" s="32" t="s">
        <v>10326</v>
      </c>
      <c r="C4971" s="39">
        <v>8102684</v>
      </c>
      <c r="D4971" s="40" t="s">
        <v>12</v>
      </c>
      <c r="E4971" s="41"/>
      <c r="F4971" s="32"/>
      <c r="G4971" s="32"/>
      <c r="H4971" s="32"/>
      <c r="I4971" s="40"/>
      <c r="J4971" s="32"/>
      <c r="K4971" s="32"/>
      <c r="L4971" s="32"/>
    </row>
    <row r="4972" spans="1:12" x14ac:dyDescent="0.45">
      <c r="A4972" s="32" t="s">
        <v>3185</v>
      </c>
      <c r="B4972" s="32" t="s">
        <v>10327</v>
      </c>
      <c r="C4972" s="39">
        <v>8086905</v>
      </c>
      <c r="D4972" s="40" t="s">
        <v>12</v>
      </c>
      <c r="E4972" s="41"/>
      <c r="F4972" s="32"/>
      <c r="G4972" s="32"/>
      <c r="H4972" s="32"/>
      <c r="I4972" s="40"/>
      <c r="J4972" s="32"/>
      <c r="K4972" s="32"/>
      <c r="L4972" s="32"/>
    </row>
    <row r="4973" spans="1:12" x14ac:dyDescent="0.45">
      <c r="A4973" s="32" t="s">
        <v>3185</v>
      </c>
      <c r="B4973" s="32" t="s">
        <v>7485</v>
      </c>
      <c r="C4973" s="39">
        <v>8504175</v>
      </c>
      <c r="D4973" s="40" t="s">
        <v>12</v>
      </c>
      <c r="E4973" s="41"/>
      <c r="F4973" s="32"/>
      <c r="G4973" s="32"/>
      <c r="H4973" s="32"/>
      <c r="I4973" s="40"/>
      <c r="J4973" s="32"/>
      <c r="K4973" s="32"/>
      <c r="L4973" s="32"/>
    </row>
    <row r="4974" spans="1:12" x14ac:dyDescent="0.45">
      <c r="A4974" s="32" t="s">
        <v>3185</v>
      </c>
      <c r="B4974" s="32" t="s">
        <v>10328</v>
      </c>
      <c r="C4974" s="39">
        <v>3824060</v>
      </c>
      <c r="D4974" s="40" t="s">
        <v>12</v>
      </c>
      <c r="E4974" s="41"/>
      <c r="F4974" s="32"/>
      <c r="G4974" s="32"/>
      <c r="H4974" s="32"/>
      <c r="I4974" s="40"/>
      <c r="J4974" s="32"/>
      <c r="K4974" s="32"/>
      <c r="L4974" s="32"/>
    </row>
    <row r="4975" spans="1:12" x14ac:dyDescent="0.45">
      <c r="A4975" s="32" t="s">
        <v>3185</v>
      </c>
      <c r="B4975" s="32" t="s">
        <v>10329</v>
      </c>
      <c r="C4975" s="39">
        <v>8552009</v>
      </c>
      <c r="D4975" s="40" t="s">
        <v>12</v>
      </c>
      <c r="E4975" s="41"/>
      <c r="F4975" s="32"/>
      <c r="G4975" s="32"/>
      <c r="H4975" s="32"/>
      <c r="I4975" s="40"/>
      <c r="J4975" s="32"/>
      <c r="K4975" s="32"/>
      <c r="L4975" s="32"/>
    </row>
    <row r="4976" spans="1:12" x14ac:dyDescent="0.45">
      <c r="A4976" s="32" t="s">
        <v>3185</v>
      </c>
      <c r="B4976" s="32" t="s">
        <v>10330</v>
      </c>
      <c r="C4976" s="39">
        <v>3904001</v>
      </c>
      <c r="D4976" s="40" t="s">
        <v>12</v>
      </c>
      <c r="E4976" s="41"/>
      <c r="F4976" s="32"/>
      <c r="G4976" s="32"/>
      <c r="H4976" s="32"/>
      <c r="I4976" s="40"/>
      <c r="J4976" s="32"/>
      <c r="K4976" s="32"/>
      <c r="L4976" s="32"/>
    </row>
    <row r="4977" spans="1:12" x14ac:dyDescent="0.45">
      <c r="A4977" s="32" t="s">
        <v>3185</v>
      </c>
      <c r="B4977" s="32" t="s">
        <v>10331</v>
      </c>
      <c r="C4977" s="39">
        <v>8102493</v>
      </c>
      <c r="D4977" s="40" t="s">
        <v>12</v>
      </c>
      <c r="E4977" s="41"/>
      <c r="F4977" s="32"/>
      <c r="G4977" s="32"/>
      <c r="H4977" s="32"/>
      <c r="I4977" s="40"/>
      <c r="J4977" s="32"/>
      <c r="K4977" s="32"/>
      <c r="L4977" s="32"/>
    </row>
    <row r="4978" spans="1:12" x14ac:dyDescent="0.45">
      <c r="A4978" s="32" t="s">
        <v>3185</v>
      </c>
      <c r="B4978" s="32" t="s">
        <v>10332</v>
      </c>
      <c r="C4978" s="39">
        <v>9282092</v>
      </c>
      <c r="D4978" s="40" t="s">
        <v>12</v>
      </c>
      <c r="E4978" s="41"/>
      <c r="F4978" s="32"/>
      <c r="G4978" s="32"/>
      <c r="H4978" s="32"/>
      <c r="I4978" s="40"/>
      <c r="J4978" s="32"/>
      <c r="K4978" s="32"/>
      <c r="L4978" s="32"/>
    </row>
    <row r="4979" spans="1:12" x14ac:dyDescent="0.45">
      <c r="A4979" s="32" t="s">
        <v>3185</v>
      </c>
      <c r="B4979" s="32" t="s">
        <v>10333</v>
      </c>
      <c r="C4979" s="39">
        <v>8352038</v>
      </c>
      <c r="D4979" s="40" t="s">
        <v>12</v>
      </c>
      <c r="E4979" s="41"/>
      <c r="F4979" s="32"/>
      <c r="G4979" s="32"/>
      <c r="H4979" s="32"/>
      <c r="I4979" s="40"/>
      <c r="J4979" s="32"/>
      <c r="K4979" s="32"/>
      <c r="L4979" s="32"/>
    </row>
    <row r="4980" spans="1:12" x14ac:dyDescent="0.45">
      <c r="A4980" s="32" t="s">
        <v>3185</v>
      </c>
      <c r="B4980" s="32" t="s">
        <v>10334</v>
      </c>
      <c r="C4980" s="39">
        <v>8602017</v>
      </c>
      <c r="D4980" s="40" t="s">
        <v>12</v>
      </c>
      <c r="E4980" s="41"/>
      <c r="F4980" s="32"/>
      <c r="G4980" s="52"/>
      <c r="H4980" s="43"/>
      <c r="I4980" s="40"/>
      <c r="J4980" s="32"/>
      <c r="K4980" s="32"/>
      <c r="L4980" s="32"/>
    </row>
    <row r="4981" spans="1:12" x14ac:dyDescent="0.45">
      <c r="A4981" s="32" t="s">
        <v>3185</v>
      </c>
      <c r="B4981" s="32" t="s">
        <v>10335</v>
      </c>
      <c r="C4981" s="39">
        <v>3591108</v>
      </c>
      <c r="D4981" s="40" t="s">
        <v>12</v>
      </c>
      <c r="E4981" s="41"/>
      <c r="F4981" s="32"/>
      <c r="G4981" s="32"/>
      <c r="H4981" s="32"/>
      <c r="I4981" s="40"/>
      <c r="J4981" s="32"/>
      <c r="K4981" s="32"/>
      <c r="L4981" s="32"/>
    </row>
    <row r="4982" spans="1:12" x14ac:dyDescent="0.45">
      <c r="A4982" s="32" t="s">
        <v>3185</v>
      </c>
      <c r="B4982" s="32" t="s">
        <v>6686</v>
      </c>
      <c r="C4982" s="39">
        <v>8007036</v>
      </c>
      <c r="D4982" s="40" t="s">
        <v>12</v>
      </c>
      <c r="E4982" s="41"/>
      <c r="F4982" s="32"/>
      <c r="G4982" s="32"/>
      <c r="H4982" s="32"/>
      <c r="I4982" s="40"/>
      <c r="J4982" s="32"/>
      <c r="K4982" s="32"/>
      <c r="L4982" s="32"/>
    </row>
    <row r="4983" spans="1:12" x14ac:dyDescent="0.45">
      <c r="A4983" s="32" t="s">
        <v>3185</v>
      </c>
      <c r="B4983" s="32" t="s">
        <v>10336</v>
      </c>
      <c r="C4983" s="39">
        <v>8817063</v>
      </c>
      <c r="D4983" s="40" t="s">
        <v>12</v>
      </c>
      <c r="E4983" s="41"/>
      <c r="F4983" s="32"/>
      <c r="G4983" s="32"/>
      <c r="H4983" s="32"/>
      <c r="I4983" s="40"/>
      <c r="J4983" s="32"/>
      <c r="K4983" s="32"/>
      <c r="L4983" s="32"/>
    </row>
    <row r="4984" spans="1:12" x14ac:dyDescent="0.45">
      <c r="A4984" s="32" t="s">
        <v>3185</v>
      </c>
      <c r="B4984" s="32" t="s">
        <v>10337</v>
      </c>
      <c r="C4984" s="39">
        <v>8552164</v>
      </c>
      <c r="D4984" s="40" t="s">
        <v>12</v>
      </c>
      <c r="E4984" s="41"/>
      <c r="F4984" s="32"/>
      <c r="G4984" s="32"/>
      <c r="H4984" s="32"/>
      <c r="I4984" s="40"/>
      <c r="J4984" s="32"/>
      <c r="K4984" s="32"/>
      <c r="L4984" s="32"/>
    </row>
    <row r="4985" spans="1:12" x14ac:dyDescent="0.45">
      <c r="A4985" s="32" t="s">
        <v>3185</v>
      </c>
      <c r="B4985" s="32" t="s">
        <v>6462</v>
      </c>
      <c r="C4985" s="39">
        <v>8123523</v>
      </c>
      <c r="D4985" s="40" t="s">
        <v>12</v>
      </c>
      <c r="E4985" s="41"/>
      <c r="F4985" s="32"/>
      <c r="G4985" s="32"/>
      <c r="H4985" s="32"/>
      <c r="I4985" s="40"/>
      <c r="J4985" s="32"/>
      <c r="K4985" s="32"/>
      <c r="L4985" s="32"/>
    </row>
    <row r="4986" spans="1:12" x14ac:dyDescent="0.45">
      <c r="A4986" s="32" t="s">
        <v>3185</v>
      </c>
      <c r="B4986" s="32" t="s">
        <v>6464</v>
      </c>
      <c r="C4986" s="39">
        <v>8553093</v>
      </c>
      <c r="D4986" s="40" t="s">
        <v>12</v>
      </c>
      <c r="E4986" s="41"/>
      <c r="F4986" s="32"/>
      <c r="G4986" s="32"/>
      <c r="H4986" s="32"/>
      <c r="I4986" s="40"/>
      <c r="J4986" s="32"/>
      <c r="K4986" s="32"/>
      <c r="L4986" s="32"/>
    </row>
    <row r="4987" spans="1:12" x14ac:dyDescent="0.45">
      <c r="A4987" s="32" t="s">
        <v>3185</v>
      </c>
      <c r="B4987" s="32" t="s">
        <v>10338</v>
      </c>
      <c r="C4987" s="39">
        <v>3724020</v>
      </c>
      <c r="D4987" s="40" t="s">
        <v>12</v>
      </c>
      <c r="E4987" s="41"/>
      <c r="F4987" s="32"/>
      <c r="G4987" s="32"/>
      <c r="H4987" s="32"/>
      <c r="I4987" s="40"/>
      <c r="J4987" s="32"/>
      <c r="K4987" s="32"/>
      <c r="L4987" s="32"/>
    </row>
    <row r="4988" spans="1:12" x14ac:dyDescent="0.45">
      <c r="A4988" s="32" t="s">
        <v>3185</v>
      </c>
      <c r="B4988" s="32" t="s">
        <v>10339</v>
      </c>
      <c r="C4988" s="39">
        <v>3723328</v>
      </c>
      <c r="D4988" s="40" t="s">
        <v>12</v>
      </c>
      <c r="E4988" s="41"/>
      <c r="F4988" s="32"/>
      <c r="G4988" s="32"/>
      <c r="H4988" s="32"/>
      <c r="I4988" s="40"/>
      <c r="J4988" s="32"/>
      <c r="K4988" s="32"/>
      <c r="L4988" s="32"/>
    </row>
    <row r="4989" spans="1:12" x14ac:dyDescent="0.45">
      <c r="A4989" s="32" t="s">
        <v>3185</v>
      </c>
      <c r="B4989" s="32" t="s">
        <v>10340</v>
      </c>
      <c r="C4989" s="39">
        <v>3722014</v>
      </c>
      <c r="D4989" s="40" t="s">
        <v>12</v>
      </c>
      <c r="E4989" s="41"/>
      <c r="F4989" s="32"/>
      <c r="G4989" s="32"/>
      <c r="H4989" s="32"/>
      <c r="I4989" s="40"/>
      <c r="J4989" s="32"/>
      <c r="K4989" s="32"/>
      <c r="L4989" s="32"/>
    </row>
    <row r="4990" spans="1:12" x14ac:dyDescent="0.45">
      <c r="A4990" s="32" t="s">
        <v>3185</v>
      </c>
      <c r="B4990" s="32" t="s">
        <v>10341</v>
      </c>
      <c r="C4990" s="39">
        <v>8813835</v>
      </c>
      <c r="D4990" s="40" t="s">
        <v>12</v>
      </c>
      <c r="E4990" s="41"/>
      <c r="F4990" s="32"/>
      <c r="G4990" s="32"/>
      <c r="H4990" s="32"/>
      <c r="I4990" s="40"/>
      <c r="J4990" s="32"/>
      <c r="K4990" s="32"/>
      <c r="L4990" s="32"/>
    </row>
    <row r="4991" spans="1:12" x14ac:dyDescent="0.45">
      <c r="A4991" s="32" t="s">
        <v>3185</v>
      </c>
      <c r="B4991" s="32" t="s">
        <v>10342</v>
      </c>
      <c r="C4991" s="39">
        <v>3722000</v>
      </c>
      <c r="D4991" s="40" t="s">
        <v>12</v>
      </c>
      <c r="E4991" s="41"/>
      <c r="F4991" s="32"/>
      <c r="G4991" s="32"/>
      <c r="H4991" s="32"/>
      <c r="I4991" s="40"/>
      <c r="J4991" s="32"/>
      <c r="K4991" s="32"/>
      <c r="L4991" s="32"/>
    </row>
    <row r="4992" spans="1:12" x14ac:dyDescent="0.45">
      <c r="A4992" s="32" t="s">
        <v>3185</v>
      </c>
      <c r="B4992" s="32" t="s">
        <v>7851</v>
      </c>
      <c r="C4992" s="39">
        <v>8815413</v>
      </c>
      <c r="D4992" s="40" t="s">
        <v>12</v>
      </c>
      <c r="E4992" s="41"/>
      <c r="F4992" s="32"/>
      <c r="G4992" s="32"/>
      <c r="H4992" s="32"/>
      <c r="I4992" s="40"/>
      <c r="J4992" s="32"/>
      <c r="K4992" s="32"/>
      <c r="L4992" s="32"/>
    </row>
    <row r="4993" spans="1:12" x14ac:dyDescent="0.45">
      <c r="A4993" s="32" t="s">
        <v>3185</v>
      </c>
      <c r="B4993" s="32" t="s">
        <v>10343</v>
      </c>
      <c r="C4993" s="39">
        <v>9353062</v>
      </c>
      <c r="D4993" s="40" t="s">
        <v>12</v>
      </c>
      <c r="E4993" s="41"/>
      <c r="F4993" s="32"/>
      <c r="G4993" s="32"/>
      <c r="H4993" s="32"/>
      <c r="I4993" s="40"/>
      <c r="J4993" s="32"/>
      <c r="K4993" s="32"/>
      <c r="L4993" s="32"/>
    </row>
    <row r="4994" spans="1:12" x14ac:dyDescent="0.45">
      <c r="A4994" s="32" t="s">
        <v>3185</v>
      </c>
      <c r="B4994" s="32" t="s">
        <v>10344</v>
      </c>
      <c r="C4994" s="39">
        <v>8022003</v>
      </c>
      <c r="D4994" s="40" t="s">
        <v>12</v>
      </c>
      <c r="E4994" s="41"/>
      <c r="F4994" s="32"/>
      <c r="G4994" s="32"/>
      <c r="H4994" s="32"/>
      <c r="I4994" s="40"/>
      <c r="J4994" s="32"/>
      <c r="K4994" s="32"/>
      <c r="L4994" s="32"/>
    </row>
    <row r="4995" spans="1:12" x14ac:dyDescent="0.45">
      <c r="A4995" s="32" t="s">
        <v>3185</v>
      </c>
      <c r="B4995" s="32" t="s">
        <v>10345</v>
      </c>
      <c r="C4995" s="39">
        <v>2092599</v>
      </c>
      <c r="D4995" s="40" t="s">
        <v>12</v>
      </c>
      <c r="E4995" s="41"/>
      <c r="F4995" s="32"/>
      <c r="G4995" s="32"/>
      <c r="H4995" s="32"/>
      <c r="I4995" s="40"/>
      <c r="J4995" s="32"/>
      <c r="K4995" s="32"/>
      <c r="L4995" s="32"/>
    </row>
    <row r="4996" spans="1:12" x14ac:dyDescent="0.45">
      <c r="A4996" s="32" t="s">
        <v>3185</v>
      </c>
      <c r="B4996" s="32" t="s">
        <v>7914</v>
      </c>
      <c r="C4996" s="39">
        <v>3144010</v>
      </c>
      <c r="D4996" s="40" t="s">
        <v>12</v>
      </c>
      <c r="E4996" s="41"/>
      <c r="F4996" s="32"/>
      <c r="G4996" s="32"/>
      <c r="H4996" s="32"/>
      <c r="I4996" s="40"/>
      <c r="J4996" s="32"/>
      <c r="K4996" s="32"/>
      <c r="L4996" s="32"/>
    </row>
    <row r="4997" spans="1:12" x14ac:dyDescent="0.45">
      <c r="A4997" s="32" t="s">
        <v>3185</v>
      </c>
      <c r="B4997" s="32" t="s">
        <v>8435</v>
      </c>
      <c r="C4997" s="39">
        <v>3145400</v>
      </c>
      <c r="D4997" s="40" t="s">
        <v>12</v>
      </c>
      <c r="E4997" s="41"/>
      <c r="F4997" s="32"/>
      <c r="G4997" s="32"/>
      <c r="H4997" s="32"/>
      <c r="I4997" s="40"/>
      <c r="J4997" s="32"/>
      <c r="K4997" s="32"/>
      <c r="L4997" s="32"/>
    </row>
    <row r="4998" spans="1:12" x14ac:dyDescent="0.45">
      <c r="A4998" s="32" t="s">
        <v>3185</v>
      </c>
      <c r="B4998" s="32" t="s">
        <v>10346</v>
      </c>
      <c r="C4998" s="39">
        <v>8862008</v>
      </c>
      <c r="D4998" s="40" t="s">
        <v>12</v>
      </c>
      <c r="E4998" s="41"/>
      <c r="F4998" s="32"/>
      <c r="G4998" s="32"/>
      <c r="H4998" s="32"/>
      <c r="I4998" s="40"/>
      <c r="J4998" s="32"/>
      <c r="K4998" s="32"/>
      <c r="L4998" s="32"/>
    </row>
    <row r="4999" spans="1:12" x14ac:dyDescent="0.45">
      <c r="A4999" s="32" t="s">
        <v>3185</v>
      </c>
      <c r="B4999" s="32" t="s">
        <v>10347</v>
      </c>
      <c r="C4999" s="39">
        <v>8832007</v>
      </c>
      <c r="D4999" s="40" t="s">
        <v>12</v>
      </c>
      <c r="E4999" s="41"/>
      <c r="F4999" s="32"/>
      <c r="G4999" s="32"/>
      <c r="H4999" s="32"/>
      <c r="I4999" s="40"/>
      <c r="J4999" s="32"/>
      <c r="K4999" s="32"/>
      <c r="L4999" s="32"/>
    </row>
    <row r="5000" spans="1:12" x14ac:dyDescent="0.45">
      <c r="A5000" s="32" t="s">
        <v>3185</v>
      </c>
      <c r="B5000" s="32" t="s">
        <v>8662</v>
      </c>
      <c r="C5000" s="39">
        <v>3314033</v>
      </c>
      <c r="D5000" s="40" t="s">
        <v>12</v>
      </c>
      <c r="E5000" s="41"/>
      <c r="F5000" s="32"/>
      <c r="G5000" s="32"/>
      <c r="H5000" s="32"/>
      <c r="I5000" s="40"/>
      <c r="J5000" s="32"/>
      <c r="K5000" s="32"/>
      <c r="L5000" s="32"/>
    </row>
    <row r="5001" spans="1:12" x14ac:dyDescent="0.45">
      <c r="A5001" s="32" t="s">
        <v>3185</v>
      </c>
      <c r="B5001" s="32" t="s">
        <v>10348</v>
      </c>
      <c r="C5001" s="39">
        <v>9263114</v>
      </c>
      <c r="D5001" s="40" t="s">
        <v>12</v>
      </c>
      <c r="E5001" s="41"/>
      <c r="F5001" s="32"/>
      <c r="G5001" s="32"/>
      <c r="H5001" s="32"/>
      <c r="I5001" s="40"/>
      <c r="J5001" s="32"/>
      <c r="K5001" s="32"/>
      <c r="L5001" s="32"/>
    </row>
    <row r="5002" spans="1:12" x14ac:dyDescent="0.45">
      <c r="A5002" s="32" t="s">
        <v>3185</v>
      </c>
      <c r="B5002" s="32" t="s">
        <v>10349</v>
      </c>
      <c r="C5002" s="39">
        <v>3302195</v>
      </c>
      <c r="D5002" s="40" t="s">
        <v>12</v>
      </c>
      <c r="E5002" s="41"/>
      <c r="F5002" s="32"/>
      <c r="G5002" s="55"/>
      <c r="H5002" s="56"/>
      <c r="I5002" s="40"/>
      <c r="J5002" s="32"/>
      <c r="K5002" s="32"/>
      <c r="L5002" s="32"/>
    </row>
    <row r="5003" spans="1:12" x14ac:dyDescent="0.45">
      <c r="A5003" s="32" t="s">
        <v>3185</v>
      </c>
      <c r="B5003" s="32" t="s">
        <v>10350</v>
      </c>
      <c r="C5003" s="39">
        <v>3332158</v>
      </c>
      <c r="D5003" s="40" t="s">
        <v>12</v>
      </c>
      <c r="E5003" s="41"/>
      <c r="F5003" s="32"/>
      <c r="G5003" s="32"/>
      <c r="H5003" s="32"/>
      <c r="I5003" s="40"/>
      <c r="J5003" s="32"/>
      <c r="K5003" s="32"/>
      <c r="L5003" s="32"/>
    </row>
    <row r="5004" spans="1:12" x14ac:dyDescent="0.45">
      <c r="A5004" s="32" t="s">
        <v>3185</v>
      </c>
      <c r="B5004" s="32" t="s">
        <v>10351</v>
      </c>
      <c r="C5004" s="39">
        <v>9082623</v>
      </c>
      <c r="D5004" s="40" t="s">
        <v>12</v>
      </c>
      <c r="E5004" s="41"/>
      <c r="F5004" s="32"/>
      <c r="G5004" s="32"/>
      <c r="H5004" s="32"/>
      <c r="I5004" s="40"/>
      <c r="J5004" s="32"/>
      <c r="K5004" s="32"/>
      <c r="L5004" s="32"/>
    </row>
    <row r="5005" spans="1:12" x14ac:dyDescent="0.45">
      <c r="A5005" s="32" t="s">
        <v>3185</v>
      </c>
      <c r="B5005" s="32" t="s">
        <v>10352</v>
      </c>
      <c r="C5005" s="39">
        <v>3302126</v>
      </c>
      <c r="D5005" s="40" t="s">
        <v>12</v>
      </c>
      <c r="E5005" s="41"/>
      <c r="F5005" s="32"/>
      <c r="G5005" s="32"/>
      <c r="H5005" s="32"/>
      <c r="I5005" s="40"/>
      <c r="J5005" s="32"/>
      <c r="K5005" s="32"/>
      <c r="L5005" s="32"/>
    </row>
    <row r="5006" spans="1:12" x14ac:dyDescent="0.45">
      <c r="A5006" s="32" t="s">
        <v>3185</v>
      </c>
      <c r="B5006" s="32" t="s">
        <v>10353</v>
      </c>
      <c r="C5006" s="39">
        <v>8233016</v>
      </c>
      <c r="D5006" s="40" t="s">
        <v>12</v>
      </c>
      <c r="E5006" s="41"/>
      <c r="F5006" s="32"/>
      <c r="G5006" s="32"/>
      <c r="H5006" s="32"/>
      <c r="I5006" s="40"/>
      <c r="J5006" s="32"/>
      <c r="K5006" s="32"/>
      <c r="L5006" s="32"/>
    </row>
    <row r="5007" spans="1:12" x14ac:dyDescent="0.45">
      <c r="A5007" s="32" t="s">
        <v>3185</v>
      </c>
      <c r="B5007" s="32" t="s">
        <v>10354</v>
      </c>
      <c r="C5007" s="39">
        <v>8124078</v>
      </c>
      <c r="D5007" s="40" t="s">
        <v>12</v>
      </c>
      <c r="E5007" s="41"/>
      <c r="F5007" s="32"/>
      <c r="G5007" s="32"/>
      <c r="H5007" s="32"/>
      <c r="I5007" s="40"/>
      <c r="J5007" s="32"/>
      <c r="K5007" s="32"/>
      <c r="L5007" s="32"/>
    </row>
    <row r="5008" spans="1:12" x14ac:dyDescent="0.45">
      <c r="A5008" s="32" t="s">
        <v>3185</v>
      </c>
      <c r="B5008" s="32" t="s">
        <v>10355</v>
      </c>
      <c r="C5008" s="39">
        <v>9352029</v>
      </c>
      <c r="D5008" s="40" t="s">
        <v>12</v>
      </c>
      <c r="E5008" s="41"/>
      <c r="F5008" s="32"/>
      <c r="G5008" s="32"/>
      <c r="H5008" s="32"/>
      <c r="I5008" s="40"/>
      <c r="J5008" s="32"/>
      <c r="K5008" s="32"/>
      <c r="L5008" s="32"/>
    </row>
    <row r="5009" spans="1:12" x14ac:dyDescent="0.45">
      <c r="A5009" s="32" t="s">
        <v>3185</v>
      </c>
      <c r="B5009" s="32" t="s">
        <v>10356</v>
      </c>
      <c r="C5009" s="39">
        <v>3144011</v>
      </c>
      <c r="D5009" s="40" t="s">
        <v>12</v>
      </c>
      <c r="E5009" s="41"/>
      <c r="F5009" s="32"/>
      <c r="G5009" s="32"/>
      <c r="H5009" s="32"/>
      <c r="I5009" s="40"/>
      <c r="J5009" s="32"/>
      <c r="K5009" s="32"/>
      <c r="L5009" s="32"/>
    </row>
    <row r="5010" spans="1:12" x14ac:dyDescent="0.45">
      <c r="A5010" s="32" t="s">
        <v>3185</v>
      </c>
      <c r="B5010" s="32" t="s">
        <v>10357</v>
      </c>
      <c r="C5010" s="39">
        <v>9364190</v>
      </c>
      <c r="D5010" s="40" t="s">
        <v>12</v>
      </c>
      <c r="E5010" s="41"/>
      <c r="F5010" s="32"/>
      <c r="G5010" s="32"/>
      <c r="H5010" s="32"/>
      <c r="I5010" s="40"/>
      <c r="J5010" s="32"/>
      <c r="K5010" s="32"/>
      <c r="L5010" s="32"/>
    </row>
    <row r="5011" spans="1:12" x14ac:dyDescent="0.45">
      <c r="A5011" s="32" t="s">
        <v>3185</v>
      </c>
      <c r="B5011" s="32" t="s">
        <v>6712</v>
      </c>
      <c r="C5011" s="39">
        <v>8865443</v>
      </c>
      <c r="D5011" s="40" t="s">
        <v>12</v>
      </c>
      <c r="E5011" s="41"/>
      <c r="F5011" s="32"/>
      <c r="G5011" s="32"/>
      <c r="H5011" s="32"/>
      <c r="I5011" s="40"/>
      <c r="J5011" s="32"/>
      <c r="K5011" s="32"/>
      <c r="L5011" s="32"/>
    </row>
    <row r="5012" spans="1:12" x14ac:dyDescent="0.45">
      <c r="A5012" s="32" t="s">
        <v>3185</v>
      </c>
      <c r="B5012" s="32" t="s">
        <v>10358</v>
      </c>
      <c r="C5012" s="39">
        <v>8914404</v>
      </c>
      <c r="D5012" s="40" t="s">
        <v>12</v>
      </c>
      <c r="E5012" s="41"/>
      <c r="F5012" s="32"/>
      <c r="G5012" s="32"/>
      <c r="H5012" s="32"/>
      <c r="I5012" s="40"/>
      <c r="J5012" s="32"/>
      <c r="K5012" s="32"/>
      <c r="L5012" s="32"/>
    </row>
    <row r="5013" spans="1:12" x14ac:dyDescent="0.45">
      <c r="A5013" s="32" t="s">
        <v>3185</v>
      </c>
      <c r="B5013" s="32" t="s">
        <v>10359</v>
      </c>
      <c r="C5013" s="39">
        <v>2122000</v>
      </c>
      <c r="D5013" s="40" t="s">
        <v>12</v>
      </c>
      <c r="E5013" s="41"/>
      <c r="F5013" s="32"/>
      <c r="G5013" s="32"/>
      <c r="H5013" s="32"/>
      <c r="I5013" s="40"/>
      <c r="J5013" s="32"/>
      <c r="K5013" s="32"/>
      <c r="L5013" s="32"/>
    </row>
    <row r="5014" spans="1:12" x14ac:dyDescent="0.45">
      <c r="A5014" s="32" t="s">
        <v>3185</v>
      </c>
      <c r="B5014" s="32" t="s">
        <v>10360</v>
      </c>
      <c r="C5014" s="39">
        <v>8924002</v>
      </c>
      <c r="D5014" s="40" t="s">
        <v>12</v>
      </c>
      <c r="E5014" s="41"/>
      <c r="F5014" s="32"/>
      <c r="G5014" s="32"/>
      <c r="H5014" s="32"/>
      <c r="I5014" s="40"/>
      <c r="J5014" s="32"/>
      <c r="K5014" s="32"/>
      <c r="L5014" s="32"/>
    </row>
    <row r="5015" spans="1:12" x14ac:dyDescent="0.45">
      <c r="A5015" s="32" t="s">
        <v>3185</v>
      </c>
      <c r="B5015" s="32" t="s">
        <v>10361</v>
      </c>
      <c r="C5015" s="39">
        <v>8794186</v>
      </c>
      <c r="D5015" s="40" t="s">
        <v>12</v>
      </c>
      <c r="E5015" s="41"/>
      <c r="F5015" s="32"/>
      <c r="G5015" s="42"/>
      <c r="H5015" s="43"/>
      <c r="I5015" s="40"/>
      <c r="J5015" s="32"/>
      <c r="K5015" s="32"/>
      <c r="L5015" s="32"/>
    </row>
    <row r="5016" spans="1:12" x14ac:dyDescent="0.45">
      <c r="A5016" s="32" t="s">
        <v>3185</v>
      </c>
      <c r="B5016" s="32" t="s">
        <v>10362</v>
      </c>
      <c r="C5016" s="39">
        <v>8457024</v>
      </c>
      <c r="D5016" s="40" t="s">
        <v>12</v>
      </c>
      <c r="E5016" s="41"/>
      <c r="F5016" s="32"/>
      <c r="G5016" s="32"/>
      <c r="H5016" s="32"/>
      <c r="I5016" s="40"/>
      <c r="J5016" s="32"/>
      <c r="K5016" s="32"/>
      <c r="L5016" s="32"/>
    </row>
    <row r="5017" spans="1:12" x14ac:dyDescent="0.45">
      <c r="A5017" s="32" t="s">
        <v>3185</v>
      </c>
      <c r="B5017" s="32" t="s">
        <v>10363</v>
      </c>
      <c r="C5017" s="39">
        <v>8804000</v>
      </c>
      <c r="D5017" s="40" t="s">
        <v>12</v>
      </c>
      <c r="E5017" s="41"/>
      <c r="F5017" s="32"/>
      <c r="G5017" s="32"/>
      <c r="H5017" s="32"/>
      <c r="I5017" s="40"/>
      <c r="J5017" s="32"/>
      <c r="K5017" s="32"/>
      <c r="L5017" s="32"/>
    </row>
    <row r="5018" spans="1:12" x14ac:dyDescent="0.45">
      <c r="A5018" s="32" t="s">
        <v>3185</v>
      </c>
      <c r="B5018" s="32" t="s">
        <v>6724</v>
      </c>
      <c r="C5018" s="39">
        <v>8805401</v>
      </c>
      <c r="D5018" s="40" t="s">
        <v>12</v>
      </c>
      <c r="E5018" s="41"/>
      <c r="F5018" s="32"/>
      <c r="G5018" s="32"/>
      <c r="H5018" s="32"/>
      <c r="I5018" s="40"/>
      <c r="J5018" s="32"/>
      <c r="K5018" s="32"/>
      <c r="L5018" s="32"/>
    </row>
    <row r="5019" spans="1:12" x14ac:dyDescent="0.45">
      <c r="A5019" s="32" t="s">
        <v>3185</v>
      </c>
      <c r="B5019" s="32" t="s">
        <v>6725</v>
      </c>
      <c r="C5019" s="39">
        <v>8804114</v>
      </c>
      <c r="D5019" s="40" t="s">
        <v>12</v>
      </c>
      <c r="E5019" s="41"/>
      <c r="F5019" s="32"/>
      <c r="G5019" s="32"/>
      <c r="H5019" s="32"/>
      <c r="I5019" s="40"/>
      <c r="J5019" s="32"/>
      <c r="K5019" s="32"/>
      <c r="L5019" s="32"/>
    </row>
    <row r="5020" spans="1:12" x14ac:dyDescent="0.45">
      <c r="A5020" s="32" t="s">
        <v>3185</v>
      </c>
      <c r="B5020" s="32" t="s">
        <v>6727</v>
      </c>
      <c r="C5020" s="39">
        <v>8803618</v>
      </c>
      <c r="D5020" s="40" t="s">
        <v>12</v>
      </c>
      <c r="E5020" s="41"/>
      <c r="F5020" s="32"/>
      <c r="G5020" s="32"/>
      <c r="H5020" s="32"/>
      <c r="I5020" s="40"/>
      <c r="J5020" s="32"/>
      <c r="K5020" s="32"/>
      <c r="L5020" s="32"/>
    </row>
    <row r="5021" spans="1:12" x14ac:dyDescent="0.45">
      <c r="A5021" s="32" t="s">
        <v>3185</v>
      </c>
      <c r="B5021" s="32" t="s">
        <v>10364</v>
      </c>
      <c r="C5021" s="39">
        <v>3732203</v>
      </c>
      <c r="D5021" s="40" t="s">
        <v>12</v>
      </c>
      <c r="E5021" s="41"/>
      <c r="F5021" s="32"/>
      <c r="G5021" s="32"/>
      <c r="H5021" s="32"/>
      <c r="I5021" s="40"/>
      <c r="J5021" s="32"/>
      <c r="K5021" s="32"/>
      <c r="L5021" s="32"/>
    </row>
    <row r="5022" spans="1:12" x14ac:dyDescent="0.45">
      <c r="A5022" s="32" t="s">
        <v>3185</v>
      </c>
      <c r="B5022" s="32" t="s">
        <v>10365</v>
      </c>
      <c r="C5022" s="39">
        <v>3094001</v>
      </c>
      <c r="D5022" s="40" t="s">
        <v>12</v>
      </c>
      <c r="E5022" s="41"/>
      <c r="F5022" s="32"/>
      <c r="G5022" s="32"/>
      <c r="H5022" s="32"/>
      <c r="I5022" s="40"/>
      <c r="J5022" s="32"/>
      <c r="K5022" s="32"/>
      <c r="L5022" s="32"/>
    </row>
    <row r="5023" spans="1:12" x14ac:dyDescent="0.45">
      <c r="A5023" s="32" t="s">
        <v>3185</v>
      </c>
      <c r="B5023" s="32" t="s">
        <v>6480</v>
      </c>
      <c r="C5023" s="39">
        <v>3024009</v>
      </c>
      <c r="D5023" s="40" t="s">
        <v>12</v>
      </c>
      <c r="E5023" s="41"/>
      <c r="F5023" s="32"/>
      <c r="G5023" s="32"/>
      <c r="H5023" s="32"/>
      <c r="I5023" s="40"/>
      <c r="J5023" s="32"/>
      <c r="K5023" s="32"/>
      <c r="L5023" s="32"/>
    </row>
    <row r="5024" spans="1:12" x14ac:dyDescent="0.45">
      <c r="A5024" s="32" t="s">
        <v>3185</v>
      </c>
      <c r="B5024" s="32" t="s">
        <v>10366</v>
      </c>
      <c r="C5024" s="39">
        <v>9283515</v>
      </c>
      <c r="D5024" s="40" t="s">
        <v>12</v>
      </c>
      <c r="E5024" s="41"/>
      <c r="F5024" s="32"/>
      <c r="G5024" s="32"/>
      <c r="H5024" s="32"/>
      <c r="I5024" s="40"/>
      <c r="J5024" s="32"/>
      <c r="K5024" s="32"/>
      <c r="L5024" s="32"/>
    </row>
    <row r="5025" spans="1:12" x14ac:dyDescent="0.45">
      <c r="A5025" s="32" t="s">
        <v>3185</v>
      </c>
      <c r="B5025" s="32" t="s">
        <v>10367</v>
      </c>
      <c r="C5025" s="39">
        <v>9312303</v>
      </c>
      <c r="D5025" s="40" t="s">
        <v>12</v>
      </c>
      <c r="E5025" s="41"/>
      <c r="F5025" s="32"/>
      <c r="G5025" s="32"/>
      <c r="H5025" s="32"/>
      <c r="I5025" s="40"/>
      <c r="J5025" s="32"/>
      <c r="K5025" s="32"/>
      <c r="L5025" s="32"/>
    </row>
    <row r="5026" spans="1:12" x14ac:dyDescent="0.45">
      <c r="A5026" s="32" t="s">
        <v>3185</v>
      </c>
      <c r="B5026" s="32" t="s">
        <v>10368</v>
      </c>
      <c r="C5026" s="39">
        <v>9255221</v>
      </c>
      <c r="D5026" s="40" t="s">
        <v>12</v>
      </c>
      <c r="E5026" s="41"/>
      <c r="F5026" s="32"/>
      <c r="G5026" s="32"/>
      <c r="H5026" s="32"/>
      <c r="I5026" s="40"/>
      <c r="J5026" s="32"/>
      <c r="K5026" s="32"/>
      <c r="L5026" s="32"/>
    </row>
    <row r="5027" spans="1:12" x14ac:dyDescent="0.45">
      <c r="A5027" s="32" t="s">
        <v>3185</v>
      </c>
      <c r="B5027" s="32" t="s">
        <v>10369</v>
      </c>
      <c r="C5027" s="39">
        <v>8864196</v>
      </c>
      <c r="D5027" s="40" t="s">
        <v>12</v>
      </c>
      <c r="E5027" s="41"/>
      <c r="F5027" s="32"/>
      <c r="G5027" s="32"/>
      <c r="H5027" s="32"/>
      <c r="I5027" s="40"/>
      <c r="J5027" s="32"/>
      <c r="K5027" s="32"/>
      <c r="L5027" s="32"/>
    </row>
    <row r="5028" spans="1:12" x14ac:dyDescent="0.45">
      <c r="A5028" s="32" t="s">
        <v>3185</v>
      </c>
      <c r="B5028" s="32" t="s">
        <v>10370</v>
      </c>
      <c r="C5028" s="39">
        <v>3942081</v>
      </c>
      <c r="D5028" s="40" t="s">
        <v>12</v>
      </c>
      <c r="E5028" s="41"/>
      <c r="F5028" s="32"/>
      <c r="G5028" s="32"/>
      <c r="H5028" s="32"/>
      <c r="I5028" s="40"/>
      <c r="J5028" s="32"/>
      <c r="K5028" s="32"/>
      <c r="L5028" s="32"/>
    </row>
    <row r="5029" spans="1:12" x14ac:dyDescent="0.45">
      <c r="A5029" s="32" t="s">
        <v>3185</v>
      </c>
      <c r="B5029" s="32" t="s">
        <v>10371</v>
      </c>
      <c r="C5029" s="39">
        <v>3302145</v>
      </c>
      <c r="D5029" s="40" t="s">
        <v>12</v>
      </c>
      <c r="E5029" s="41"/>
      <c r="F5029" s="32"/>
      <c r="G5029" s="32"/>
      <c r="H5029" s="32"/>
      <c r="I5029" s="40"/>
      <c r="J5029" s="32"/>
      <c r="K5029" s="32"/>
      <c r="L5029" s="32"/>
    </row>
    <row r="5030" spans="1:12" x14ac:dyDescent="0.45">
      <c r="A5030" s="32" t="s">
        <v>3185</v>
      </c>
      <c r="B5030" s="32" t="s">
        <v>6733</v>
      </c>
      <c r="C5030" s="39">
        <v>3442278</v>
      </c>
      <c r="D5030" s="40" t="s">
        <v>12</v>
      </c>
      <c r="E5030" s="41"/>
      <c r="F5030" s="32"/>
      <c r="G5030" s="32"/>
      <c r="H5030" s="32"/>
      <c r="I5030" s="40"/>
      <c r="J5030" s="32"/>
      <c r="K5030" s="32"/>
      <c r="L5030" s="32"/>
    </row>
    <row r="5031" spans="1:12" x14ac:dyDescent="0.45">
      <c r="A5031" s="32" t="s">
        <v>3185</v>
      </c>
      <c r="B5031" s="32" t="s">
        <v>10372</v>
      </c>
      <c r="C5031" s="39">
        <v>8522461</v>
      </c>
      <c r="D5031" s="40" t="s">
        <v>12</v>
      </c>
      <c r="E5031" s="41"/>
      <c r="F5031" s="32"/>
      <c r="G5031" s="32"/>
      <c r="H5031" s="32"/>
      <c r="I5031" s="40"/>
      <c r="J5031" s="32"/>
      <c r="K5031" s="32"/>
      <c r="L5031" s="32"/>
    </row>
    <row r="5032" spans="1:12" x14ac:dyDescent="0.45">
      <c r="A5032" s="32" t="s">
        <v>3185</v>
      </c>
      <c r="B5032" s="32" t="s">
        <v>10373</v>
      </c>
      <c r="C5032" s="39">
        <v>8553213</v>
      </c>
      <c r="D5032" s="40" t="s">
        <v>12</v>
      </c>
      <c r="E5032" s="41"/>
      <c r="F5032" s="32"/>
      <c r="G5032" s="32"/>
      <c r="H5032" s="32"/>
      <c r="I5032" s="40"/>
      <c r="J5032" s="32"/>
      <c r="K5032" s="32"/>
      <c r="L5032" s="32"/>
    </row>
    <row r="5033" spans="1:12" x14ac:dyDescent="0.45">
      <c r="A5033" s="32" t="s">
        <v>3185</v>
      </c>
      <c r="B5033" s="32" t="s">
        <v>6735</v>
      </c>
      <c r="C5033" s="39">
        <v>3034001</v>
      </c>
      <c r="D5033" s="40" t="s">
        <v>12</v>
      </c>
      <c r="E5033" s="41"/>
      <c r="F5033" s="32"/>
      <c r="G5033" s="32"/>
      <c r="H5033" s="32"/>
      <c r="I5033" s="40"/>
      <c r="J5033" s="32"/>
      <c r="K5033" s="32"/>
      <c r="L5033" s="32"/>
    </row>
    <row r="5034" spans="1:12" x14ac:dyDescent="0.45">
      <c r="A5034" s="32" t="s">
        <v>3185</v>
      </c>
      <c r="B5034" s="32" t="s">
        <v>10374</v>
      </c>
      <c r="C5034" s="39">
        <v>8514005</v>
      </c>
      <c r="D5034" s="40" t="s">
        <v>12</v>
      </c>
      <c r="E5034" s="41"/>
      <c r="F5034" s="32"/>
      <c r="G5034" s="32"/>
      <c r="H5034" s="32"/>
      <c r="I5034" s="40"/>
      <c r="J5034" s="32"/>
      <c r="K5034" s="32"/>
      <c r="L5034" s="32"/>
    </row>
    <row r="5035" spans="1:12" x14ac:dyDescent="0.45">
      <c r="A5035" s="32" t="s">
        <v>3185</v>
      </c>
      <c r="B5035" s="32" t="s">
        <v>6739</v>
      </c>
      <c r="C5035" s="39">
        <v>9162032</v>
      </c>
      <c r="D5035" s="40" t="s">
        <v>12</v>
      </c>
      <c r="E5035" s="41"/>
      <c r="F5035" s="32"/>
      <c r="G5035" s="32"/>
      <c r="H5035" s="32"/>
      <c r="I5035" s="40"/>
      <c r="J5035" s="32"/>
      <c r="K5035" s="32"/>
      <c r="L5035" s="32"/>
    </row>
    <row r="5036" spans="1:12" x14ac:dyDescent="0.45">
      <c r="A5036" s="32" t="s">
        <v>3185</v>
      </c>
      <c r="B5036" s="32" t="s">
        <v>10375</v>
      </c>
      <c r="C5036" s="39">
        <v>8862004</v>
      </c>
      <c r="D5036" s="40" t="s">
        <v>12</v>
      </c>
      <c r="E5036" s="41"/>
      <c r="F5036" s="32"/>
      <c r="G5036" s="32"/>
      <c r="H5036" s="32"/>
      <c r="I5036" s="40"/>
      <c r="J5036" s="32"/>
      <c r="K5036" s="32"/>
      <c r="L5036" s="32"/>
    </row>
    <row r="5037" spans="1:12" x14ac:dyDescent="0.45">
      <c r="A5037" s="32" t="s">
        <v>3185</v>
      </c>
      <c r="B5037" s="32" t="s">
        <v>10376</v>
      </c>
      <c r="C5037" s="39">
        <v>9082001</v>
      </c>
      <c r="D5037" s="40" t="s">
        <v>12</v>
      </c>
      <c r="E5037" s="41"/>
      <c r="F5037" s="32"/>
      <c r="G5037" s="32"/>
      <c r="H5037" s="32"/>
      <c r="I5037" s="40"/>
      <c r="J5037" s="32"/>
      <c r="K5037" s="32"/>
      <c r="L5037" s="32"/>
    </row>
    <row r="5038" spans="1:12" x14ac:dyDescent="0.45">
      <c r="A5038" s="32" t="s">
        <v>3185</v>
      </c>
      <c r="B5038" s="32" t="s">
        <v>10377</v>
      </c>
      <c r="C5038" s="39">
        <v>8377021</v>
      </c>
      <c r="D5038" s="40" t="s">
        <v>12</v>
      </c>
      <c r="E5038" s="41"/>
      <c r="F5038" s="32"/>
      <c r="G5038" s="32"/>
      <c r="H5038" s="32"/>
      <c r="I5038" s="40"/>
      <c r="J5038" s="32"/>
      <c r="K5038" s="32"/>
      <c r="L5038" s="32"/>
    </row>
    <row r="5039" spans="1:12" x14ac:dyDescent="0.45">
      <c r="A5039" s="32" t="s">
        <v>3185</v>
      </c>
      <c r="B5039" s="32" t="s">
        <v>10378</v>
      </c>
      <c r="C5039" s="39">
        <v>9082320</v>
      </c>
      <c r="D5039" s="40" t="s">
        <v>12</v>
      </c>
      <c r="E5039" s="41"/>
      <c r="F5039" s="32"/>
      <c r="G5039" s="32"/>
      <c r="H5039" s="32"/>
      <c r="I5039" s="40"/>
      <c r="J5039" s="32"/>
      <c r="K5039" s="32"/>
      <c r="L5039" s="32"/>
    </row>
    <row r="5040" spans="1:12" x14ac:dyDescent="0.45">
      <c r="A5040" s="32" t="s">
        <v>3185</v>
      </c>
      <c r="B5040" s="32" t="s">
        <v>10379</v>
      </c>
      <c r="C5040" s="39">
        <v>8662219</v>
      </c>
      <c r="D5040" s="40" t="s">
        <v>12</v>
      </c>
      <c r="E5040" s="41"/>
      <c r="F5040" s="32"/>
      <c r="G5040" s="32"/>
      <c r="H5040" s="32"/>
      <c r="I5040" s="40"/>
      <c r="J5040" s="32"/>
      <c r="K5040" s="32"/>
      <c r="L5040" s="32"/>
    </row>
    <row r="5041" spans="1:12" x14ac:dyDescent="0.45">
      <c r="A5041" s="32" t="s">
        <v>3185</v>
      </c>
      <c r="B5041" s="32" t="s">
        <v>6743</v>
      </c>
      <c r="C5041" s="39">
        <v>9082409</v>
      </c>
      <c r="D5041" s="40" t="s">
        <v>12</v>
      </c>
      <c r="E5041" s="41"/>
      <c r="F5041" s="32"/>
      <c r="G5041" s="32"/>
      <c r="H5041" s="32"/>
      <c r="I5041" s="40"/>
      <c r="J5041" s="32"/>
      <c r="K5041" s="32"/>
      <c r="L5041" s="32"/>
    </row>
    <row r="5042" spans="1:12" x14ac:dyDescent="0.45">
      <c r="A5042" s="32" t="s">
        <v>3185</v>
      </c>
      <c r="B5042" s="32" t="s">
        <v>10380</v>
      </c>
      <c r="C5042" s="39">
        <v>9082000</v>
      </c>
      <c r="D5042" s="40" t="s">
        <v>12</v>
      </c>
      <c r="E5042" s="41"/>
      <c r="F5042" s="32"/>
      <c r="G5042" s="32"/>
      <c r="H5042" s="32"/>
      <c r="I5042" s="40"/>
      <c r="J5042" s="32"/>
      <c r="K5042" s="32"/>
      <c r="L5042" s="32"/>
    </row>
    <row r="5043" spans="1:12" x14ac:dyDescent="0.45">
      <c r="A5043" s="32" t="s">
        <v>3185</v>
      </c>
      <c r="B5043" s="32" t="s">
        <v>6747</v>
      </c>
      <c r="C5043" s="39">
        <v>9082743</v>
      </c>
      <c r="D5043" s="40" t="s">
        <v>12</v>
      </c>
      <c r="E5043" s="41"/>
      <c r="F5043" s="32"/>
      <c r="G5043" s="32"/>
      <c r="H5043" s="32"/>
      <c r="I5043" s="40"/>
      <c r="J5043" s="32"/>
      <c r="K5043" s="32"/>
      <c r="L5043" s="32"/>
    </row>
    <row r="5044" spans="1:12" x14ac:dyDescent="0.45">
      <c r="A5044" s="32" t="s">
        <v>3185</v>
      </c>
      <c r="B5044" s="32" t="s">
        <v>10381</v>
      </c>
      <c r="C5044" s="39">
        <v>9082223</v>
      </c>
      <c r="D5044" s="40" t="s">
        <v>12</v>
      </c>
      <c r="E5044" s="41"/>
      <c r="F5044" s="32"/>
      <c r="G5044" s="32"/>
      <c r="H5044" s="32"/>
      <c r="I5044" s="40"/>
      <c r="J5044" s="32"/>
      <c r="K5044" s="32"/>
      <c r="L5044" s="32"/>
    </row>
    <row r="5045" spans="1:12" x14ac:dyDescent="0.45">
      <c r="A5045" s="32" t="s">
        <v>3185</v>
      </c>
      <c r="B5045" s="32" t="s">
        <v>6759</v>
      </c>
      <c r="C5045" s="39">
        <v>9082222</v>
      </c>
      <c r="D5045" s="40" t="s">
        <v>12</v>
      </c>
      <c r="E5045" s="41"/>
      <c r="F5045" s="32"/>
      <c r="G5045" s="32"/>
      <c r="H5045" s="32"/>
      <c r="I5045" s="40"/>
      <c r="J5045" s="32"/>
      <c r="K5045" s="32"/>
      <c r="L5045" s="32"/>
    </row>
    <row r="5046" spans="1:12" x14ac:dyDescent="0.45">
      <c r="A5046" s="32" t="s">
        <v>3185</v>
      </c>
      <c r="B5046" s="32" t="s">
        <v>6761</v>
      </c>
      <c r="C5046" s="39">
        <v>9194504</v>
      </c>
      <c r="D5046" s="40" t="s">
        <v>12</v>
      </c>
      <c r="E5046" s="41"/>
      <c r="F5046" s="32"/>
      <c r="G5046" s="32"/>
      <c r="H5046" s="32"/>
      <c r="I5046" s="40"/>
      <c r="J5046" s="32"/>
      <c r="K5046" s="32"/>
      <c r="L5046" s="32"/>
    </row>
    <row r="5047" spans="1:12" x14ac:dyDescent="0.45">
      <c r="A5047" s="32" t="s">
        <v>3185</v>
      </c>
      <c r="B5047" s="32" t="s">
        <v>10382</v>
      </c>
      <c r="C5047" s="39">
        <v>3716905</v>
      </c>
      <c r="D5047" s="40" t="s">
        <v>12</v>
      </c>
      <c r="E5047" s="41"/>
      <c r="F5047" s="32"/>
      <c r="G5047" s="32"/>
      <c r="H5047" s="32"/>
      <c r="I5047" s="40"/>
      <c r="J5047" s="32"/>
      <c r="K5047" s="32"/>
      <c r="L5047" s="32"/>
    </row>
    <row r="5048" spans="1:12" x14ac:dyDescent="0.45">
      <c r="A5048" s="32" t="s">
        <v>3185</v>
      </c>
      <c r="B5048" s="32" t="s">
        <v>10383</v>
      </c>
      <c r="C5048" s="39">
        <v>2084003</v>
      </c>
      <c r="D5048" s="40" t="s">
        <v>12</v>
      </c>
      <c r="E5048" s="41"/>
      <c r="F5048" s="32"/>
      <c r="G5048" s="32"/>
      <c r="H5048" s="32"/>
      <c r="I5048" s="40"/>
      <c r="J5048" s="32"/>
      <c r="K5048" s="32"/>
      <c r="L5048" s="32"/>
    </row>
    <row r="5049" spans="1:12" x14ac:dyDescent="0.45">
      <c r="A5049" s="32" t="s">
        <v>3185</v>
      </c>
      <c r="B5049" s="32" t="s">
        <v>6773</v>
      </c>
      <c r="C5049" s="39">
        <v>3917033</v>
      </c>
      <c r="D5049" s="40" t="s">
        <v>12</v>
      </c>
      <c r="E5049" s="41"/>
      <c r="F5049" s="32"/>
      <c r="G5049" s="32"/>
      <c r="H5049" s="32"/>
      <c r="I5049" s="40"/>
      <c r="J5049" s="32"/>
      <c r="K5049" s="32"/>
      <c r="L5049" s="32"/>
    </row>
    <row r="5050" spans="1:12" x14ac:dyDescent="0.45">
      <c r="A5050" s="32" t="s">
        <v>3185</v>
      </c>
      <c r="B5050" s="32" t="s">
        <v>10384</v>
      </c>
      <c r="C5050" s="39">
        <v>3816905</v>
      </c>
      <c r="D5050" s="40" t="s">
        <v>12</v>
      </c>
      <c r="E5050" s="41"/>
      <c r="F5050" s="32"/>
      <c r="G5050" s="32"/>
      <c r="H5050" s="32"/>
      <c r="I5050" s="40"/>
      <c r="J5050" s="32"/>
      <c r="K5050" s="32"/>
      <c r="L5050" s="32"/>
    </row>
    <row r="5051" spans="1:12" x14ac:dyDescent="0.45">
      <c r="A5051" s="32" t="s">
        <v>3185</v>
      </c>
      <c r="B5051" s="32" t="s">
        <v>10385</v>
      </c>
      <c r="C5051" s="39">
        <v>8023452</v>
      </c>
      <c r="D5051" s="40" t="s">
        <v>12</v>
      </c>
      <c r="E5051" s="41"/>
      <c r="F5051" s="32"/>
      <c r="G5051" s="32"/>
      <c r="H5051" s="32"/>
      <c r="I5051" s="40"/>
      <c r="J5051" s="32"/>
      <c r="K5051" s="32"/>
      <c r="L5051" s="32"/>
    </row>
    <row r="5052" spans="1:12" x14ac:dyDescent="0.45">
      <c r="A5052" s="32" t="s">
        <v>3185</v>
      </c>
      <c r="B5052" s="32" t="s">
        <v>10386</v>
      </c>
      <c r="C5052" s="39">
        <v>8064702</v>
      </c>
      <c r="D5052" s="40" t="s">
        <v>12</v>
      </c>
      <c r="E5052" s="41"/>
      <c r="F5052" s="32"/>
      <c r="G5052" s="32"/>
      <c r="H5052" s="32"/>
      <c r="I5052" s="40"/>
      <c r="J5052" s="32"/>
      <c r="K5052" s="32"/>
      <c r="L5052" s="32"/>
    </row>
    <row r="5053" spans="1:12" x14ac:dyDescent="0.45">
      <c r="A5053" s="32" t="s">
        <v>3185</v>
      </c>
      <c r="B5053" s="32" t="s">
        <v>10387</v>
      </c>
      <c r="C5053" s="39">
        <v>8925404</v>
      </c>
      <c r="D5053" s="40" t="s">
        <v>12</v>
      </c>
      <c r="E5053" s="41"/>
      <c r="F5053" s="32"/>
      <c r="G5053" s="32"/>
      <c r="H5053" s="32"/>
      <c r="I5053" s="40"/>
      <c r="J5053" s="32"/>
      <c r="K5053" s="32"/>
      <c r="L5053" s="32"/>
    </row>
    <row r="5054" spans="1:12" x14ac:dyDescent="0.45">
      <c r="A5054" s="32" t="s">
        <v>3185</v>
      </c>
      <c r="B5054" s="32" t="s">
        <v>10388</v>
      </c>
      <c r="C5054" s="39">
        <v>8652024</v>
      </c>
      <c r="D5054" s="40" t="s">
        <v>12</v>
      </c>
      <c r="E5054" s="41"/>
      <c r="F5054" s="32"/>
      <c r="G5054" s="58"/>
      <c r="H5054" s="56"/>
      <c r="I5054" s="40"/>
      <c r="J5054" s="32"/>
      <c r="K5054" s="32"/>
      <c r="L5054" s="32"/>
    </row>
    <row r="5055" spans="1:12" x14ac:dyDescent="0.45">
      <c r="A5055" s="32" t="s">
        <v>3185</v>
      </c>
      <c r="B5055" s="32" t="s">
        <v>10389</v>
      </c>
      <c r="C5055" s="39">
        <v>3052059</v>
      </c>
      <c r="D5055" s="40" t="s">
        <v>12</v>
      </c>
      <c r="E5055" s="41"/>
      <c r="F5055" s="32"/>
      <c r="G5055" s="32"/>
      <c r="H5055" s="32"/>
      <c r="I5055" s="40"/>
      <c r="J5055" s="32"/>
      <c r="K5055" s="32"/>
      <c r="L5055" s="32"/>
    </row>
    <row r="5056" spans="1:12" x14ac:dyDescent="0.45">
      <c r="A5056" s="32" t="s">
        <v>3185</v>
      </c>
      <c r="B5056" s="32" t="s">
        <v>10390</v>
      </c>
      <c r="C5056" s="39">
        <v>3034603</v>
      </c>
      <c r="D5056" s="40" t="s">
        <v>12</v>
      </c>
      <c r="E5056" s="41"/>
      <c r="F5056" s="32"/>
      <c r="G5056" s="32"/>
      <c r="H5056" s="32"/>
      <c r="I5056" s="40"/>
      <c r="J5056" s="32"/>
      <c r="K5056" s="32"/>
      <c r="L5056" s="32"/>
    </row>
    <row r="5057" spans="1:12" x14ac:dyDescent="0.45">
      <c r="A5057" s="32" t="s">
        <v>3185</v>
      </c>
      <c r="B5057" s="32" t="s">
        <v>10391</v>
      </c>
      <c r="C5057" s="39">
        <v>3524765</v>
      </c>
      <c r="D5057" s="40" t="s">
        <v>12</v>
      </c>
      <c r="E5057" s="41"/>
      <c r="F5057" s="32"/>
      <c r="G5057" s="32"/>
      <c r="H5057" s="32"/>
      <c r="I5057" s="40"/>
      <c r="J5057" s="32"/>
      <c r="K5057" s="32"/>
      <c r="L5057" s="32"/>
    </row>
    <row r="5058" spans="1:12" x14ac:dyDescent="0.45">
      <c r="A5058" s="32" t="s">
        <v>3185</v>
      </c>
      <c r="B5058" s="32" t="s">
        <v>10392</v>
      </c>
      <c r="C5058" s="39">
        <v>3723334</v>
      </c>
      <c r="D5058" s="40" t="s">
        <v>12</v>
      </c>
      <c r="E5058" s="41"/>
      <c r="F5058" s="32"/>
      <c r="G5058" s="32"/>
      <c r="H5058" s="32"/>
      <c r="I5058" s="40"/>
      <c r="J5058" s="32"/>
      <c r="K5058" s="32"/>
      <c r="L5058" s="32"/>
    </row>
    <row r="5059" spans="1:12" x14ac:dyDescent="0.45">
      <c r="A5059" s="32" t="s">
        <v>3185</v>
      </c>
      <c r="B5059" s="32" t="s">
        <v>3787</v>
      </c>
      <c r="C5059" s="39">
        <v>8854437</v>
      </c>
      <c r="D5059" s="40" t="s">
        <v>12</v>
      </c>
      <c r="E5059" s="41"/>
      <c r="F5059" s="32"/>
      <c r="G5059" s="32"/>
      <c r="H5059" s="32"/>
      <c r="I5059" s="40"/>
      <c r="J5059" s="32"/>
      <c r="K5059" s="32"/>
      <c r="L5059" s="32"/>
    </row>
    <row r="5060" spans="1:12" x14ac:dyDescent="0.45">
      <c r="A5060" s="32" t="s">
        <v>3185</v>
      </c>
      <c r="B5060" s="32" t="s">
        <v>10393</v>
      </c>
      <c r="C5060" s="39">
        <v>3092030</v>
      </c>
      <c r="D5060" s="40" t="s">
        <v>12</v>
      </c>
      <c r="E5060" s="41"/>
      <c r="F5060" s="32"/>
      <c r="G5060" s="32"/>
      <c r="H5060" s="32"/>
      <c r="I5060" s="40"/>
      <c r="J5060" s="32"/>
      <c r="K5060" s="32"/>
      <c r="L5060" s="32"/>
    </row>
    <row r="5061" spans="1:12" x14ac:dyDescent="0.45">
      <c r="A5061" s="32" t="s">
        <v>3185</v>
      </c>
      <c r="B5061" s="32" t="s">
        <v>10394</v>
      </c>
      <c r="C5061" s="39">
        <v>9095402</v>
      </c>
      <c r="D5061" s="40" t="s">
        <v>12</v>
      </c>
      <c r="E5061" s="41"/>
      <c r="F5061" s="32"/>
      <c r="G5061" s="32"/>
      <c r="H5061" s="32"/>
      <c r="I5061" s="40"/>
      <c r="J5061" s="32"/>
      <c r="K5061" s="32"/>
      <c r="L5061" s="32"/>
    </row>
    <row r="5062" spans="1:12" x14ac:dyDescent="0.45">
      <c r="A5062" s="32" t="s">
        <v>3185</v>
      </c>
      <c r="B5062" s="32" t="s">
        <v>10395</v>
      </c>
      <c r="C5062" s="39">
        <v>8694055</v>
      </c>
      <c r="D5062" s="40" t="s">
        <v>12</v>
      </c>
      <c r="E5062" s="41"/>
      <c r="F5062" s="32"/>
      <c r="G5062" s="32"/>
      <c r="H5062" s="32"/>
      <c r="I5062" s="40"/>
      <c r="J5062" s="32"/>
      <c r="K5062" s="32"/>
      <c r="L5062" s="32"/>
    </row>
    <row r="5063" spans="1:12" x14ac:dyDescent="0.45">
      <c r="A5063" s="32" t="s">
        <v>3185</v>
      </c>
      <c r="B5063" s="32" t="s">
        <v>10396</v>
      </c>
      <c r="C5063" s="39">
        <v>8864006</v>
      </c>
      <c r="D5063" s="40" t="s">
        <v>12</v>
      </c>
      <c r="E5063" s="41"/>
      <c r="F5063" s="32"/>
      <c r="G5063" s="32"/>
      <c r="H5063" s="32"/>
      <c r="I5063" s="40"/>
      <c r="J5063" s="32"/>
      <c r="K5063" s="32"/>
      <c r="L5063" s="32"/>
    </row>
    <row r="5064" spans="1:12" x14ac:dyDescent="0.45">
      <c r="A5064" s="32" t="s">
        <v>3185</v>
      </c>
      <c r="B5064" s="32" t="s">
        <v>10397</v>
      </c>
      <c r="C5064" s="39">
        <v>3914002</v>
      </c>
      <c r="D5064" s="40" t="s">
        <v>12</v>
      </c>
      <c r="E5064" s="41"/>
      <c r="F5064" s="32"/>
      <c r="G5064" s="32"/>
      <c r="H5064" s="32"/>
      <c r="I5064" s="40"/>
      <c r="J5064" s="32"/>
      <c r="K5064" s="32"/>
      <c r="L5064" s="32"/>
    </row>
    <row r="5065" spans="1:12" x14ac:dyDescent="0.45">
      <c r="A5065" s="32" t="s">
        <v>3185</v>
      </c>
      <c r="B5065" s="32" t="s">
        <v>10398</v>
      </c>
      <c r="C5065" s="39">
        <v>9082224</v>
      </c>
      <c r="D5065" s="40" t="s">
        <v>12</v>
      </c>
      <c r="E5065" s="41"/>
      <c r="F5065" s="32"/>
      <c r="G5065" s="32"/>
      <c r="H5065" s="32"/>
      <c r="I5065" s="40"/>
      <c r="J5065" s="32"/>
      <c r="K5065" s="32"/>
      <c r="L5065" s="32"/>
    </row>
    <row r="5066" spans="1:12" x14ac:dyDescent="0.45">
      <c r="A5066" s="32" t="s">
        <v>3185</v>
      </c>
      <c r="B5066" s="32" t="s">
        <v>10399</v>
      </c>
      <c r="C5066" s="39">
        <v>9082012</v>
      </c>
      <c r="D5066" s="40" t="s">
        <v>12</v>
      </c>
      <c r="E5066" s="41"/>
      <c r="F5066" s="32"/>
      <c r="G5066" s="32"/>
      <c r="H5066" s="32"/>
      <c r="I5066" s="40"/>
      <c r="J5066" s="32"/>
      <c r="K5066" s="32"/>
      <c r="L5066" s="32"/>
    </row>
    <row r="5067" spans="1:12" x14ac:dyDescent="0.45">
      <c r="A5067" s="32" t="s">
        <v>3185</v>
      </c>
      <c r="B5067" s="32" t="s">
        <v>10400</v>
      </c>
      <c r="C5067" s="39">
        <v>3055207</v>
      </c>
      <c r="D5067" s="40" t="s">
        <v>12</v>
      </c>
      <c r="E5067" s="41"/>
      <c r="F5067" s="32"/>
      <c r="G5067" s="32"/>
      <c r="H5067" s="32"/>
      <c r="I5067" s="40"/>
      <c r="J5067" s="32"/>
      <c r="K5067" s="32"/>
      <c r="L5067" s="32"/>
    </row>
    <row r="5068" spans="1:12" x14ac:dyDescent="0.45">
      <c r="A5068" s="32" t="s">
        <v>3185</v>
      </c>
      <c r="B5068" s="32" t="s">
        <v>10401</v>
      </c>
      <c r="C5068" s="39">
        <v>9262094</v>
      </c>
      <c r="D5068" s="40" t="s">
        <v>12</v>
      </c>
      <c r="E5068" s="41"/>
      <c r="F5068" s="32"/>
      <c r="G5068" s="32"/>
      <c r="H5068" s="32"/>
      <c r="I5068" s="40"/>
      <c r="J5068" s="32"/>
      <c r="K5068" s="32"/>
      <c r="L5068" s="32"/>
    </row>
    <row r="5069" spans="1:12" x14ac:dyDescent="0.45">
      <c r="A5069" s="32" t="s">
        <v>3185</v>
      </c>
      <c r="B5069" s="32" t="s">
        <v>10402</v>
      </c>
      <c r="C5069" s="39">
        <v>8402379</v>
      </c>
      <c r="D5069" s="40" t="s">
        <v>12</v>
      </c>
      <c r="E5069" s="41"/>
      <c r="F5069" s="32"/>
      <c r="G5069" s="32"/>
      <c r="H5069" s="32"/>
      <c r="I5069" s="40"/>
      <c r="J5069" s="32"/>
      <c r="K5069" s="32"/>
      <c r="L5069" s="32"/>
    </row>
    <row r="5070" spans="1:12" x14ac:dyDescent="0.45">
      <c r="A5070" s="32" t="s">
        <v>3185</v>
      </c>
      <c r="B5070" s="32" t="s">
        <v>10403</v>
      </c>
      <c r="C5070" s="39">
        <v>9352099</v>
      </c>
      <c r="D5070" s="40" t="s">
        <v>12</v>
      </c>
      <c r="E5070" s="41"/>
      <c r="F5070" s="32"/>
      <c r="G5070" s="32"/>
      <c r="H5070" s="32"/>
      <c r="I5070" s="40"/>
      <c r="J5070" s="32"/>
      <c r="K5070" s="32"/>
      <c r="L5070" s="32"/>
    </row>
    <row r="5071" spans="1:12" x14ac:dyDescent="0.45">
      <c r="A5071" s="32" t="s">
        <v>3185</v>
      </c>
      <c r="B5071" s="32" t="s">
        <v>10404</v>
      </c>
      <c r="C5071" s="39">
        <v>8832984</v>
      </c>
      <c r="D5071" s="40" t="s">
        <v>12</v>
      </c>
      <c r="E5071" s="41"/>
      <c r="F5071" s="32"/>
      <c r="G5071" s="32"/>
      <c r="H5071" s="32"/>
      <c r="I5071" s="40"/>
      <c r="J5071" s="32"/>
      <c r="K5071" s="32"/>
      <c r="L5071" s="32"/>
    </row>
    <row r="5072" spans="1:12" x14ac:dyDescent="0.45">
      <c r="A5072" s="32" t="s">
        <v>3185</v>
      </c>
      <c r="B5072" s="32" t="s">
        <v>10405</v>
      </c>
      <c r="C5072" s="39">
        <v>8854438</v>
      </c>
      <c r="D5072" s="40" t="s">
        <v>12</v>
      </c>
      <c r="E5072" s="41"/>
      <c r="F5072" s="32"/>
      <c r="G5072" s="32"/>
      <c r="H5072" s="32"/>
      <c r="I5072" s="40"/>
      <c r="J5072" s="32"/>
      <c r="K5072" s="32"/>
      <c r="L5072" s="32"/>
    </row>
    <row r="5073" spans="1:12" x14ac:dyDescent="0.45">
      <c r="A5073" s="32" t="s">
        <v>3185</v>
      </c>
      <c r="B5073" s="32" t="s">
        <v>10406</v>
      </c>
      <c r="C5073" s="39">
        <v>8856905</v>
      </c>
      <c r="D5073" s="40" t="s">
        <v>12</v>
      </c>
      <c r="E5073" s="41"/>
      <c r="F5073" s="32"/>
      <c r="G5073" s="32"/>
      <c r="H5073" s="32"/>
      <c r="I5073" s="40"/>
      <c r="J5073" s="32"/>
      <c r="K5073" s="32"/>
      <c r="L5073" s="32"/>
    </row>
    <row r="5074" spans="1:12" x14ac:dyDescent="0.45">
      <c r="A5074" s="32" t="s">
        <v>3185</v>
      </c>
      <c r="B5074" s="32" t="s">
        <v>10407</v>
      </c>
      <c r="C5074" s="39">
        <v>3344014</v>
      </c>
      <c r="D5074" s="40" t="s">
        <v>12</v>
      </c>
      <c r="E5074" s="41"/>
      <c r="F5074" s="32"/>
      <c r="G5074" s="32"/>
      <c r="H5074" s="32"/>
      <c r="I5074" s="40"/>
      <c r="J5074" s="32"/>
      <c r="K5074" s="32"/>
      <c r="L5074" s="32"/>
    </row>
    <row r="5075" spans="1:12" x14ac:dyDescent="0.45">
      <c r="A5075" s="32" t="s">
        <v>3185</v>
      </c>
      <c r="B5075" s="32" t="s">
        <v>10408</v>
      </c>
      <c r="C5075" s="39">
        <v>9375200</v>
      </c>
      <c r="D5075" s="40" t="s">
        <v>12</v>
      </c>
      <c r="E5075" s="41"/>
      <c r="F5075" s="32"/>
      <c r="G5075" s="32"/>
      <c r="H5075" s="32"/>
      <c r="I5075" s="40"/>
      <c r="J5075" s="32"/>
      <c r="K5075" s="32"/>
      <c r="L5075" s="32"/>
    </row>
    <row r="5076" spans="1:12" x14ac:dyDescent="0.45">
      <c r="A5076" s="32" t="s">
        <v>3185</v>
      </c>
      <c r="B5076" s="32" t="s">
        <v>10409</v>
      </c>
      <c r="C5076" s="39">
        <v>3342002</v>
      </c>
      <c r="D5076" s="40" t="s">
        <v>12</v>
      </c>
      <c r="E5076" s="41"/>
      <c r="F5076" s="32"/>
      <c r="G5076" s="32"/>
      <c r="H5076" s="32"/>
      <c r="I5076" s="40"/>
      <c r="J5076" s="32"/>
      <c r="K5076" s="32"/>
      <c r="L5076" s="32"/>
    </row>
    <row r="5077" spans="1:12" x14ac:dyDescent="0.45">
      <c r="A5077" s="32" t="s">
        <v>3185</v>
      </c>
      <c r="B5077" s="32" t="s">
        <v>10410</v>
      </c>
      <c r="C5077" s="39">
        <v>8566905</v>
      </c>
      <c r="D5077" s="40" t="s">
        <v>12</v>
      </c>
      <c r="E5077" s="41"/>
      <c r="F5077" s="32"/>
      <c r="G5077" s="32"/>
      <c r="H5077" s="32"/>
      <c r="I5077" s="40"/>
      <c r="J5077" s="32"/>
      <c r="K5077" s="32"/>
      <c r="L5077" s="32"/>
    </row>
    <row r="5078" spans="1:12" x14ac:dyDescent="0.45">
      <c r="A5078" s="32" t="s">
        <v>3185</v>
      </c>
      <c r="B5078" s="32" t="s">
        <v>10411</v>
      </c>
      <c r="C5078" s="39">
        <v>8553097</v>
      </c>
      <c r="D5078" s="40" t="s">
        <v>12</v>
      </c>
      <c r="E5078" s="41"/>
      <c r="F5078" s="32"/>
      <c r="G5078" s="32"/>
      <c r="H5078" s="32"/>
      <c r="I5078" s="40"/>
      <c r="J5078" s="32"/>
      <c r="K5078" s="32"/>
      <c r="L5078" s="32"/>
    </row>
    <row r="5079" spans="1:12" x14ac:dyDescent="0.45">
      <c r="A5079" s="32" t="s">
        <v>3185</v>
      </c>
      <c r="B5079" s="32" t="s">
        <v>10412</v>
      </c>
      <c r="C5079" s="39">
        <v>3184001</v>
      </c>
      <c r="D5079" s="40" t="s">
        <v>12</v>
      </c>
      <c r="E5079" s="41"/>
      <c r="F5079" s="32"/>
      <c r="G5079" s="32"/>
      <c r="H5079" s="32"/>
      <c r="I5079" s="40"/>
      <c r="J5079" s="32"/>
      <c r="K5079" s="32"/>
      <c r="L5079" s="32"/>
    </row>
    <row r="5080" spans="1:12" x14ac:dyDescent="0.45">
      <c r="A5080" s="32" t="s">
        <v>3185</v>
      </c>
      <c r="B5080" s="32" t="s">
        <v>10413</v>
      </c>
      <c r="C5080" s="39">
        <v>8303340</v>
      </c>
      <c r="D5080" s="40" t="s">
        <v>12</v>
      </c>
      <c r="E5080" s="41"/>
      <c r="F5080" s="32"/>
      <c r="G5080" s="32"/>
      <c r="H5080" s="32"/>
      <c r="I5080" s="40"/>
      <c r="J5080" s="32"/>
      <c r="K5080" s="32"/>
      <c r="L5080" s="32"/>
    </row>
    <row r="5081" spans="1:12" x14ac:dyDescent="0.45">
      <c r="A5081" s="32" t="s">
        <v>3185</v>
      </c>
      <c r="B5081" s="32" t="s">
        <v>10414</v>
      </c>
      <c r="C5081" s="39">
        <v>8914452</v>
      </c>
      <c r="D5081" s="40" t="s">
        <v>12</v>
      </c>
      <c r="E5081" s="41"/>
      <c r="F5081" s="32"/>
      <c r="G5081" s="32"/>
      <c r="H5081" s="32"/>
      <c r="I5081" s="40"/>
      <c r="J5081" s="32"/>
      <c r="K5081" s="32"/>
      <c r="L5081" s="32"/>
    </row>
    <row r="5082" spans="1:12" x14ac:dyDescent="0.45">
      <c r="A5082" s="32" t="s">
        <v>3185</v>
      </c>
      <c r="B5082" s="32" t="s">
        <v>10415</v>
      </c>
      <c r="C5082" s="39">
        <v>8912012</v>
      </c>
      <c r="D5082" s="40" t="s">
        <v>12</v>
      </c>
      <c r="E5082" s="41"/>
      <c r="F5082" s="32"/>
      <c r="G5082" s="32"/>
      <c r="H5082" s="32"/>
      <c r="I5082" s="40"/>
      <c r="J5082" s="32"/>
      <c r="K5082" s="32"/>
      <c r="L5082" s="32"/>
    </row>
    <row r="5083" spans="1:12" x14ac:dyDescent="0.45">
      <c r="A5083" s="32" t="s">
        <v>3185</v>
      </c>
      <c r="B5083" s="32" t="s">
        <v>5809</v>
      </c>
      <c r="C5083" s="39">
        <v>8107008</v>
      </c>
      <c r="D5083" s="40" t="s">
        <v>12</v>
      </c>
      <c r="E5083" s="41"/>
      <c r="F5083" s="32"/>
      <c r="G5083" s="32"/>
      <c r="H5083" s="32"/>
      <c r="I5083" s="40"/>
      <c r="J5083" s="32"/>
      <c r="K5083" s="32"/>
      <c r="L5083" s="32"/>
    </row>
    <row r="5084" spans="1:12" x14ac:dyDescent="0.45">
      <c r="A5084" s="32" t="s">
        <v>3185</v>
      </c>
      <c r="B5084" s="32" t="s">
        <v>10416</v>
      </c>
      <c r="C5084" s="39">
        <v>3186906</v>
      </c>
      <c r="D5084" s="40" t="s">
        <v>12</v>
      </c>
      <c r="E5084" s="41"/>
      <c r="F5084" s="32"/>
      <c r="G5084" s="32"/>
      <c r="H5084" s="32"/>
      <c r="I5084" s="40"/>
      <c r="J5084" s="32"/>
      <c r="K5084" s="32"/>
      <c r="L5084" s="32"/>
    </row>
    <row r="5085" spans="1:12" x14ac:dyDescent="0.45">
      <c r="A5085" s="32" t="s">
        <v>3185</v>
      </c>
      <c r="B5085" s="32" t="s">
        <v>10417</v>
      </c>
      <c r="C5085" s="39">
        <v>3182025</v>
      </c>
      <c r="D5085" s="40" t="s">
        <v>12</v>
      </c>
      <c r="E5085" s="41"/>
      <c r="F5085" s="32"/>
      <c r="G5085" s="32"/>
      <c r="H5085" s="32"/>
      <c r="I5085" s="40"/>
      <c r="J5085" s="32"/>
      <c r="K5085" s="32"/>
      <c r="L5085" s="32"/>
    </row>
    <row r="5086" spans="1:12" x14ac:dyDescent="0.45">
      <c r="A5086" s="32" t="s">
        <v>3185</v>
      </c>
      <c r="B5086" s="32" t="s">
        <v>10418</v>
      </c>
      <c r="C5086" s="39">
        <v>3302449</v>
      </c>
      <c r="D5086" s="40" t="s">
        <v>12</v>
      </c>
      <c r="E5086" s="41"/>
      <c r="F5086" s="32"/>
      <c r="G5086" s="32"/>
      <c r="H5086" s="32"/>
      <c r="I5086" s="40"/>
      <c r="J5086" s="32"/>
      <c r="K5086" s="32"/>
      <c r="L5086" s="32"/>
    </row>
    <row r="5087" spans="1:12" x14ac:dyDescent="0.45">
      <c r="A5087" s="32" t="s">
        <v>3185</v>
      </c>
      <c r="B5087" s="32" t="s">
        <v>10419</v>
      </c>
      <c r="C5087" s="39">
        <v>8265207</v>
      </c>
      <c r="D5087" s="40" t="s">
        <v>12</v>
      </c>
      <c r="E5087" s="41"/>
      <c r="F5087" s="32"/>
      <c r="G5087" s="32"/>
      <c r="H5087" s="32"/>
      <c r="I5087" s="40"/>
      <c r="J5087" s="32"/>
      <c r="K5087" s="32"/>
      <c r="L5087" s="32"/>
    </row>
    <row r="5088" spans="1:12" x14ac:dyDescent="0.45">
      <c r="A5088" s="32" t="s">
        <v>3185</v>
      </c>
      <c r="B5088" s="32" t="s">
        <v>10420</v>
      </c>
      <c r="C5088" s="39">
        <v>8872014</v>
      </c>
      <c r="D5088" s="40" t="s">
        <v>12</v>
      </c>
      <c r="E5088" s="41"/>
      <c r="F5088" s="32"/>
      <c r="G5088" s="32"/>
      <c r="H5088" s="32"/>
      <c r="I5088" s="40"/>
      <c r="J5088" s="32"/>
      <c r="K5088" s="32"/>
      <c r="L5088" s="32"/>
    </row>
    <row r="5089" spans="1:12" x14ac:dyDescent="0.45">
      <c r="A5089" s="32" t="s">
        <v>3185</v>
      </c>
      <c r="B5089" s="32" t="s">
        <v>10421</v>
      </c>
      <c r="C5089" s="39">
        <v>3074602</v>
      </c>
      <c r="D5089" s="40" t="s">
        <v>12</v>
      </c>
      <c r="E5089" s="41"/>
      <c r="F5089" s="32"/>
      <c r="G5089" s="32"/>
      <c r="H5089" s="32"/>
      <c r="I5089" s="40"/>
      <c r="J5089" s="32"/>
      <c r="K5089" s="32"/>
      <c r="L5089" s="32"/>
    </row>
    <row r="5090" spans="1:12" x14ac:dyDescent="0.45">
      <c r="A5090" s="32" t="s">
        <v>3185</v>
      </c>
      <c r="B5090" s="32" t="s">
        <v>10422</v>
      </c>
      <c r="C5090" s="39">
        <v>8354177</v>
      </c>
      <c r="D5090" s="40" t="s">
        <v>12</v>
      </c>
      <c r="E5090" s="41"/>
      <c r="F5090" s="32"/>
      <c r="G5090" s="32"/>
      <c r="H5090" s="32"/>
      <c r="I5090" s="40"/>
      <c r="J5090" s="32"/>
      <c r="K5090" s="32"/>
      <c r="L5090" s="32"/>
    </row>
    <row r="5091" spans="1:12" x14ac:dyDescent="0.45">
      <c r="A5091" s="32" t="s">
        <v>3185</v>
      </c>
      <c r="B5091" s="32" t="s">
        <v>6626</v>
      </c>
      <c r="C5091" s="39">
        <v>3592036</v>
      </c>
      <c r="D5091" s="40" t="s">
        <v>12</v>
      </c>
      <c r="E5091" s="41"/>
      <c r="F5091" s="32"/>
      <c r="G5091" s="32"/>
      <c r="H5091" s="32"/>
      <c r="I5091" s="40"/>
      <c r="J5091" s="32"/>
      <c r="K5091" s="32"/>
      <c r="L5091" s="32"/>
    </row>
    <row r="5092" spans="1:12" x14ac:dyDescent="0.45">
      <c r="A5092" s="32" t="s">
        <v>3185</v>
      </c>
      <c r="B5092" s="32" t="s">
        <v>10423</v>
      </c>
      <c r="C5092" s="39">
        <v>8862029</v>
      </c>
      <c r="D5092" s="40" t="s">
        <v>12</v>
      </c>
      <c r="E5092" s="41"/>
      <c r="F5092" s="32"/>
      <c r="G5092" s="32"/>
      <c r="H5092" s="32"/>
      <c r="I5092" s="40"/>
      <c r="J5092" s="32"/>
      <c r="K5092" s="32"/>
      <c r="L5092" s="32"/>
    </row>
    <row r="5093" spans="1:12" x14ac:dyDescent="0.45">
      <c r="A5093" s="32" t="s">
        <v>3185</v>
      </c>
      <c r="B5093" s="32" t="s">
        <v>10424</v>
      </c>
      <c r="C5093" s="39">
        <v>9312008</v>
      </c>
      <c r="D5093" s="40" t="s">
        <v>12</v>
      </c>
      <c r="E5093" s="41"/>
      <c r="F5093" s="32"/>
      <c r="G5093" s="32"/>
      <c r="H5093" s="32"/>
      <c r="I5093" s="40"/>
      <c r="J5093" s="32"/>
      <c r="K5093" s="32"/>
      <c r="L5093" s="32"/>
    </row>
    <row r="5094" spans="1:12" x14ac:dyDescent="0.45">
      <c r="A5094" s="32" t="s">
        <v>3185</v>
      </c>
      <c r="B5094" s="32" t="s">
        <v>10425</v>
      </c>
      <c r="C5094" s="39">
        <v>8812850</v>
      </c>
      <c r="D5094" s="40" t="s">
        <v>12</v>
      </c>
      <c r="E5094" s="41"/>
      <c r="F5094" s="32"/>
      <c r="G5094" s="32"/>
      <c r="H5094" s="32"/>
      <c r="I5094" s="40"/>
      <c r="J5094" s="32"/>
      <c r="K5094" s="32"/>
      <c r="L5094" s="32"/>
    </row>
    <row r="5095" spans="1:12" x14ac:dyDescent="0.45">
      <c r="A5095" s="32" t="s">
        <v>3185</v>
      </c>
      <c r="B5095" s="32" t="s">
        <v>6866</v>
      </c>
      <c r="C5095" s="39">
        <v>8954116</v>
      </c>
      <c r="D5095" s="40" t="s">
        <v>12</v>
      </c>
      <c r="E5095" s="41"/>
      <c r="F5095" s="32"/>
      <c r="G5095" s="32"/>
      <c r="H5095" s="32"/>
      <c r="I5095" s="40"/>
      <c r="J5095" s="32"/>
      <c r="K5095" s="32"/>
      <c r="L5095" s="32"/>
    </row>
    <row r="5096" spans="1:12" x14ac:dyDescent="0.45">
      <c r="A5096" s="32" t="s">
        <v>3185</v>
      </c>
      <c r="B5096" s="32" t="s">
        <v>10426</v>
      </c>
      <c r="C5096" s="39">
        <v>9082041</v>
      </c>
      <c r="D5096" s="40" t="s">
        <v>12</v>
      </c>
      <c r="E5096" s="41"/>
      <c r="F5096" s="32"/>
      <c r="G5096" s="32"/>
      <c r="H5096" s="32"/>
      <c r="I5096" s="40"/>
      <c r="J5096" s="32"/>
      <c r="K5096" s="32"/>
      <c r="L5096" s="32"/>
    </row>
    <row r="5097" spans="1:12" x14ac:dyDescent="0.45">
      <c r="A5097" s="32" t="s">
        <v>3185</v>
      </c>
      <c r="B5097" s="32" t="s">
        <v>7295</v>
      </c>
      <c r="C5097" s="39">
        <v>2024000</v>
      </c>
      <c r="D5097" s="40" t="s">
        <v>12</v>
      </c>
      <c r="E5097" s="41"/>
      <c r="F5097" s="32"/>
      <c r="G5097" s="32"/>
      <c r="H5097" s="32"/>
      <c r="I5097" s="40"/>
      <c r="J5097" s="32"/>
      <c r="K5097" s="32"/>
      <c r="L5097" s="32"/>
    </row>
    <row r="5098" spans="1:12" x14ac:dyDescent="0.45">
      <c r="A5098" s="32" t="s">
        <v>3185</v>
      </c>
      <c r="B5098" s="32" t="s">
        <v>10427</v>
      </c>
      <c r="C5098" s="39">
        <v>8782072</v>
      </c>
      <c r="D5098" s="40" t="s">
        <v>12</v>
      </c>
      <c r="E5098" s="41"/>
      <c r="F5098" s="32"/>
      <c r="G5098" s="32"/>
      <c r="H5098" s="32"/>
      <c r="I5098" s="40"/>
      <c r="J5098" s="32"/>
      <c r="K5098" s="32"/>
      <c r="L5098" s="32"/>
    </row>
    <row r="5099" spans="1:12" x14ac:dyDescent="0.45">
      <c r="A5099" s="32" t="s">
        <v>3185</v>
      </c>
      <c r="B5099" s="32" t="s">
        <v>10428</v>
      </c>
      <c r="C5099" s="39">
        <v>8785405</v>
      </c>
      <c r="D5099" s="40" t="s">
        <v>12</v>
      </c>
      <c r="E5099" s="41"/>
      <c r="F5099" s="32"/>
      <c r="G5099" s="32"/>
      <c r="H5099" s="32"/>
      <c r="I5099" s="40"/>
      <c r="J5099" s="32"/>
      <c r="K5099" s="32"/>
      <c r="L5099" s="32"/>
    </row>
    <row r="5100" spans="1:12" x14ac:dyDescent="0.45">
      <c r="A5100" s="32" t="s">
        <v>3185</v>
      </c>
      <c r="B5100" s="32" t="s">
        <v>10429</v>
      </c>
      <c r="C5100" s="39">
        <v>8132005</v>
      </c>
      <c r="D5100" s="40" t="s">
        <v>12</v>
      </c>
      <c r="E5100" s="41"/>
      <c r="F5100" s="32"/>
      <c r="G5100" s="32"/>
      <c r="H5100" s="32"/>
      <c r="I5100" s="40"/>
      <c r="J5100" s="32"/>
      <c r="K5100" s="32"/>
      <c r="L5100" s="32"/>
    </row>
    <row r="5101" spans="1:12" x14ac:dyDescent="0.45">
      <c r="A5101" s="32" t="s">
        <v>3185</v>
      </c>
      <c r="B5101" s="32" t="s">
        <v>10430</v>
      </c>
      <c r="C5101" s="39">
        <v>8782248</v>
      </c>
      <c r="D5101" s="40" t="s">
        <v>12</v>
      </c>
      <c r="E5101" s="41"/>
      <c r="F5101" s="32"/>
      <c r="G5101" s="32"/>
      <c r="H5101" s="32"/>
      <c r="I5101" s="40"/>
      <c r="J5101" s="32"/>
      <c r="K5101" s="32"/>
      <c r="L5101" s="32"/>
    </row>
    <row r="5102" spans="1:12" x14ac:dyDescent="0.45">
      <c r="A5102" s="32" t="s">
        <v>3185</v>
      </c>
      <c r="B5102" s="32" t="s">
        <v>10431</v>
      </c>
      <c r="C5102" s="39">
        <v>3053003</v>
      </c>
      <c r="D5102" s="40" t="s">
        <v>12</v>
      </c>
      <c r="E5102" s="41"/>
      <c r="F5102" s="32"/>
      <c r="G5102" s="32"/>
      <c r="H5102" s="32"/>
      <c r="I5102" s="40"/>
      <c r="J5102" s="32"/>
      <c r="K5102" s="32"/>
      <c r="L5102" s="32"/>
    </row>
    <row r="5103" spans="1:12" x14ac:dyDescent="0.45">
      <c r="A5103" s="32" t="s">
        <v>3185</v>
      </c>
      <c r="B5103" s="32" t="s">
        <v>10432</v>
      </c>
      <c r="C5103" s="39">
        <v>8904000</v>
      </c>
      <c r="D5103" s="40" t="s">
        <v>12</v>
      </c>
      <c r="E5103" s="41"/>
      <c r="F5103" s="32"/>
      <c r="G5103" s="32"/>
      <c r="H5103" s="32"/>
      <c r="I5103" s="40"/>
      <c r="J5103" s="32"/>
      <c r="K5103" s="32"/>
      <c r="L5103" s="32"/>
    </row>
    <row r="5104" spans="1:12" x14ac:dyDescent="0.45">
      <c r="A5104" s="32" t="s">
        <v>3185</v>
      </c>
      <c r="B5104" s="32" t="s">
        <v>10433</v>
      </c>
      <c r="C5104" s="39">
        <v>8066905</v>
      </c>
      <c r="D5104" s="40" t="s">
        <v>12</v>
      </c>
      <c r="E5104" s="41"/>
      <c r="F5104" s="32"/>
      <c r="G5104" s="32"/>
      <c r="H5104" s="32"/>
      <c r="I5104" s="40"/>
      <c r="J5104" s="32"/>
      <c r="K5104" s="32"/>
      <c r="L5104" s="32"/>
    </row>
    <row r="5105" spans="1:12" x14ac:dyDescent="0.45">
      <c r="A5105" s="32" t="s">
        <v>3185</v>
      </c>
      <c r="B5105" s="32" t="s">
        <v>10434</v>
      </c>
      <c r="C5105" s="39">
        <v>3522038</v>
      </c>
      <c r="D5105" s="40" t="s">
        <v>12</v>
      </c>
      <c r="E5105" s="41"/>
      <c r="F5105" s="32"/>
      <c r="G5105" s="32"/>
      <c r="H5105" s="32"/>
      <c r="I5105" s="40"/>
      <c r="J5105" s="32"/>
      <c r="K5105" s="32"/>
      <c r="L5105" s="32"/>
    </row>
    <row r="5106" spans="1:12" x14ac:dyDescent="0.45">
      <c r="A5106" s="32" t="s">
        <v>3185</v>
      </c>
      <c r="B5106" s="32" t="s">
        <v>10435</v>
      </c>
      <c r="C5106" s="39">
        <v>8812107</v>
      </c>
      <c r="D5106" s="40" t="s">
        <v>12</v>
      </c>
      <c r="E5106" s="41"/>
      <c r="F5106" s="32"/>
      <c r="G5106" s="32"/>
      <c r="H5106" s="32"/>
      <c r="I5106" s="40"/>
      <c r="J5106" s="32"/>
      <c r="K5106" s="32"/>
      <c r="L5106" s="32"/>
    </row>
    <row r="5107" spans="1:12" x14ac:dyDescent="0.45">
      <c r="A5107" s="32" t="s">
        <v>3185</v>
      </c>
      <c r="B5107" s="32" t="s">
        <v>10436</v>
      </c>
      <c r="C5107" s="39">
        <v>9254001</v>
      </c>
      <c r="D5107" s="40" t="s">
        <v>12</v>
      </c>
      <c r="E5107" s="41"/>
      <c r="F5107" s="32"/>
      <c r="G5107" s="32"/>
      <c r="H5107" s="32"/>
      <c r="I5107" s="40"/>
      <c r="J5107" s="32"/>
      <c r="K5107" s="32"/>
      <c r="L5107" s="32"/>
    </row>
    <row r="5108" spans="1:12" x14ac:dyDescent="0.45">
      <c r="A5108" s="32" t="s">
        <v>3185</v>
      </c>
      <c r="B5108" s="32" t="s">
        <v>7439</v>
      </c>
      <c r="C5108" s="39">
        <v>3806909</v>
      </c>
      <c r="D5108" s="40" t="s">
        <v>12</v>
      </c>
      <c r="E5108" s="41"/>
      <c r="F5108" s="32"/>
      <c r="G5108" s="32"/>
      <c r="H5108" s="32"/>
      <c r="I5108" s="40"/>
      <c r="J5108" s="32"/>
      <c r="K5108" s="32"/>
      <c r="L5108" s="32"/>
    </row>
    <row r="5109" spans="1:12" x14ac:dyDescent="0.45">
      <c r="A5109" s="32" t="s">
        <v>3185</v>
      </c>
      <c r="B5109" s="32" t="s">
        <v>10437</v>
      </c>
      <c r="C5109" s="39">
        <v>8604084</v>
      </c>
      <c r="D5109" s="40" t="s">
        <v>12</v>
      </c>
      <c r="E5109" s="41"/>
      <c r="F5109" s="32"/>
      <c r="G5109" s="32"/>
      <c r="H5109" s="32"/>
      <c r="I5109" s="40"/>
      <c r="J5109" s="32"/>
      <c r="K5109" s="32"/>
      <c r="L5109" s="32"/>
    </row>
    <row r="5110" spans="1:12" x14ac:dyDescent="0.45">
      <c r="A5110" s="32" t="s">
        <v>3185</v>
      </c>
      <c r="B5110" s="32" t="s">
        <v>7477</v>
      </c>
      <c r="C5110" s="39">
        <v>2104002</v>
      </c>
      <c r="D5110" s="40" t="s">
        <v>12</v>
      </c>
      <c r="E5110" s="41"/>
      <c r="F5110" s="32"/>
      <c r="G5110" s="32"/>
      <c r="H5110" s="32"/>
      <c r="I5110" s="40"/>
      <c r="J5110" s="32"/>
      <c r="K5110" s="32"/>
      <c r="L5110" s="32"/>
    </row>
    <row r="5111" spans="1:12" x14ac:dyDescent="0.45">
      <c r="A5111" s="32" t="s">
        <v>3185</v>
      </c>
      <c r="B5111" s="32" t="s">
        <v>10438</v>
      </c>
      <c r="C5111" s="39">
        <v>8774001</v>
      </c>
      <c r="D5111" s="40" t="s">
        <v>12</v>
      </c>
      <c r="E5111" s="41"/>
      <c r="F5111" s="32"/>
      <c r="G5111" s="32"/>
      <c r="H5111" s="32"/>
      <c r="I5111" s="40"/>
      <c r="J5111" s="32"/>
      <c r="K5111" s="32"/>
      <c r="L5111" s="32"/>
    </row>
    <row r="5112" spans="1:12" x14ac:dyDescent="0.45">
      <c r="A5112" s="32" t="s">
        <v>3185</v>
      </c>
      <c r="B5112" s="32" t="s">
        <v>10439</v>
      </c>
      <c r="C5112" s="39">
        <v>8962002</v>
      </c>
      <c r="D5112" s="40" t="s">
        <v>12</v>
      </c>
      <c r="E5112" s="41"/>
      <c r="F5112" s="32"/>
      <c r="G5112" s="32"/>
      <c r="H5112" s="32"/>
      <c r="I5112" s="40"/>
      <c r="J5112" s="32"/>
      <c r="K5112" s="32"/>
      <c r="L5112" s="32"/>
    </row>
    <row r="5113" spans="1:12" x14ac:dyDescent="0.45">
      <c r="A5113" s="32" t="s">
        <v>3185</v>
      </c>
      <c r="B5113" s="32" t="s">
        <v>7503</v>
      </c>
      <c r="C5113" s="39">
        <v>3304014</v>
      </c>
      <c r="D5113" s="40" t="s">
        <v>12</v>
      </c>
      <c r="E5113" s="41"/>
      <c r="F5113" s="32"/>
      <c r="G5113" s="32"/>
      <c r="H5113" s="32"/>
      <c r="I5113" s="40"/>
      <c r="J5113" s="32"/>
      <c r="K5113" s="32"/>
      <c r="L5113" s="32"/>
    </row>
    <row r="5114" spans="1:12" x14ac:dyDescent="0.45">
      <c r="A5114" s="32" t="s">
        <v>3185</v>
      </c>
      <c r="B5114" s="32" t="s">
        <v>10440</v>
      </c>
      <c r="C5114" s="39">
        <v>8732034</v>
      </c>
      <c r="D5114" s="40" t="s">
        <v>12</v>
      </c>
      <c r="E5114" s="41"/>
      <c r="F5114" s="32"/>
      <c r="G5114" s="32"/>
      <c r="H5114" s="32"/>
      <c r="I5114" s="40"/>
      <c r="J5114" s="32"/>
      <c r="K5114" s="32"/>
      <c r="L5114" s="32"/>
    </row>
    <row r="5115" spans="1:12" x14ac:dyDescent="0.45">
      <c r="A5115" s="32" t="s">
        <v>3185</v>
      </c>
      <c r="B5115" s="32" t="s">
        <v>10441</v>
      </c>
      <c r="C5115" s="39">
        <v>8964000</v>
      </c>
      <c r="D5115" s="40" t="s">
        <v>12</v>
      </c>
      <c r="E5115" s="41"/>
      <c r="F5115" s="32"/>
      <c r="G5115" s="32"/>
      <c r="H5115" s="32"/>
      <c r="I5115" s="40"/>
      <c r="J5115" s="32"/>
      <c r="K5115" s="32"/>
      <c r="L5115" s="32"/>
    </row>
    <row r="5116" spans="1:12" x14ac:dyDescent="0.45">
      <c r="A5116" s="32" t="s">
        <v>3185</v>
      </c>
      <c r="B5116" s="32" t="s">
        <v>10442</v>
      </c>
      <c r="C5116" s="39">
        <v>8966905</v>
      </c>
      <c r="D5116" s="40" t="s">
        <v>12</v>
      </c>
      <c r="E5116" s="41"/>
      <c r="F5116" s="32"/>
      <c r="G5116" s="32"/>
      <c r="H5116" s="32"/>
      <c r="I5116" s="40"/>
      <c r="J5116" s="32"/>
      <c r="K5116" s="32"/>
      <c r="L5116" s="32"/>
    </row>
    <row r="5117" spans="1:12" x14ac:dyDescent="0.45">
      <c r="A5117" s="32" t="s">
        <v>3185</v>
      </c>
      <c r="B5117" s="32" t="s">
        <v>10443</v>
      </c>
      <c r="C5117" s="39">
        <v>8602004</v>
      </c>
      <c r="D5117" s="40" t="s">
        <v>12</v>
      </c>
      <c r="E5117" s="41"/>
      <c r="F5117" s="32"/>
      <c r="G5117" s="32"/>
      <c r="H5117" s="32"/>
      <c r="I5117" s="40"/>
      <c r="J5117" s="32"/>
      <c r="K5117" s="32"/>
      <c r="L5117" s="32"/>
    </row>
    <row r="5118" spans="1:12" x14ac:dyDescent="0.45">
      <c r="A5118" s="32" t="s">
        <v>3185</v>
      </c>
      <c r="B5118" s="32" t="s">
        <v>10444</v>
      </c>
      <c r="C5118" s="39">
        <v>8962004</v>
      </c>
      <c r="D5118" s="40" t="s">
        <v>12</v>
      </c>
      <c r="E5118" s="41"/>
      <c r="F5118" s="32"/>
      <c r="G5118" s="32"/>
      <c r="H5118" s="32"/>
      <c r="I5118" s="40"/>
      <c r="J5118" s="32"/>
      <c r="K5118" s="32"/>
      <c r="L5118" s="32"/>
    </row>
    <row r="5119" spans="1:12" x14ac:dyDescent="0.45">
      <c r="A5119" s="32" t="s">
        <v>3185</v>
      </c>
      <c r="B5119" s="32" t="s">
        <v>10445</v>
      </c>
      <c r="C5119" s="39">
        <v>9264014</v>
      </c>
      <c r="D5119" s="40" t="s">
        <v>12</v>
      </c>
      <c r="E5119" s="41"/>
      <c r="F5119" s="32"/>
      <c r="G5119" s="32"/>
      <c r="H5119" s="32"/>
      <c r="I5119" s="40"/>
      <c r="J5119" s="32"/>
      <c r="K5119" s="32"/>
      <c r="L5119" s="32"/>
    </row>
    <row r="5120" spans="1:12" x14ac:dyDescent="0.45">
      <c r="A5120" s="32" t="s">
        <v>3185</v>
      </c>
      <c r="B5120" s="32" t="s">
        <v>10446</v>
      </c>
      <c r="C5120" s="39">
        <v>2034002</v>
      </c>
      <c r="D5120" s="40" t="s">
        <v>12</v>
      </c>
      <c r="E5120" s="41"/>
      <c r="F5120" s="32"/>
      <c r="G5120" s="32"/>
      <c r="H5120" s="32"/>
      <c r="I5120" s="40"/>
      <c r="J5120" s="32"/>
      <c r="K5120" s="32"/>
      <c r="L5120" s="32"/>
    </row>
    <row r="5121" spans="1:12" x14ac:dyDescent="0.45">
      <c r="A5121" s="32" t="s">
        <v>3185</v>
      </c>
      <c r="B5121" s="32" t="s">
        <v>10447</v>
      </c>
      <c r="C5121" s="39">
        <v>3112067</v>
      </c>
      <c r="D5121" s="40" t="s">
        <v>12</v>
      </c>
      <c r="E5121" s="41"/>
      <c r="F5121" s="32"/>
      <c r="G5121" s="32"/>
      <c r="H5121" s="32"/>
      <c r="I5121" s="40"/>
      <c r="J5121" s="32"/>
      <c r="K5121" s="32"/>
      <c r="L5121" s="32"/>
    </row>
    <row r="5122" spans="1:12" x14ac:dyDescent="0.45">
      <c r="A5122" s="32" t="s">
        <v>3185</v>
      </c>
      <c r="B5122" s="32" t="s">
        <v>10448</v>
      </c>
      <c r="C5122" s="39">
        <v>3112066</v>
      </c>
      <c r="D5122" s="40" t="s">
        <v>12</v>
      </c>
      <c r="E5122" s="41"/>
      <c r="F5122" s="32"/>
      <c r="G5122" s="32"/>
      <c r="H5122" s="32"/>
      <c r="I5122" s="40"/>
      <c r="J5122" s="32"/>
      <c r="K5122" s="32"/>
      <c r="L5122" s="32"/>
    </row>
    <row r="5123" spans="1:12" x14ac:dyDescent="0.45">
      <c r="A5123" s="32" t="s">
        <v>3185</v>
      </c>
      <c r="B5123" s="32" t="s">
        <v>10449</v>
      </c>
      <c r="C5123" s="39">
        <v>8524275</v>
      </c>
      <c r="D5123" s="40" t="s">
        <v>12</v>
      </c>
      <c r="E5123" s="41"/>
      <c r="F5123" s="32"/>
      <c r="G5123" s="32"/>
      <c r="H5123" s="32"/>
      <c r="I5123" s="40"/>
      <c r="J5123" s="32"/>
      <c r="K5123" s="32"/>
      <c r="L5123" s="32"/>
    </row>
    <row r="5124" spans="1:12" x14ac:dyDescent="0.45">
      <c r="A5124" s="32" t="s">
        <v>3185</v>
      </c>
      <c r="B5124" s="32" t="s">
        <v>7815</v>
      </c>
      <c r="C5124" s="39">
        <v>3702101</v>
      </c>
      <c r="D5124" s="40" t="s">
        <v>12</v>
      </c>
      <c r="E5124" s="41"/>
      <c r="F5124" s="32"/>
      <c r="G5124" s="32"/>
      <c r="H5124" s="32"/>
      <c r="I5124" s="40"/>
      <c r="J5124" s="32"/>
      <c r="K5124" s="32"/>
      <c r="L5124" s="32"/>
    </row>
    <row r="5125" spans="1:12" x14ac:dyDescent="0.45">
      <c r="A5125" s="32" t="s">
        <v>3185</v>
      </c>
      <c r="B5125" s="32" t="s">
        <v>7823</v>
      </c>
      <c r="C5125" s="39">
        <v>8575404</v>
      </c>
      <c r="D5125" s="40" t="s">
        <v>12</v>
      </c>
      <c r="E5125" s="41"/>
      <c r="F5125" s="32"/>
      <c r="G5125" s="32"/>
      <c r="H5125" s="32"/>
      <c r="I5125" s="40"/>
      <c r="J5125" s="32"/>
      <c r="K5125" s="32"/>
      <c r="L5125" s="32"/>
    </row>
    <row r="5126" spans="1:12" x14ac:dyDescent="0.45">
      <c r="A5126" s="32" t="s">
        <v>3185</v>
      </c>
      <c r="B5126" s="32" t="s">
        <v>10450</v>
      </c>
      <c r="C5126" s="39">
        <v>8715408</v>
      </c>
      <c r="D5126" s="40" t="s">
        <v>12</v>
      </c>
      <c r="E5126" s="41"/>
      <c r="F5126" s="32"/>
      <c r="G5126" s="32"/>
      <c r="H5126" s="32"/>
      <c r="I5126" s="40"/>
      <c r="J5126" s="32"/>
      <c r="K5126" s="32"/>
      <c r="L5126" s="32"/>
    </row>
    <row r="5127" spans="1:12" x14ac:dyDescent="0.45">
      <c r="A5127" s="32" t="s">
        <v>3185</v>
      </c>
      <c r="B5127" s="32" t="s">
        <v>10451</v>
      </c>
      <c r="C5127" s="39">
        <v>3162073</v>
      </c>
      <c r="D5127" s="40" t="s">
        <v>12</v>
      </c>
      <c r="E5127" s="41"/>
      <c r="F5127" s="32"/>
      <c r="G5127" s="32"/>
      <c r="H5127" s="32"/>
      <c r="I5127" s="40"/>
      <c r="J5127" s="32"/>
      <c r="K5127" s="32"/>
      <c r="L5127" s="32"/>
    </row>
    <row r="5128" spans="1:12" x14ac:dyDescent="0.45">
      <c r="A5128" s="32" t="s">
        <v>3185</v>
      </c>
      <c r="B5128" s="32" t="s">
        <v>8344</v>
      </c>
      <c r="C5128" s="39">
        <v>3445901</v>
      </c>
      <c r="D5128" s="40" t="s">
        <v>12</v>
      </c>
      <c r="E5128" s="41"/>
      <c r="F5128" s="32"/>
      <c r="G5128" s="32"/>
      <c r="H5128" s="32"/>
      <c r="I5128" s="40"/>
      <c r="J5128" s="32"/>
      <c r="K5128" s="32"/>
      <c r="L5128" s="32"/>
    </row>
    <row r="5129" spans="1:12" x14ac:dyDescent="0.45">
      <c r="A5129" s="32" t="s">
        <v>3185</v>
      </c>
      <c r="B5129" s="32" t="s">
        <v>10452</v>
      </c>
      <c r="C5129" s="39">
        <v>8953816</v>
      </c>
      <c r="D5129" s="40" t="s">
        <v>12</v>
      </c>
      <c r="E5129" s="41"/>
      <c r="F5129" s="32"/>
      <c r="G5129" s="32"/>
      <c r="H5129" s="32"/>
      <c r="I5129" s="40"/>
      <c r="J5129" s="32"/>
      <c r="K5129" s="32"/>
      <c r="L5129" s="32"/>
    </row>
    <row r="5130" spans="1:12" x14ac:dyDescent="0.45">
      <c r="A5130" s="32" t="s">
        <v>3185</v>
      </c>
      <c r="B5130" s="32" t="s">
        <v>10453</v>
      </c>
      <c r="C5130" s="39">
        <v>3585405</v>
      </c>
      <c r="D5130" s="40" t="s">
        <v>12</v>
      </c>
      <c r="E5130" s="41"/>
      <c r="F5130" s="32"/>
      <c r="G5130" s="32"/>
      <c r="H5130" s="32"/>
      <c r="I5130" s="40"/>
      <c r="J5130" s="32"/>
      <c r="K5130" s="32"/>
      <c r="L5130" s="32"/>
    </row>
    <row r="5131" spans="1:12" x14ac:dyDescent="0.45">
      <c r="A5131" s="32" t="s">
        <v>3185</v>
      </c>
      <c r="B5131" s="32" t="s">
        <v>8501</v>
      </c>
      <c r="C5131" s="39">
        <v>8223004</v>
      </c>
      <c r="D5131" s="40" t="s">
        <v>12</v>
      </c>
      <c r="E5131" s="41"/>
      <c r="F5131" s="32"/>
      <c r="G5131" s="32"/>
      <c r="H5131" s="32"/>
      <c r="I5131" s="40"/>
      <c r="J5131" s="32"/>
      <c r="K5131" s="32"/>
      <c r="L5131" s="32"/>
    </row>
    <row r="5132" spans="1:12" x14ac:dyDescent="0.45">
      <c r="A5132" s="32" t="s">
        <v>3185</v>
      </c>
      <c r="B5132" s="32" t="s">
        <v>8548</v>
      </c>
      <c r="C5132" s="39">
        <v>3174605</v>
      </c>
      <c r="D5132" s="40" t="s">
        <v>12</v>
      </c>
      <c r="E5132" s="41"/>
      <c r="F5132" s="32"/>
      <c r="G5132" s="32"/>
      <c r="H5132" s="32"/>
      <c r="I5132" s="40"/>
      <c r="J5132" s="32"/>
      <c r="K5132" s="32"/>
      <c r="L5132" s="32"/>
    </row>
    <row r="5133" spans="1:12" x14ac:dyDescent="0.45">
      <c r="A5133" s="32" t="s">
        <v>3185</v>
      </c>
      <c r="B5133" s="32" t="s">
        <v>10454</v>
      </c>
      <c r="C5133" s="39">
        <v>8864633</v>
      </c>
      <c r="D5133" s="40" t="s">
        <v>12</v>
      </c>
      <c r="E5133" s="41"/>
      <c r="F5133" s="32"/>
      <c r="G5133" s="32"/>
      <c r="H5133" s="32"/>
      <c r="I5133" s="40"/>
      <c r="J5133" s="32"/>
      <c r="K5133" s="32"/>
      <c r="L5133" s="32"/>
    </row>
    <row r="5134" spans="1:12" x14ac:dyDescent="0.45">
      <c r="A5134" s="32" t="s">
        <v>3185</v>
      </c>
      <c r="B5134" s="32" t="s">
        <v>6783</v>
      </c>
      <c r="C5134" s="39">
        <v>8734008</v>
      </c>
      <c r="D5134" s="40" t="s">
        <v>12</v>
      </c>
      <c r="E5134" s="41"/>
      <c r="F5134" s="32"/>
      <c r="G5134" s="32"/>
      <c r="H5134" s="32"/>
      <c r="I5134" s="40"/>
      <c r="J5134" s="32"/>
      <c r="K5134" s="32"/>
      <c r="L5134" s="32"/>
    </row>
    <row r="5135" spans="1:12" x14ac:dyDescent="0.45">
      <c r="A5135" s="32" t="s">
        <v>3185</v>
      </c>
      <c r="B5135" s="32" t="s">
        <v>6785</v>
      </c>
      <c r="C5135" s="39">
        <v>8884007</v>
      </c>
      <c r="D5135" s="40" t="s">
        <v>12</v>
      </c>
      <c r="E5135" s="41"/>
      <c r="F5135" s="32"/>
      <c r="G5135" s="32"/>
      <c r="H5135" s="32"/>
      <c r="I5135" s="40"/>
      <c r="J5135" s="32"/>
      <c r="K5135" s="32"/>
      <c r="L5135" s="32"/>
    </row>
    <row r="5136" spans="1:12" x14ac:dyDescent="0.45">
      <c r="A5136" s="32" t="s">
        <v>3185</v>
      </c>
      <c r="B5136" s="32" t="s">
        <v>10455</v>
      </c>
      <c r="C5136" s="39">
        <v>9314008</v>
      </c>
      <c r="D5136" s="40" t="s">
        <v>12</v>
      </c>
      <c r="E5136" s="41"/>
      <c r="F5136" s="32"/>
      <c r="G5136" s="32"/>
      <c r="H5136" s="32"/>
      <c r="I5136" s="40"/>
      <c r="J5136" s="32"/>
      <c r="K5136" s="32"/>
      <c r="L5136" s="32"/>
    </row>
    <row r="5137" spans="1:12" x14ac:dyDescent="0.45">
      <c r="A5137" s="32" t="s">
        <v>3185</v>
      </c>
      <c r="B5137" s="32" t="s">
        <v>10456</v>
      </c>
      <c r="C5137" s="39">
        <v>8794000</v>
      </c>
      <c r="D5137" s="40" t="s">
        <v>12</v>
      </c>
      <c r="E5137" s="41"/>
      <c r="F5137" s="32"/>
      <c r="G5137" s="32"/>
      <c r="H5137" s="32"/>
      <c r="I5137" s="40"/>
      <c r="J5137" s="32"/>
      <c r="K5137" s="32"/>
      <c r="L5137" s="32"/>
    </row>
    <row r="5138" spans="1:12" x14ac:dyDescent="0.45">
      <c r="A5138" s="32" t="s">
        <v>3185</v>
      </c>
      <c r="B5138" s="32" t="s">
        <v>10457</v>
      </c>
      <c r="C5138" s="39">
        <v>8704000</v>
      </c>
      <c r="D5138" s="40" t="s">
        <v>12</v>
      </c>
      <c r="E5138" s="41"/>
      <c r="F5138" s="32"/>
      <c r="G5138" s="32"/>
      <c r="H5138" s="32"/>
      <c r="I5138" s="40"/>
      <c r="J5138" s="32"/>
      <c r="K5138" s="32"/>
      <c r="L5138" s="32"/>
    </row>
    <row r="5139" spans="1:12" x14ac:dyDescent="0.45">
      <c r="A5139" s="32" t="s">
        <v>3185</v>
      </c>
      <c r="B5139" s="32" t="s">
        <v>10458</v>
      </c>
      <c r="C5139" s="39">
        <v>3734004</v>
      </c>
      <c r="D5139" s="40" t="s">
        <v>12</v>
      </c>
      <c r="E5139" s="41"/>
      <c r="F5139" s="32"/>
      <c r="G5139" s="32"/>
      <c r="H5139" s="32"/>
      <c r="I5139" s="40"/>
      <c r="J5139" s="32"/>
      <c r="K5139" s="32"/>
      <c r="L5139" s="32"/>
    </row>
    <row r="5140" spans="1:12" x14ac:dyDescent="0.45">
      <c r="A5140" s="32" t="s">
        <v>3185</v>
      </c>
      <c r="B5140" s="32" t="s">
        <v>10459</v>
      </c>
      <c r="C5140" s="39">
        <v>8664000</v>
      </c>
      <c r="D5140" s="40" t="s">
        <v>12</v>
      </c>
      <c r="E5140" s="41"/>
      <c r="F5140" s="32"/>
      <c r="G5140" s="32"/>
      <c r="H5140" s="32"/>
      <c r="I5140" s="40"/>
      <c r="J5140" s="32"/>
      <c r="K5140" s="32"/>
      <c r="L5140" s="32"/>
    </row>
    <row r="5141" spans="1:12" x14ac:dyDescent="0.45">
      <c r="A5141" s="32" t="s">
        <v>3185</v>
      </c>
      <c r="B5141" s="32" t="s">
        <v>3222</v>
      </c>
      <c r="C5141" s="39">
        <v>8454005</v>
      </c>
      <c r="D5141" s="40" t="s">
        <v>12</v>
      </c>
      <c r="E5141" s="41"/>
      <c r="F5141" s="32"/>
      <c r="G5141" s="32"/>
      <c r="H5141" s="32"/>
      <c r="I5141" s="40"/>
      <c r="J5141" s="32"/>
      <c r="K5141" s="32"/>
      <c r="L5141" s="32"/>
    </row>
    <row r="5142" spans="1:12" x14ac:dyDescent="0.45">
      <c r="A5142" s="32" t="s">
        <v>3185</v>
      </c>
      <c r="B5142" s="32" t="s">
        <v>10460</v>
      </c>
      <c r="C5142" s="39">
        <v>3554001</v>
      </c>
      <c r="D5142" s="40" t="s">
        <v>12</v>
      </c>
      <c r="E5142" s="41"/>
      <c r="F5142" s="32"/>
      <c r="G5142" s="32"/>
      <c r="H5142" s="32"/>
      <c r="I5142" s="40"/>
      <c r="J5142" s="32"/>
      <c r="K5142" s="32"/>
      <c r="L5142" s="32"/>
    </row>
    <row r="5143" spans="1:12" x14ac:dyDescent="0.45">
      <c r="A5143" s="32" t="s">
        <v>3185</v>
      </c>
      <c r="B5143" s="32" t="s">
        <v>10461</v>
      </c>
      <c r="C5143" s="39">
        <v>9252202</v>
      </c>
      <c r="D5143" s="40" t="s">
        <v>12</v>
      </c>
      <c r="E5143" s="41"/>
      <c r="F5143" s="32"/>
      <c r="G5143" s="32"/>
      <c r="H5143" s="32"/>
      <c r="I5143" s="40"/>
      <c r="J5143" s="32"/>
      <c r="K5143" s="32"/>
      <c r="L5143" s="32"/>
    </row>
    <row r="5144" spans="1:12" x14ac:dyDescent="0.45">
      <c r="A5144" s="32" t="s">
        <v>3185</v>
      </c>
      <c r="B5144" s="32" t="s">
        <v>10462</v>
      </c>
      <c r="C5144" s="39">
        <v>3125404</v>
      </c>
      <c r="D5144" s="40" t="s">
        <v>12</v>
      </c>
      <c r="E5144" s="41"/>
      <c r="F5144" s="32"/>
      <c r="G5144" s="32"/>
      <c r="H5144" s="32"/>
      <c r="I5144" s="40"/>
      <c r="J5144" s="32"/>
      <c r="K5144" s="32"/>
      <c r="L5144" s="32"/>
    </row>
    <row r="5145" spans="1:12" x14ac:dyDescent="0.45">
      <c r="A5145" s="32" t="s">
        <v>3185</v>
      </c>
      <c r="B5145" s="32" t="s">
        <v>10463</v>
      </c>
      <c r="C5145" s="39">
        <v>8134091</v>
      </c>
      <c r="D5145" s="40" t="s">
        <v>12</v>
      </c>
      <c r="E5145" s="41"/>
      <c r="F5145" s="32"/>
      <c r="G5145" s="32"/>
      <c r="H5145" s="32"/>
      <c r="I5145" s="40"/>
      <c r="J5145" s="32"/>
      <c r="K5145" s="32"/>
      <c r="L5145" s="32"/>
    </row>
    <row r="5146" spans="1:12" x14ac:dyDescent="0.45">
      <c r="A5146" s="32" t="s">
        <v>3185</v>
      </c>
      <c r="B5146" s="32" t="s">
        <v>10464</v>
      </c>
      <c r="C5146" s="39">
        <v>8857011</v>
      </c>
      <c r="D5146" s="40" t="s">
        <v>12</v>
      </c>
      <c r="E5146" s="41"/>
      <c r="F5146" s="32"/>
      <c r="G5146" s="32"/>
      <c r="H5146" s="32"/>
      <c r="I5146" s="40"/>
      <c r="J5146" s="32"/>
      <c r="K5146" s="32"/>
      <c r="L5146" s="32"/>
    </row>
    <row r="5147" spans="1:12" x14ac:dyDescent="0.45">
      <c r="A5147" s="32" t="s">
        <v>3185</v>
      </c>
      <c r="B5147" s="32" t="s">
        <v>10465</v>
      </c>
      <c r="C5147" s="39">
        <v>3842100</v>
      </c>
      <c r="D5147" s="40" t="s">
        <v>12</v>
      </c>
      <c r="E5147" s="41"/>
      <c r="F5147" s="32"/>
      <c r="G5147" s="32"/>
      <c r="H5147" s="32"/>
      <c r="I5147" s="40"/>
      <c r="J5147" s="32"/>
      <c r="K5147" s="32"/>
      <c r="L5147" s="32"/>
    </row>
    <row r="5148" spans="1:12" x14ac:dyDescent="0.45">
      <c r="A5148" s="32" t="s">
        <v>3185</v>
      </c>
      <c r="B5148" s="32" t="s">
        <v>10466</v>
      </c>
      <c r="C5148" s="39">
        <v>8862037</v>
      </c>
      <c r="D5148" s="40" t="s">
        <v>12</v>
      </c>
      <c r="E5148" s="41"/>
      <c r="F5148" s="32"/>
      <c r="G5148" s="32"/>
      <c r="H5148" s="32"/>
      <c r="I5148" s="40"/>
      <c r="J5148" s="32"/>
      <c r="K5148" s="32"/>
      <c r="L5148" s="32"/>
    </row>
    <row r="5149" spans="1:12" x14ac:dyDescent="0.45">
      <c r="A5149" s="32" t="s">
        <v>3185</v>
      </c>
      <c r="B5149" s="32" t="s">
        <v>10467</v>
      </c>
      <c r="C5149" s="39">
        <v>8862038</v>
      </c>
      <c r="D5149" s="40" t="s">
        <v>12</v>
      </c>
      <c r="E5149" s="41"/>
      <c r="F5149" s="32"/>
      <c r="G5149" s="32"/>
      <c r="H5149" s="32"/>
      <c r="I5149" s="40"/>
      <c r="J5149" s="32"/>
      <c r="K5149" s="32"/>
      <c r="L5149" s="32"/>
    </row>
    <row r="5150" spans="1:12" x14ac:dyDescent="0.45">
      <c r="A5150" s="32" t="s">
        <v>3185</v>
      </c>
      <c r="B5150" s="32" t="s">
        <v>10468</v>
      </c>
      <c r="C5150" s="39">
        <v>8862036</v>
      </c>
      <c r="D5150" s="40" t="s">
        <v>12</v>
      </c>
      <c r="E5150" s="41"/>
      <c r="F5150" s="32"/>
      <c r="G5150" s="32"/>
      <c r="H5150" s="32"/>
      <c r="I5150" s="40"/>
      <c r="J5150" s="32"/>
      <c r="K5150" s="32"/>
      <c r="L5150" s="32"/>
    </row>
    <row r="5151" spans="1:12" x14ac:dyDescent="0.45">
      <c r="A5151" s="32" t="s">
        <v>3185</v>
      </c>
      <c r="B5151" s="32" t="s">
        <v>10469</v>
      </c>
      <c r="C5151" s="39">
        <v>3732034</v>
      </c>
      <c r="D5151" s="40" t="s">
        <v>12</v>
      </c>
      <c r="E5151" s="41"/>
      <c r="F5151" s="32"/>
      <c r="G5151" s="32"/>
      <c r="H5151" s="32"/>
      <c r="I5151" s="40"/>
      <c r="J5151" s="32"/>
      <c r="K5151" s="32"/>
      <c r="L5151" s="32"/>
    </row>
    <row r="5152" spans="1:12" x14ac:dyDescent="0.45">
      <c r="A5152" s="32" t="s">
        <v>3185</v>
      </c>
      <c r="B5152" s="32" t="s">
        <v>10470</v>
      </c>
      <c r="C5152" s="39">
        <v>8864249</v>
      </c>
      <c r="D5152" s="40" t="s">
        <v>12</v>
      </c>
      <c r="E5152" s="41"/>
      <c r="F5152" s="32"/>
      <c r="G5152" s="32"/>
      <c r="H5152" s="32"/>
      <c r="I5152" s="40"/>
      <c r="J5152" s="32"/>
      <c r="K5152" s="32"/>
      <c r="L5152" s="32"/>
    </row>
    <row r="5153" spans="1:12" x14ac:dyDescent="0.45">
      <c r="A5153" s="32" t="s">
        <v>3185</v>
      </c>
      <c r="B5153" s="32" t="s">
        <v>10471</v>
      </c>
      <c r="C5153" s="39">
        <v>3052024</v>
      </c>
      <c r="D5153" s="40" t="s">
        <v>12</v>
      </c>
      <c r="E5153" s="41"/>
      <c r="F5153" s="32"/>
      <c r="G5153" s="32"/>
      <c r="H5153" s="32"/>
      <c r="I5153" s="40"/>
      <c r="J5153" s="32"/>
      <c r="K5153" s="32"/>
      <c r="L5153" s="32"/>
    </row>
    <row r="5154" spans="1:12" x14ac:dyDescent="0.45">
      <c r="A5154" s="32" t="s">
        <v>3185</v>
      </c>
      <c r="B5154" s="32" t="s">
        <v>10472</v>
      </c>
      <c r="C5154" s="39">
        <v>8602264</v>
      </c>
      <c r="D5154" s="40" t="s">
        <v>12</v>
      </c>
      <c r="E5154" s="41"/>
      <c r="F5154" s="32"/>
      <c r="G5154" s="32"/>
      <c r="H5154" s="32"/>
      <c r="I5154" s="40"/>
      <c r="J5154" s="32"/>
      <c r="K5154" s="32"/>
      <c r="L5154" s="32"/>
    </row>
    <row r="5155" spans="1:12" x14ac:dyDescent="0.45">
      <c r="A5155" s="32" t="s">
        <v>3185</v>
      </c>
      <c r="B5155" s="32" t="s">
        <v>10473</v>
      </c>
      <c r="C5155" s="39">
        <v>8234096</v>
      </c>
      <c r="D5155" s="40" t="s">
        <v>12</v>
      </c>
      <c r="E5155" s="41"/>
      <c r="F5155" s="32"/>
      <c r="G5155" s="42"/>
      <c r="H5155" s="43"/>
      <c r="I5155" s="40"/>
      <c r="J5155" s="32"/>
      <c r="K5155" s="32"/>
      <c r="L5155" s="32"/>
    </row>
    <row r="5156" spans="1:12" x14ac:dyDescent="0.45">
      <c r="A5156" s="32" t="s">
        <v>3185</v>
      </c>
      <c r="B5156" s="32" t="s">
        <v>10474</v>
      </c>
      <c r="C5156" s="39">
        <v>8852134</v>
      </c>
      <c r="D5156" s="40" t="s">
        <v>12</v>
      </c>
      <c r="E5156" s="41"/>
      <c r="F5156" s="32"/>
      <c r="G5156" s="32"/>
      <c r="H5156" s="32"/>
      <c r="I5156" s="40"/>
      <c r="J5156" s="32"/>
      <c r="K5156" s="32"/>
      <c r="L5156" s="32"/>
    </row>
    <row r="5157" spans="1:12" x14ac:dyDescent="0.45">
      <c r="A5157" s="32" t="s">
        <v>3185</v>
      </c>
      <c r="B5157" s="32" t="s">
        <v>10475</v>
      </c>
      <c r="C5157" s="39">
        <v>3944073</v>
      </c>
      <c r="D5157" s="40" t="s">
        <v>12</v>
      </c>
      <c r="E5157" s="41"/>
      <c r="F5157" s="32"/>
      <c r="G5157" s="32"/>
      <c r="H5157" s="32"/>
      <c r="I5157" s="40"/>
      <c r="J5157" s="32"/>
      <c r="K5157" s="32"/>
      <c r="L5157" s="32"/>
    </row>
    <row r="5158" spans="1:12" x14ac:dyDescent="0.45">
      <c r="A5158" s="32" t="s">
        <v>3185</v>
      </c>
      <c r="B5158" s="32" t="s">
        <v>10476</v>
      </c>
      <c r="C5158" s="39">
        <v>8602006</v>
      </c>
      <c r="D5158" s="40" t="s">
        <v>12</v>
      </c>
      <c r="E5158" s="41"/>
      <c r="F5158" s="32"/>
      <c r="G5158" s="32"/>
      <c r="H5158" s="32"/>
      <c r="I5158" s="40"/>
      <c r="J5158" s="32"/>
      <c r="K5158" s="32"/>
      <c r="L5158" s="32"/>
    </row>
    <row r="5159" spans="1:12" x14ac:dyDescent="0.45">
      <c r="A5159" s="32" t="s">
        <v>3185</v>
      </c>
      <c r="B5159" s="32" t="s">
        <v>8064</v>
      </c>
      <c r="C5159" s="39">
        <v>9194011</v>
      </c>
      <c r="D5159" s="40" t="s">
        <v>12</v>
      </c>
      <c r="E5159" s="41"/>
      <c r="F5159" s="32"/>
      <c r="G5159" s="32"/>
      <c r="H5159" s="32"/>
      <c r="I5159" s="40"/>
      <c r="J5159" s="32"/>
      <c r="K5159" s="32"/>
      <c r="L5159" s="32"/>
    </row>
    <row r="5160" spans="1:12" x14ac:dyDescent="0.45">
      <c r="A5160" s="32" t="s">
        <v>3185</v>
      </c>
      <c r="B5160" s="32" t="s">
        <v>10477</v>
      </c>
      <c r="C5160" s="39">
        <v>9083547</v>
      </c>
      <c r="D5160" s="40" t="s">
        <v>12</v>
      </c>
      <c r="E5160" s="41"/>
      <c r="F5160" s="32"/>
      <c r="G5160" s="32"/>
      <c r="H5160" s="32"/>
      <c r="I5160" s="40"/>
      <c r="J5160" s="32"/>
      <c r="K5160" s="32"/>
      <c r="L5160" s="32"/>
    </row>
    <row r="5161" spans="1:12" x14ac:dyDescent="0.45">
      <c r="A5161" s="32" t="s">
        <v>3185</v>
      </c>
      <c r="B5161" s="32" t="s">
        <v>10478</v>
      </c>
      <c r="C5161" s="39">
        <v>9092507</v>
      </c>
      <c r="D5161" s="40" t="s">
        <v>12</v>
      </c>
      <c r="E5161" s="41"/>
      <c r="F5161" s="32"/>
      <c r="G5161" s="32"/>
      <c r="H5161" s="32"/>
      <c r="I5161" s="40"/>
      <c r="J5161" s="32"/>
      <c r="K5161" s="32"/>
      <c r="L5161" s="32"/>
    </row>
    <row r="5162" spans="1:12" x14ac:dyDescent="0.45">
      <c r="A5162" s="32" t="s">
        <v>3185</v>
      </c>
      <c r="B5162" s="32" t="s">
        <v>10479</v>
      </c>
      <c r="C5162" s="39">
        <v>8402009</v>
      </c>
      <c r="D5162" s="40" t="s">
        <v>12</v>
      </c>
      <c r="E5162" s="41"/>
      <c r="F5162" s="32"/>
      <c r="G5162" s="32"/>
      <c r="H5162" s="32"/>
      <c r="I5162" s="40"/>
      <c r="J5162" s="32"/>
      <c r="K5162" s="32"/>
      <c r="L5162" s="32"/>
    </row>
    <row r="5163" spans="1:12" x14ac:dyDescent="0.45">
      <c r="A5163" s="32" t="s">
        <v>3185</v>
      </c>
      <c r="B5163" s="32" t="s">
        <v>10480</v>
      </c>
      <c r="C5163" s="39">
        <v>3332122</v>
      </c>
      <c r="D5163" s="40" t="s">
        <v>12</v>
      </c>
      <c r="E5163" s="41"/>
      <c r="F5163" s="32"/>
      <c r="G5163" s="32"/>
      <c r="H5163" s="32"/>
      <c r="I5163" s="40"/>
      <c r="J5163" s="32"/>
      <c r="K5163" s="32"/>
      <c r="L5163" s="32"/>
    </row>
    <row r="5164" spans="1:12" x14ac:dyDescent="0.45">
      <c r="A5164" s="32" t="s">
        <v>3185</v>
      </c>
      <c r="B5164" s="32" t="s">
        <v>10481</v>
      </c>
      <c r="C5164" s="39">
        <v>9282142</v>
      </c>
      <c r="D5164" s="40" t="s">
        <v>12</v>
      </c>
      <c r="E5164" s="41"/>
      <c r="F5164" s="32"/>
      <c r="G5164" s="32"/>
      <c r="H5164" s="32"/>
      <c r="I5164" s="40"/>
      <c r="J5164" s="32"/>
      <c r="K5164" s="32"/>
      <c r="L5164" s="32"/>
    </row>
    <row r="5165" spans="1:12" x14ac:dyDescent="0.45">
      <c r="A5165" s="32" t="s">
        <v>3185</v>
      </c>
      <c r="B5165" s="32" t="s">
        <v>10482</v>
      </c>
      <c r="C5165" s="39">
        <v>3832454</v>
      </c>
      <c r="D5165" s="40" t="s">
        <v>12</v>
      </c>
      <c r="E5165" s="41"/>
      <c r="F5165" s="32"/>
      <c r="G5165" s="32"/>
      <c r="H5165" s="32"/>
      <c r="I5165" s="40"/>
      <c r="J5165" s="32"/>
      <c r="K5165" s="32"/>
      <c r="L5165" s="32"/>
    </row>
    <row r="5166" spans="1:12" x14ac:dyDescent="0.45">
      <c r="A5166" s="32" t="s">
        <v>3185</v>
      </c>
      <c r="B5166" s="32" t="s">
        <v>10483</v>
      </c>
      <c r="C5166" s="39">
        <v>8876907</v>
      </c>
      <c r="D5166" s="40" t="s">
        <v>12</v>
      </c>
      <c r="E5166" s="41"/>
      <c r="F5166" s="32"/>
      <c r="G5166" s="32"/>
      <c r="H5166" s="32"/>
      <c r="I5166" s="40"/>
      <c r="J5166" s="32"/>
      <c r="K5166" s="32"/>
      <c r="L5166" s="32"/>
    </row>
    <row r="5167" spans="1:12" x14ac:dyDescent="0.45">
      <c r="A5167" s="32" t="s">
        <v>3185</v>
      </c>
      <c r="B5167" s="32" t="s">
        <v>10484</v>
      </c>
      <c r="C5167" s="39">
        <v>8512003</v>
      </c>
      <c r="D5167" s="40" t="s">
        <v>12</v>
      </c>
      <c r="E5167" s="41"/>
      <c r="F5167" s="32"/>
      <c r="G5167" s="32"/>
      <c r="H5167" s="32"/>
      <c r="I5167" s="40"/>
      <c r="J5167" s="32"/>
      <c r="K5167" s="32"/>
      <c r="L5167" s="32"/>
    </row>
    <row r="5168" spans="1:12" x14ac:dyDescent="0.45">
      <c r="A5168" s="32" t="s">
        <v>3185</v>
      </c>
      <c r="B5168" s="32" t="s">
        <v>8090</v>
      </c>
      <c r="C5168" s="39">
        <v>8062369</v>
      </c>
      <c r="D5168" s="40" t="s">
        <v>12</v>
      </c>
      <c r="E5168" s="41"/>
      <c r="F5168" s="32"/>
      <c r="G5168" s="32"/>
      <c r="H5168" s="32"/>
      <c r="I5168" s="40"/>
      <c r="J5168" s="32"/>
      <c r="K5168" s="32"/>
      <c r="L5168" s="32"/>
    </row>
    <row r="5169" spans="1:12" x14ac:dyDescent="0.45">
      <c r="A5169" s="32" t="s">
        <v>3185</v>
      </c>
      <c r="B5169" s="32" t="s">
        <v>10485</v>
      </c>
      <c r="C5169" s="39">
        <v>8602141</v>
      </c>
      <c r="D5169" s="40" t="s">
        <v>12</v>
      </c>
      <c r="E5169" s="41"/>
      <c r="F5169" s="32"/>
      <c r="G5169" s="32"/>
      <c r="H5169" s="32"/>
      <c r="I5169" s="40"/>
      <c r="J5169" s="32"/>
      <c r="K5169" s="32"/>
      <c r="L5169" s="32"/>
    </row>
    <row r="5170" spans="1:12" x14ac:dyDescent="0.45">
      <c r="A5170" s="32" t="s">
        <v>3185</v>
      </c>
      <c r="B5170" s="32" t="s">
        <v>10486</v>
      </c>
      <c r="C5170" s="39">
        <v>8914018</v>
      </c>
      <c r="D5170" s="40" t="s">
        <v>12</v>
      </c>
      <c r="E5170" s="41"/>
      <c r="F5170" s="32"/>
      <c r="G5170" s="42"/>
      <c r="H5170" s="43"/>
      <c r="I5170" s="40"/>
      <c r="J5170" s="32"/>
      <c r="K5170" s="32"/>
      <c r="L5170" s="32"/>
    </row>
    <row r="5171" spans="1:12" x14ac:dyDescent="0.45">
      <c r="A5171" s="32" t="s">
        <v>3185</v>
      </c>
      <c r="B5171" s="32" t="s">
        <v>10487</v>
      </c>
      <c r="C5171" s="39">
        <v>8744001</v>
      </c>
      <c r="D5171" s="40" t="s">
        <v>12</v>
      </c>
      <c r="E5171" s="41"/>
      <c r="F5171" s="32"/>
      <c r="G5171" s="32"/>
      <c r="H5171" s="32"/>
      <c r="I5171" s="40"/>
      <c r="J5171" s="32"/>
      <c r="K5171" s="32"/>
      <c r="L5171" s="32"/>
    </row>
    <row r="5172" spans="1:12" x14ac:dyDescent="0.45">
      <c r="A5172" s="32" t="s">
        <v>3185</v>
      </c>
      <c r="B5172" s="32" t="s">
        <v>10488</v>
      </c>
      <c r="C5172" s="39">
        <v>3125402</v>
      </c>
      <c r="D5172" s="40" t="s">
        <v>12</v>
      </c>
      <c r="E5172" s="41"/>
      <c r="F5172" s="32"/>
      <c r="G5172" s="32"/>
      <c r="H5172" s="32"/>
      <c r="I5172" s="40"/>
      <c r="J5172" s="32"/>
      <c r="K5172" s="32"/>
      <c r="L5172" s="32"/>
    </row>
    <row r="5173" spans="1:12" x14ac:dyDescent="0.45">
      <c r="A5173" s="32" t="s">
        <v>3185</v>
      </c>
      <c r="B5173" s="32" t="s">
        <v>8212</v>
      </c>
      <c r="C5173" s="39">
        <v>2024001</v>
      </c>
      <c r="D5173" s="40" t="s">
        <v>12</v>
      </c>
      <c r="E5173" s="41"/>
      <c r="F5173" s="32"/>
      <c r="G5173" s="32"/>
      <c r="H5173" s="32"/>
      <c r="I5173" s="40"/>
      <c r="J5173" s="32"/>
      <c r="K5173" s="32"/>
      <c r="L5173" s="32"/>
    </row>
    <row r="5174" spans="1:12" x14ac:dyDescent="0.45">
      <c r="A5174" s="32" t="s">
        <v>3185</v>
      </c>
      <c r="B5174" s="32" t="s">
        <v>8228</v>
      </c>
      <c r="C5174" s="39">
        <v>8255408</v>
      </c>
      <c r="D5174" s="40" t="s">
        <v>12</v>
      </c>
      <c r="E5174" s="41"/>
      <c r="F5174" s="32"/>
      <c r="G5174" s="32"/>
      <c r="H5174" s="32"/>
      <c r="I5174" s="40"/>
      <c r="J5174" s="32"/>
      <c r="K5174" s="32"/>
      <c r="L5174" s="32"/>
    </row>
    <row r="5175" spans="1:12" x14ac:dyDescent="0.45">
      <c r="A5175" s="32" t="s">
        <v>3185</v>
      </c>
      <c r="B5175" s="32" t="s">
        <v>10489</v>
      </c>
      <c r="C5175" s="39">
        <v>8764207</v>
      </c>
      <c r="D5175" s="40" t="s">
        <v>12</v>
      </c>
      <c r="E5175" s="41"/>
      <c r="F5175" s="32"/>
      <c r="G5175" s="32"/>
      <c r="H5175" s="32"/>
      <c r="I5175" s="40"/>
      <c r="J5175" s="32"/>
      <c r="K5175" s="32"/>
      <c r="L5175" s="32"/>
    </row>
    <row r="5176" spans="1:12" x14ac:dyDescent="0.45">
      <c r="A5176" s="32" t="s">
        <v>3185</v>
      </c>
      <c r="B5176" s="32" t="s">
        <v>10490</v>
      </c>
      <c r="C5176" s="39">
        <v>9082742</v>
      </c>
      <c r="D5176" s="40" t="s">
        <v>12</v>
      </c>
      <c r="E5176" s="41"/>
      <c r="F5176" s="32"/>
      <c r="G5176" s="32"/>
      <c r="H5176" s="32"/>
      <c r="I5176" s="40"/>
      <c r="J5176" s="32"/>
      <c r="K5176" s="32"/>
      <c r="L5176" s="32"/>
    </row>
    <row r="5177" spans="1:12" x14ac:dyDescent="0.45">
      <c r="A5177" s="32" t="s">
        <v>3185</v>
      </c>
      <c r="B5177" s="32" t="s">
        <v>8230</v>
      </c>
      <c r="C5177" s="39">
        <v>9084153</v>
      </c>
      <c r="D5177" s="40" t="s">
        <v>12</v>
      </c>
      <c r="E5177" s="41"/>
      <c r="F5177" s="32"/>
      <c r="G5177" s="32"/>
      <c r="H5177" s="32"/>
      <c r="I5177" s="40"/>
      <c r="J5177" s="32"/>
      <c r="K5177" s="32"/>
      <c r="L5177" s="32"/>
    </row>
    <row r="5178" spans="1:12" x14ac:dyDescent="0.45">
      <c r="A5178" s="32" t="s">
        <v>3185</v>
      </c>
      <c r="B5178" s="32" t="s">
        <v>10491</v>
      </c>
      <c r="C5178" s="39">
        <v>9252015</v>
      </c>
      <c r="D5178" s="40" t="s">
        <v>12</v>
      </c>
      <c r="E5178" s="41"/>
      <c r="F5178" s="32"/>
      <c r="G5178" s="32"/>
      <c r="H5178" s="32"/>
      <c r="I5178" s="40"/>
      <c r="J5178" s="32"/>
      <c r="K5178" s="32"/>
      <c r="L5178" s="32"/>
    </row>
    <row r="5179" spans="1:12" x14ac:dyDescent="0.45">
      <c r="A5179" s="32" t="s">
        <v>3185</v>
      </c>
      <c r="B5179" s="32" t="s">
        <v>10492</v>
      </c>
      <c r="C5179" s="39">
        <v>8724060</v>
      </c>
      <c r="D5179" s="40" t="s">
        <v>12</v>
      </c>
      <c r="E5179" s="41"/>
      <c r="F5179" s="32"/>
      <c r="G5179" s="32"/>
      <c r="H5179" s="32"/>
      <c r="I5179" s="40"/>
      <c r="J5179" s="32"/>
      <c r="K5179" s="32"/>
      <c r="L5179" s="32"/>
    </row>
    <row r="5180" spans="1:12" x14ac:dyDescent="0.45">
      <c r="A5180" s="32" t="s">
        <v>3185</v>
      </c>
      <c r="B5180" s="32" t="s">
        <v>10493</v>
      </c>
      <c r="C5180" s="39">
        <v>3812027</v>
      </c>
      <c r="D5180" s="40" t="s">
        <v>12</v>
      </c>
      <c r="E5180" s="41"/>
      <c r="F5180" s="32"/>
      <c r="G5180" s="32"/>
      <c r="H5180" s="32"/>
      <c r="I5180" s="40"/>
      <c r="J5180" s="32"/>
      <c r="K5180" s="32"/>
      <c r="L5180" s="32"/>
    </row>
    <row r="5181" spans="1:12" x14ac:dyDescent="0.45">
      <c r="A5181" s="32" t="s">
        <v>3185</v>
      </c>
      <c r="B5181" s="32" t="s">
        <v>10494</v>
      </c>
      <c r="C5181" s="39">
        <v>8912004</v>
      </c>
      <c r="D5181" s="40" t="s">
        <v>12</v>
      </c>
      <c r="E5181" s="41"/>
      <c r="F5181" s="32"/>
      <c r="G5181" s="32"/>
      <c r="H5181" s="32"/>
      <c r="I5181" s="40"/>
      <c r="J5181" s="32"/>
      <c r="K5181" s="32"/>
      <c r="L5181" s="32"/>
    </row>
    <row r="5182" spans="1:12" x14ac:dyDescent="0.45">
      <c r="A5182" s="32" t="s">
        <v>3185</v>
      </c>
      <c r="B5182" s="32" t="s">
        <v>10495</v>
      </c>
      <c r="C5182" s="39">
        <v>3844009</v>
      </c>
      <c r="D5182" s="40" t="s">
        <v>12</v>
      </c>
      <c r="E5182" s="41"/>
      <c r="F5182" s="32"/>
      <c r="G5182" s="32"/>
      <c r="H5182" s="32"/>
      <c r="I5182" s="40"/>
      <c r="J5182" s="32"/>
      <c r="K5182" s="32"/>
      <c r="L5182" s="32"/>
    </row>
    <row r="5183" spans="1:12" x14ac:dyDescent="0.45">
      <c r="A5183" s="32" t="s">
        <v>3185</v>
      </c>
      <c r="B5183" s="32" t="s">
        <v>10496</v>
      </c>
      <c r="C5183" s="39">
        <v>3184021</v>
      </c>
      <c r="D5183" s="40" t="s">
        <v>12</v>
      </c>
      <c r="E5183" s="41"/>
      <c r="F5183" s="32"/>
      <c r="G5183" s="32"/>
      <c r="H5183" s="32"/>
      <c r="I5183" s="40"/>
      <c r="J5183" s="32"/>
      <c r="K5183" s="32"/>
      <c r="L5183" s="32"/>
    </row>
    <row r="5184" spans="1:12" x14ac:dyDescent="0.45">
      <c r="A5184" s="32" t="s">
        <v>3185</v>
      </c>
      <c r="B5184" s="32" t="s">
        <v>6793</v>
      </c>
      <c r="C5184" s="39">
        <v>8874167</v>
      </c>
      <c r="D5184" s="40" t="s">
        <v>12</v>
      </c>
      <c r="E5184" s="41"/>
      <c r="F5184" s="32"/>
      <c r="G5184" s="32"/>
      <c r="H5184" s="32"/>
      <c r="I5184" s="40"/>
      <c r="J5184" s="32"/>
      <c r="K5184" s="32"/>
      <c r="L5184" s="32"/>
    </row>
    <row r="5185" spans="1:12" x14ac:dyDescent="0.45">
      <c r="A5185" s="32" t="s">
        <v>3185</v>
      </c>
      <c r="B5185" s="32" t="s">
        <v>10497</v>
      </c>
      <c r="C5185" s="39">
        <v>3724025</v>
      </c>
      <c r="D5185" s="40" t="s">
        <v>12</v>
      </c>
      <c r="E5185" s="41"/>
      <c r="F5185" s="32"/>
      <c r="G5185" s="32"/>
      <c r="H5185" s="32"/>
      <c r="I5185" s="40"/>
      <c r="J5185" s="32"/>
      <c r="K5185" s="32"/>
      <c r="L5185" s="32"/>
    </row>
    <row r="5186" spans="1:12" x14ac:dyDescent="0.45">
      <c r="A5186" s="32" t="s">
        <v>3185</v>
      </c>
      <c r="B5186" s="32" t="s">
        <v>10498</v>
      </c>
      <c r="C5186" s="39">
        <v>8854579</v>
      </c>
      <c r="D5186" s="40" t="s">
        <v>12</v>
      </c>
      <c r="E5186" s="41"/>
      <c r="F5186" s="32"/>
      <c r="G5186" s="32"/>
      <c r="H5186" s="32"/>
      <c r="I5186" s="40"/>
      <c r="J5186" s="32"/>
      <c r="K5186" s="32"/>
      <c r="L5186" s="32"/>
    </row>
    <row r="5187" spans="1:12" x14ac:dyDescent="0.45">
      <c r="A5187" s="32" t="s">
        <v>3185</v>
      </c>
      <c r="B5187" s="32" t="s">
        <v>10499</v>
      </c>
      <c r="C5187" s="39">
        <v>9314140</v>
      </c>
      <c r="D5187" s="40" t="s">
        <v>12</v>
      </c>
      <c r="E5187" s="41"/>
      <c r="F5187" s="32"/>
      <c r="G5187" s="32"/>
      <c r="H5187" s="32"/>
      <c r="I5187" s="40"/>
      <c r="J5187" s="32"/>
      <c r="K5187" s="32"/>
      <c r="L5187" s="32"/>
    </row>
    <row r="5188" spans="1:12" x14ac:dyDescent="0.45">
      <c r="A5188" s="32" t="s">
        <v>3185</v>
      </c>
      <c r="B5188" s="32" t="s">
        <v>10500</v>
      </c>
      <c r="C5188" s="39">
        <v>3195407</v>
      </c>
      <c r="D5188" s="40" t="s">
        <v>12</v>
      </c>
      <c r="E5188" s="41"/>
      <c r="F5188" s="32"/>
      <c r="G5188" s="32"/>
      <c r="H5188" s="32"/>
      <c r="I5188" s="40"/>
      <c r="J5188" s="32"/>
      <c r="K5188" s="32"/>
      <c r="L5188" s="32"/>
    </row>
    <row r="5189" spans="1:12" x14ac:dyDescent="0.45">
      <c r="A5189" s="32" t="s">
        <v>3185</v>
      </c>
      <c r="B5189" s="32" t="s">
        <v>6803</v>
      </c>
      <c r="C5189" s="39">
        <v>3195405</v>
      </c>
      <c r="D5189" s="40" t="s">
        <v>12</v>
      </c>
      <c r="E5189" s="41"/>
      <c r="F5189" s="32"/>
      <c r="G5189" s="32"/>
      <c r="H5189" s="32"/>
      <c r="I5189" s="40"/>
      <c r="J5189" s="32"/>
      <c r="K5189" s="32"/>
      <c r="L5189" s="32"/>
    </row>
    <row r="5190" spans="1:12" x14ac:dyDescent="0.45">
      <c r="A5190" s="32" t="s">
        <v>3185</v>
      </c>
      <c r="B5190" s="32" t="s">
        <v>10501</v>
      </c>
      <c r="C5190" s="39">
        <v>8032000</v>
      </c>
      <c r="D5190" s="40" t="s">
        <v>12</v>
      </c>
      <c r="E5190" s="41"/>
      <c r="F5190" s="32"/>
      <c r="G5190" s="32"/>
      <c r="H5190" s="32"/>
      <c r="I5190" s="40"/>
      <c r="J5190" s="32"/>
      <c r="K5190" s="32"/>
      <c r="L5190" s="32"/>
    </row>
    <row r="5191" spans="1:12" x14ac:dyDescent="0.45">
      <c r="A5191" s="32" t="s">
        <v>3185</v>
      </c>
      <c r="B5191" s="32" t="s">
        <v>10502</v>
      </c>
      <c r="C5191" s="39">
        <v>9094003</v>
      </c>
      <c r="D5191" s="40" t="s">
        <v>12</v>
      </c>
      <c r="E5191" s="41"/>
      <c r="F5191" s="32"/>
      <c r="G5191" s="42"/>
      <c r="H5191" s="43"/>
      <c r="I5191" s="40"/>
      <c r="J5191" s="32"/>
      <c r="K5191" s="32"/>
      <c r="L5191" s="32"/>
    </row>
    <row r="5192" spans="1:12" x14ac:dyDescent="0.45">
      <c r="A5192" s="32" t="s">
        <v>3185</v>
      </c>
      <c r="B5192" s="32" t="s">
        <v>10503</v>
      </c>
      <c r="C5192" s="39">
        <v>3356905</v>
      </c>
      <c r="D5192" s="40" t="s">
        <v>12</v>
      </c>
      <c r="E5192" s="41"/>
      <c r="F5192" s="32"/>
      <c r="G5192" s="32"/>
      <c r="H5192" s="32"/>
      <c r="I5192" s="40"/>
      <c r="J5192" s="32"/>
      <c r="K5192" s="32"/>
      <c r="L5192" s="32"/>
    </row>
    <row r="5193" spans="1:12" x14ac:dyDescent="0.45">
      <c r="A5193" s="32" t="s">
        <v>3185</v>
      </c>
      <c r="B5193" s="32" t="s">
        <v>7211</v>
      </c>
      <c r="C5193" s="39">
        <v>3354005</v>
      </c>
      <c r="D5193" s="40" t="s">
        <v>12</v>
      </c>
      <c r="E5193" s="41"/>
      <c r="F5193" s="32"/>
      <c r="G5193" s="32"/>
      <c r="H5193" s="32"/>
      <c r="I5193" s="40"/>
      <c r="J5193" s="32"/>
      <c r="K5193" s="32"/>
      <c r="L5193" s="32"/>
    </row>
    <row r="5194" spans="1:12" x14ac:dyDescent="0.45">
      <c r="A5194" s="32" t="s">
        <v>3185</v>
      </c>
      <c r="B5194" s="32" t="s">
        <v>10504</v>
      </c>
      <c r="C5194" s="39">
        <v>3313006</v>
      </c>
      <c r="D5194" s="40" t="s">
        <v>12</v>
      </c>
      <c r="E5194" s="41"/>
      <c r="F5194" s="32"/>
      <c r="G5194" s="32"/>
      <c r="H5194" s="32"/>
      <c r="I5194" s="40"/>
      <c r="J5194" s="32"/>
      <c r="K5194" s="32"/>
      <c r="L5194" s="32"/>
    </row>
    <row r="5195" spans="1:12" x14ac:dyDescent="0.45">
      <c r="A5195" s="32" t="s">
        <v>3185</v>
      </c>
      <c r="B5195" s="32" t="s">
        <v>10505</v>
      </c>
      <c r="C5195" s="39">
        <v>8123518</v>
      </c>
      <c r="D5195" s="40" t="s">
        <v>12</v>
      </c>
      <c r="E5195" s="41"/>
      <c r="F5195" s="32"/>
      <c r="G5195" s="32"/>
      <c r="H5195" s="32"/>
      <c r="I5195" s="40"/>
      <c r="J5195" s="32"/>
      <c r="K5195" s="32"/>
      <c r="L5195" s="32"/>
    </row>
    <row r="5196" spans="1:12" x14ac:dyDescent="0.45">
      <c r="A5196" s="32" t="s">
        <v>3185</v>
      </c>
      <c r="B5196" s="32" t="s">
        <v>10506</v>
      </c>
      <c r="C5196" s="39">
        <v>8553100</v>
      </c>
      <c r="D5196" s="40" t="s">
        <v>12</v>
      </c>
      <c r="E5196" s="41"/>
      <c r="F5196" s="32"/>
      <c r="G5196" s="32"/>
      <c r="H5196" s="32"/>
      <c r="I5196" s="40"/>
      <c r="J5196" s="32"/>
      <c r="K5196" s="32"/>
      <c r="L5196" s="32"/>
    </row>
    <row r="5197" spans="1:12" x14ac:dyDescent="0.45">
      <c r="A5197" s="32" t="s">
        <v>3185</v>
      </c>
      <c r="B5197" s="32" t="s">
        <v>10507</v>
      </c>
      <c r="C5197" s="39">
        <v>3206905</v>
      </c>
      <c r="D5197" s="40" t="s">
        <v>12</v>
      </c>
      <c r="E5197" s="41"/>
      <c r="F5197" s="32"/>
      <c r="G5197" s="32"/>
      <c r="H5197" s="32"/>
      <c r="I5197" s="40"/>
      <c r="J5197" s="32"/>
      <c r="K5197" s="32"/>
      <c r="L5197" s="32"/>
    </row>
    <row r="5198" spans="1:12" x14ac:dyDescent="0.45">
      <c r="A5198" s="32" t="s">
        <v>3185</v>
      </c>
      <c r="B5198" s="32" t="s">
        <v>10508</v>
      </c>
      <c r="C5198" s="39">
        <v>3202038</v>
      </c>
      <c r="D5198" s="40" t="s">
        <v>12</v>
      </c>
      <c r="E5198" s="41"/>
      <c r="F5198" s="32"/>
      <c r="G5198" s="32"/>
      <c r="H5198" s="32"/>
      <c r="I5198" s="40"/>
      <c r="J5198" s="32"/>
      <c r="K5198" s="32"/>
      <c r="L5198" s="32"/>
    </row>
    <row r="5199" spans="1:12" x14ac:dyDescent="0.45">
      <c r="A5199" s="32" t="s">
        <v>3185</v>
      </c>
      <c r="B5199" s="32" t="s">
        <v>10509</v>
      </c>
      <c r="C5199" s="39">
        <v>9254019</v>
      </c>
      <c r="D5199" s="40" t="s">
        <v>12</v>
      </c>
      <c r="E5199" s="41"/>
      <c r="F5199" s="32"/>
      <c r="G5199" s="32"/>
      <c r="H5199" s="32"/>
      <c r="I5199" s="40"/>
      <c r="J5199" s="32"/>
      <c r="K5199" s="32"/>
      <c r="L5199" s="32"/>
    </row>
    <row r="5200" spans="1:12" x14ac:dyDescent="0.45">
      <c r="A5200" s="32" t="s">
        <v>3185</v>
      </c>
      <c r="B5200" s="32" t="s">
        <v>10510</v>
      </c>
      <c r="C5200" s="39">
        <v>8607001</v>
      </c>
      <c r="D5200" s="40" t="s">
        <v>12</v>
      </c>
      <c r="E5200" s="41"/>
      <c r="F5200" s="32"/>
      <c r="G5200" s="32"/>
      <c r="H5200" s="32"/>
      <c r="I5200" s="40"/>
      <c r="J5200" s="32"/>
      <c r="K5200" s="32"/>
      <c r="L5200" s="32"/>
    </row>
    <row r="5201" spans="1:12" x14ac:dyDescent="0.45">
      <c r="A5201" s="32" t="s">
        <v>3185</v>
      </c>
      <c r="B5201" s="32" t="s">
        <v>10511</v>
      </c>
      <c r="C5201" s="39">
        <v>8264000</v>
      </c>
      <c r="D5201" s="40" t="s">
        <v>12</v>
      </c>
      <c r="E5201" s="41"/>
      <c r="F5201" s="32"/>
      <c r="G5201" s="32"/>
      <c r="H5201" s="32"/>
      <c r="I5201" s="40"/>
      <c r="J5201" s="32"/>
      <c r="K5201" s="32"/>
      <c r="L5201" s="32"/>
    </row>
    <row r="5202" spans="1:12" x14ac:dyDescent="0.45">
      <c r="A5202" s="32" t="s">
        <v>3185</v>
      </c>
      <c r="B5202" s="32" t="s">
        <v>10512</v>
      </c>
      <c r="C5202" s="39">
        <v>3843342</v>
      </c>
      <c r="D5202" s="40" t="s">
        <v>12</v>
      </c>
      <c r="E5202" s="41"/>
      <c r="F5202" s="32"/>
      <c r="G5202" s="32"/>
      <c r="H5202" s="32"/>
      <c r="I5202" s="40"/>
      <c r="J5202" s="32"/>
      <c r="K5202" s="32"/>
      <c r="L5202" s="32"/>
    </row>
    <row r="5203" spans="1:12" x14ac:dyDescent="0.45">
      <c r="A5203" s="32" t="s">
        <v>3185</v>
      </c>
      <c r="B5203" s="32" t="s">
        <v>6807</v>
      </c>
      <c r="C5203" s="39">
        <v>3197005</v>
      </c>
      <c r="D5203" s="40" t="s">
        <v>12</v>
      </c>
      <c r="E5203" s="41"/>
      <c r="F5203" s="32"/>
      <c r="G5203" s="32"/>
      <c r="H5203" s="32"/>
      <c r="I5203" s="40"/>
      <c r="J5203" s="32"/>
      <c r="K5203" s="32"/>
      <c r="L5203" s="32"/>
    </row>
    <row r="5204" spans="1:12" x14ac:dyDescent="0.45">
      <c r="A5204" s="32" t="s">
        <v>3185</v>
      </c>
      <c r="B5204" s="32" t="s">
        <v>10513</v>
      </c>
      <c r="C5204" s="39">
        <v>8102010</v>
      </c>
      <c r="D5204" s="40" t="s">
        <v>12</v>
      </c>
      <c r="E5204" s="41"/>
      <c r="F5204" s="32"/>
      <c r="G5204" s="32"/>
      <c r="H5204" s="32"/>
      <c r="I5204" s="40"/>
      <c r="J5204" s="32"/>
      <c r="K5204" s="32"/>
      <c r="L5204" s="32"/>
    </row>
    <row r="5205" spans="1:12" x14ac:dyDescent="0.45">
      <c r="A5205" s="32" t="s">
        <v>3185</v>
      </c>
      <c r="B5205" s="32" t="s">
        <v>10514</v>
      </c>
      <c r="C5205" s="39">
        <v>8652193</v>
      </c>
      <c r="D5205" s="40" t="s">
        <v>12</v>
      </c>
      <c r="E5205" s="41"/>
      <c r="F5205" s="32"/>
      <c r="G5205" s="32"/>
      <c r="H5205" s="32"/>
      <c r="I5205" s="40"/>
      <c r="J5205" s="32"/>
      <c r="K5205" s="32"/>
      <c r="L5205" s="32"/>
    </row>
    <row r="5206" spans="1:12" x14ac:dyDescent="0.45">
      <c r="A5206" s="32" t="s">
        <v>3185</v>
      </c>
      <c r="B5206" s="32" t="s">
        <v>10515</v>
      </c>
      <c r="C5206" s="39">
        <v>9313246</v>
      </c>
      <c r="D5206" s="40" t="s">
        <v>12</v>
      </c>
      <c r="E5206" s="41"/>
      <c r="F5206" s="32"/>
      <c r="G5206" s="32"/>
      <c r="H5206" s="32"/>
      <c r="I5206" s="40"/>
      <c r="J5206" s="32"/>
      <c r="K5206" s="32"/>
      <c r="L5206" s="32"/>
    </row>
    <row r="5207" spans="1:12" x14ac:dyDescent="0.45">
      <c r="A5207" s="32" t="s">
        <v>3185</v>
      </c>
      <c r="B5207" s="32" t="s">
        <v>10516</v>
      </c>
      <c r="C5207" s="39">
        <v>2114000</v>
      </c>
      <c r="D5207" s="40" t="s">
        <v>12</v>
      </c>
      <c r="E5207" s="41"/>
      <c r="F5207" s="32"/>
      <c r="G5207" s="32"/>
      <c r="H5207" s="32"/>
      <c r="I5207" s="40"/>
      <c r="J5207" s="32"/>
      <c r="K5207" s="32"/>
      <c r="L5207" s="32"/>
    </row>
    <row r="5208" spans="1:12" x14ac:dyDescent="0.45">
      <c r="A5208" s="32" t="s">
        <v>3185</v>
      </c>
      <c r="B5208" s="32" t="s">
        <v>10517</v>
      </c>
      <c r="C5208" s="39">
        <v>8803121</v>
      </c>
      <c r="D5208" s="40" t="s">
        <v>12</v>
      </c>
      <c r="E5208" s="41"/>
      <c r="F5208" s="32"/>
      <c r="G5208" s="32"/>
      <c r="H5208" s="32"/>
      <c r="I5208" s="40"/>
      <c r="J5208" s="32"/>
      <c r="K5208" s="32"/>
      <c r="L5208" s="32"/>
    </row>
    <row r="5209" spans="1:12" x14ac:dyDescent="0.45">
      <c r="A5209" s="32" t="s">
        <v>3185</v>
      </c>
      <c r="B5209" s="32" t="s">
        <v>10518</v>
      </c>
      <c r="C5209" s="39">
        <v>8862307</v>
      </c>
      <c r="D5209" s="40" t="s">
        <v>12</v>
      </c>
      <c r="E5209" s="41"/>
      <c r="F5209" s="32"/>
      <c r="G5209" s="32"/>
      <c r="H5209" s="32"/>
      <c r="I5209" s="40"/>
      <c r="J5209" s="32"/>
      <c r="K5209" s="32"/>
      <c r="L5209" s="32"/>
    </row>
    <row r="5210" spans="1:12" x14ac:dyDescent="0.45">
      <c r="A5210" s="32" t="s">
        <v>3185</v>
      </c>
      <c r="B5210" s="32" t="s">
        <v>10519</v>
      </c>
      <c r="C5210" s="39">
        <v>9382001</v>
      </c>
      <c r="D5210" s="40" t="s">
        <v>12</v>
      </c>
      <c r="E5210" s="41"/>
      <c r="F5210" s="32"/>
      <c r="G5210" s="32"/>
      <c r="H5210" s="32"/>
      <c r="I5210" s="40"/>
      <c r="J5210" s="32"/>
      <c r="K5210" s="32"/>
      <c r="L5210" s="32"/>
    </row>
    <row r="5211" spans="1:12" x14ac:dyDescent="0.45">
      <c r="A5211" s="32" t="s">
        <v>3185</v>
      </c>
      <c r="B5211" s="32" t="s">
        <v>10520</v>
      </c>
      <c r="C5211" s="39">
        <v>9384103</v>
      </c>
      <c r="D5211" s="40" t="s">
        <v>12</v>
      </c>
      <c r="E5211" s="41"/>
      <c r="F5211" s="32"/>
      <c r="G5211" s="32"/>
      <c r="H5211" s="32"/>
      <c r="I5211" s="40"/>
      <c r="J5211" s="32"/>
      <c r="K5211" s="32"/>
      <c r="L5211" s="32"/>
    </row>
    <row r="5212" spans="1:12" x14ac:dyDescent="0.45">
      <c r="A5212" s="32" t="s">
        <v>3185</v>
      </c>
      <c r="B5212" s="32" t="s">
        <v>6425</v>
      </c>
      <c r="C5212" s="39">
        <v>3545400</v>
      </c>
      <c r="D5212" s="40" t="s">
        <v>12</v>
      </c>
      <c r="E5212" s="41"/>
      <c r="F5212" s="32"/>
      <c r="G5212" s="32"/>
      <c r="H5212" s="32"/>
      <c r="I5212" s="40"/>
      <c r="J5212" s="32"/>
      <c r="K5212" s="32"/>
      <c r="L5212" s="32"/>
    </row>
    <row r="5213" spans="1:12" x14ac:dyDescent="0.45">
      <c r="A5213" s="32" t="s">
        <v>3185</v>
      </c>
      <c r="B5213" s="32" t="s">
        <v>10521</v>
      </c>
      <c r="C5213" s="39">
        <v>8353032</v>
      </c>
      <c r="D5213" s="40" t="s">
        <v>12</v>
      </c>
      <c r="E5213" s="41"/>
      <c r="F5213" s="32"/>
      <c r="G5213" s="32"/>
      <c r="H5213" s="32"/>
      <c r="I5213" s="40"/>
      <c r="J5213" s="32"/>
      <c r="K5213" s="32"/>
      <c r="L5213" s="32"/>
    </row>
    <row r="5214" spans="1:12" x14ac:dyDescent="0.45">
      <c r="A5214" s="32" t="s">
        <v>3185</v>
      </c>
      <c r="B5214" s="32" t="s">
        <v>8071</v>
      </c>
      <c r="C5214" s="39">
        <v>9364153</v>
      </c>
      <c r="D5214" s="40" t="s">
        <v>12</v>
      </c>
      <c r="E5214" s="41"/>
      <c r="F5214" s="32"/>
      <c r="G5214" s="32"/>
      <c r="H5214" s="32"/>
      <c r="I5214" s="40"/>
      <c r="J5214" s="32"/>
      <c r="K5214" s="32"/>
      <c r="L5214" s="32"/>
    </row>
    <row r="5215" spans="1:12" x14ac:dyDescent="0.45">
      <c r="A5215" s="32" t="s">
        <v>3185</v>
      </c>
      <c r="B5215" s="32" t="s">
        <v>10522</v>
      </c>
      <c r="C5215" s="39">
        <v>9362018</v>
      </c>
      <c r="D5215" s="40" t="s">
        <v>12</v>
      </c>
      <c r="E5215" s="41"/>
      <c r="F5215" s="32"/>
      <c r="G5215" s="32"/>
      <c r="H5215" s="32"/>
      <c r="I5215" s="40"/>
      <c r="J5215" s="32"/>
      <c r="K5215" s="32"/>
      <c r="L5215" s="32"/>
    </row>
    <row r="5216" spans="1:12" x14ac:dyDescent="0.45">
      <c r="A5216" s="32" t="s">
        <v>3185</v>
      </c>
      <c r="B5216" s="32" t="s">
        <v>8073</v>
      </c>
      <c r="C5216" s="39">
        <v>3302068</v>
      </c>
      <c r="D5216" s="40" t="s">
        <v>12</v>
      </c>
      <c r="E5216" s="41"/>
      <c r="F5216" s="32"/>
      <c r="G5216" s="32"/>
      <c r="H5216" s="32"/>
      <c r="I5216" s="40"/>
      <c r="J5216" s="32"/>
      <c r="K5216" s="32"/>
      <c r="L5216" s="32"/>
    </row>
    <row r="5217" spans="1:12" x14ac:dyDescent="0.45">
      <c r="A5217" s="32" t="s">
        <v>3185</v>
      </c>
      <c r="B5217" s="32" t="s">
        <v>10523</v>
      </c>
      <c r="C5217" s="39">
        <v>9362010</v>
      </c>
      <c r="D5217" s="40" t="s">
        <v>12</v>
      </c>
      <c r="E5217" s="41"/>
      <c r="F5217" s="32"/>
      <c r="G5217" s="32"/>
      <c r="H5217" s="32"/>
      <c r="I5217" s="40"/>
      <c r="J5217" s="32"/>
      <c r="K5217" s="32"/>
      <c r="L5217" s="32"/>
    </row>
    <row r="5218" spans="1:12" x14ac:dyDescent="0.45">
      <c r="A5218" s="32" t="s">
        <v>3185</v>
      </c>
      <c r="B5218" s="32" t="s">
        <v>10524</v>
      </c>
      <c r="C5218" s="39">
        <v>8922898</v>
      </c>
      <c r="D5218" s="40" t="s">
        <v>12</v>
      </c>
      <c r="E5218" s="41"/>
      <c r="F5218" s="32"/>
      <c r="G5218" s="32"/>
      <c r="H5218" s="32"/>
      <c r="I5218" s="40"/>
      <c r="J5218" s="32"/>
      <c r="K5218" s="32"/>
      <c r="L5218" s="32"/>
    </row>
    <row r="5219" spans="1:12" x14ac:dyDescent="0.45">
      <c r="A5219" s="32" t="s">
        <v>3185</v>
      </c>
      <c r="B5219" s="32" t="s">
        <v>4091</v>
      </c>
      <c r="C5219" s="39">
        <v>3052056</v>
      </c>
      <c r="D5219" s="40" t="s">
        <v>12</v>
      </c>
      <c r="E5219" s="41"/>
      <c r="F5219" s="32"/>
      <c r="G5219" s="32"/>
      <c r="H5219" s="32"/>
      <c r="I5219" s="40"/>
      <c r="J5219" s="32"/>
      <c r="K5219" s="32"/>
      <c r="L5219" s="32"/>
    </row>
    <row r="5220" spans="1:12" x14ac:dyDescent="0.45">
      <c r="A5220" s="32" t="s">
        <v>3185</v>
      </c>
      <c r="B5220" s="32" t="s">
        <v>10525</v>
      </c>
      <c r="C5220" s="39">
        <v>3014004</v>
      </c>
      <c r="D5220" s="40" t="s">
        <v>12</v>
      </c>
      <c r="E5220" s="41"/>
      <c r="F5220" s="32"/>
      <c r="G5220" s="32"/>
      <c r="H5220" s="32"/>
      <c r="I5220" s="40"/>
      <c r="J5220" s="32"/>
      <c r="K5220" s="32"/>
      <c r="L5220" s="32"/>
    </row>
    <row r="5221" spans="1:12" x14ac:dyDescent="0.45">
      <c r="A5221" s="32" t="s">
        <v>3185</v>
      </c>
      <c r="B5221" s="32" t="s">
        <v>10526</v>
      </c>
      <c r="C5221" s="39">
        <v>9257033</v>
      </c>
      <c r="D5221" s="40" t="s">
        <v>12</v>
      </c>
      <c r="E5221" s="41"/>
      <c r="F5221" s="32"/>
      <c r="G5221" s="32"/>
      <c r="H5221" s="32"/>
      <c r="I5221" s="40"/>
      <c r="J5221" s="32"/>
      <c r="K5221" s="32"/>
      <c r="L5221" s="32"/>
    </row>
    <row r="5222" spans="1:12" x14ac:dyDescent="0.45">
      <c r="A5222" s="32" t="s">
        <v>3185</v>
      </c>
      <c r="B5222" s="32" t="s">
        <v>10527</v>
      </c>
      <c r="C5222" s="39">
        <v>8872011</v>
      </c>
      <c r="D5222" s="40" t="s">
        <v>12</v>
      </c>
      <c r="E5222" s="41"/>
      <c r="F5222" s="32"/>
      <c r="G5222" s="32"/>
      <c r="H5222" s="32"/>
      <c r="I5222" s="40"/>
      <c r="J5222" s="32"/>
      <c r="K5222" s="32"/>
      <c r="L5222" s="32"/>
    </row>
    <row r="5223" spans="1:12" x14ac:dyDescent="0.45">
      <c r="A5223" s="32" t="s">
        <v>3185</v>
      </c>
      <c r="B5223" s="32" t="s">
        <v>10528</v>
      </c>
      <c r="C5223" s="39">
        <v>9314007</v>
      </c>
      <c r="D5223" s="40" t="s">
        <v>12</v>
      </c>
      <c r="E5223" s="41"/>
      <c r="F5223" s="32"/>
      <c r="G5223" s="32"/>
      <c r="H5223" s="32"/>
      <c r="I5223" s="40"/>
      <c r="J5223" s="32"/>
      <c r="K5223" s="32"/>
      <c r="L5223" s="32"/>
    </row>
    <row r="5224" spans="1:12" x14ac:dyDescent="0.45">
      <c r="A5224" s="32" t="s">
        <v>3185</v>
      </c>
      <c r="B5224" s="32" t="s">
        <v>10529</v>
      </c>
      <c r="C5224" s="39">
        <v>9373072</v>
      </c>
      <c r="D5224" s="40" t="s">
        <v>12</v>
      </c>
      <c r="E5224" s="41"/>
      <c r="F5224" s="32"/>
      <c r="G5224" s="32"/>
      <c r="H5224" s="32"/>
      <c r="I5224" s="40"/>
      <c r="J5224" s="32"/>
      <c r="K5224" s="32"/>
      <c r="L5224" s="32"/>
    </row>
    <row r="5225" spans="1:12" x14ac:dyDescent="0.45">
      <c r="A5225" s="32" t="s">
        <v>3185</v>
      </c>
      <c r="B5225" s="32" t="s">
        <v>10530</v>
      </c>
      <c r="C5225" s="39">
        <v>9282037</v>
      </c>
      <c r="D5225" s="40" t="s">
        <v>12</v>
      </c>
      <c r="E5225" s="41"/>
      <c r="F5225" s="32"/>
      <c r="G5225" s="32"/>
      <c r="H5225" s="32"/>
      <c r="I5225" s="40"/>
      <c r="J5225" s="32"/>
      <c r="K5225" s="32"/>
      <c r="L5225" s="32"/>
    </row>
    <row r="5226" spans="1:12" x14ac:dyDescent="0.45">
      <c r="A5226" s="32" t="s">
        <v>3185</v>
      </c>
      <c r="B5226" s="32" t="s">
        <v>6819</v>
      </c>
      <c r="C5226" s="39">
        <v>8854044</v>
      </c>
      <c r="D5226" s="40" t="s">
        <v>12</v>
      </c>
      <c r="E5226" s="41"/>
      <c r="F5226" s="32"/>
      <c r="G5226" s="32"/>
      <c r="H5226" s="32"/>
      <c r="I5226" s="40"/>
      <c r="J5226" s="32"/>
      <c r="K5226" s="32"/>
      <c r="L5226" s="32"/>
    </row>
    <row r="5227" spans="1:12" x14ac:dyDescent="0.45">
      <c r="A5227" s="32" t="s">
        <v>3185</v>
      </c>
      <c r="B5227" s="32" t="s">
        <v>10531</v>
      </c>
      <c r="C5227" s="39">
        <v>9255212</v>
      </c>
      <c r="D5227" s="40" t="s">
        <v>12</v>
      </c>
      <c r="E5227" s="41"/>
      <c r="F5227" s="32"/>
      <c r="G5227" s="32"/>
      <c r="H5227" s="32"/>
      <c r="I5227" s="40"/>
      <c r="J5227" s="32"/>
      <c r="K5227" s="32"/>
      <c r="L5227" s="32"/>
    </row>
    <row r="5228" spans="1:12" x14ac:dyDescent="0.45">
      <c r="A5228" s="32" t="s">
        <v>3185</v>
      </c>
      <c r="B5228" s="32" t="s">
        <v>10532</v>
      </c>
      <c r="C5228" s="39">
        <v>3304084</v>
      </c>
      <c r="D5228" s="40" t="s">
        <v>12</v>
      </c>
      <c r="E5228" s="41"/>
      <c r="F5228" s="32"/>
      <c r="G5228" s="32"/>
      <c r="H5228" s="32"/>
      <c r="I5228" s="40"/>
      <c r="J5228" s="32"/>
      <c r="K5228" s="32"/>
      <c r="L5228" s="32"/>
    </row>
    <row r="5229" spans="1:12" x14ac:dyDescent="0.45">
      <c r="A5229" s="32" t="s">
        <v>3185</v>
      </c>
      <c r="B5229" s="32" t="s">
        <v>10533</v>
      </c>
      <c r="C5229" s="39">
        <v>9312572</v>
      </c>
      <c r="D5229" s="40" t="s">
        <v>12</v>
      </c>
      <c r="E5229" s="41"/>
      <c r="F5229" s="32"/>
      <c r="G5229" s="32"/>
      <c r="H5229" s="32"/>
      <c r="I5229" s="40"/>
      <c r="J5229" s="32"/>
      <c r="K5229" s="32"/>
      <c r="L5229" s="32"/>
    </row>
    <row r="5230" spans="1:12" x14ac:dyDescent="0.45">
      <c r="A5230" s="32" t="s">
        <v>3185</v>
      </c>
      <c r="B5230" s="32" t="s">
        <v>10534</v>
      </c>
      <c r="C5230" s="39">
        <v>8812110</v>
      </c>
      <c r="D5230" s="40" t="s">
        <v>12</v>
      </c>
      <c r="E5230" s="41"/>
      <c r="F5230" s="32"/>
      <c r="G5230" s="32"/>
      <c r="H5230" s="32"/>
      <c r="I5230" s="40"/>
      <c r="J5230" s="32"/>
      <c r="K5230" s="32"/>
      <c r="L5230" s="32"/>
    </row>
    <row r="5231" spans="1:12" x14ac:dyDescent="0.45">
      <c r="A5231" s="32" t="s">
        <v>3185</v>
      </c>
      <c r="B5231" s="32" t="s">
        <v>10535</v>
      </c>
      <c r="C5231" s="39">
        <v>8812110</v>
      </c>
      <c r="D5231" s="40" t="s">
        <v>12</v>
      </c>
      <c r="E5231" s="41"/>
      <c r="F5231" s="32"/>
      <c r="G5231" s="32"/>
      <c r="H5231" s="32"/>
      <c r="I5231" s="40"/>
      <c r="J5231" s="32"/>
      <c r="K5231" s="32"/>
      <c r="L5231" s="32"/>
    </row>
    <row r="5232" spans="1:12" x14ac:dyDescent="0.45">
      <c r="A5232" s="32" t="s">
        <v>3185</v>
      </c>
      <c r="B5232" s="32" t="s">
        <v>10536</v>
      </c>
      <c r="C5232" s="39">
        <v>3536907</v>
      </c>
      <c r="D5232" s="40" t="s">
        <v>12</v>
      </c>
      <c r="E5232" s="41"/>
      <c r="F5232" s="32"/>
      <c r="G5232" s="32"/>
      <c r="H5232" s="32"/>
      <c r="I5232" s="40"/>
      <c r="J5232" s="32"/>
      <c r="K5232" s="32"/>
      <c r="L5232" s="32"/>
    </row>
    <row r="5233" spans="1:12" x14ac:dyDescent="0.45">
      <c r="A5233" s="32" t="s">
        <v>3185</v>
      </c>
      <c r="B5233" s="32" t="s">
        <v>10537</v>
      </c>
      <c r="C5233" s="39">
        <v>8902221</v>
      </c>
      <c r="D5233" s="40" t="s">
        <v>12</v>
      </c>
      <c r="E5233" s="41"/>
      <c r="F5233" s="32"/>
      <c r="G5233" s="32"/>
      <c r="H5233" s="32"/>
      <c r="I5233" s="40"/>
      <c r="J5233" s="32"/>
      <c r="K5233" s="32"/>
      <c r="L5233" s="32"/>
    </row>
    <row r="5234" spans="1:12" x14ac:dyDescent="0.45">
      <c r="A5234" s="32" t="s">
        <v>3185</v>
      </c>
      <c r="B5234" s="32" t="s">
        <v>10538</v>
      </c>
      <c r="C5234" s="39">
        <v>8812666</v>
      </c>
      <c r="D5234" s="40" t="s">
        <v>12</v>
      </c>
      <c r="E5234" s="41"/>
      <c r="F5234" s="32"/>
      <c r="G5234" s="32"/>
      <c r="H5234" s="32"/>
      <c r="I5234" s="40"/>
      <c r="J5234" s="32"/>
      <c r="K5234" s="32"/>
      <c r="L5234" s="32"/>
    </row>
    <row r="5235" spans="1:12" x14ac:dyDescent="0.45">
      <c r="A5235" s="32" t="s">
        <v>3185</v>
      </c>
      <c r="B5235" s="32" t="s">
        <v>10539</v>
      </c>
      <c r="C5235" s="39">
        <v>9162019</v>
      </c>
      <c r="D5235" s="40" t="s">
        <v>12</v>
      </c>
      <c r="E5235" s="41"/>
      <c r="F5235" s="32"/>
      <c r="G5235" s="32"/>
      <c r="H5235" s="32"/>
      <c r="I5235" s="40"/>
      <c r="J5235" s="32"/>
      <c r="K5235" s="32"/>
      <c r="L5235" s="32"/>
    </row>
    <row r="5236" spans="1:12" x14ac:dyDescent="0.45">
      <c r="A5236" s="32" t="s">
        <v>3185</v>
      </c>
      <c r="B5236" s="32" t="s">
        <v>6828</v>
      </c>
      <c r="C5236" s="39">
        <v>9195401</v>
      </c>
      <c r="D5236" s="40" t="s">
        <v>12</v>
      </c>
      <c r="E5236" s="41"/>
      <c r="F5236" s="32"/>
      <c r="G5236" s="32"/>
      <c r="H5236" s="32"/>
      <c r="I5236" s="40"/>
      <c r="J5236" s="32"/>
      <c r="K5236" s="32"/>
      <c r="L5236" s="32"/>
    </row>
    <row r="5237" spans="1:12" x14ac:dyDescent="0.45">
      <c r="A5237" s="32" t="s">
        <v>3185</v>
      </c>
      <c r="B5237" s="32" t="s">
        <v>6832</v>
      </c>
      <c r="C5237" s="39">
        <v>9195403</v>
      </c>
      <c r="D5237" s="40" t="s">
        <v>12</v>
      </c>
      <c r="E5237" s="41"/>
      <c r="F5237" s="32"/>
      <c r="G5237" s="32"/>
      <c r="H5237" s="32"/>
      <c r="I5237" s="40"/>
      <c r="J5237" s="32"/>
      <c r="K5237" s="32"/>
      <c r="L5237" s="32"/>
    </row>
    <row r="5238" spans="1:12" x14ac:dyDescent="0.45">
      <c r="A5238" s="32" t="s">
        <v>3185</v>
      </c>
      <c r="B5238" s="32" t="s">
        <v>7587</v>
      </c>
      <c r="C5238" s="39">
        <v>9194021</v>
      </c>
      <c r="D5238" s="40" t="s">
        <v>12</v>
      </c>
      <c r="E5238" s="41"/>
      <c r="F5238" s="32"/>
      <c r="G5238" s="32"/>
      <c r="H5238" s="32"/>
      <c r="I5238" s="40"/>
      <c r="J5238" s="32"/>
      <c r="K5238" s="32"/>
      <c r="L5238" s="32"/>
    </row>
    <row r="5239" spans="1:12" x14ac:dyDescent="0.45">
      <c r="A5239" s="32" t="s">
        <v>3185</v>
      </c>
      <c r="B5239" s="32" t="s">
        <v>10540</v>
      </c>
      <c r="C5239" s="39">
        <v>3022049</v>
      </c>
      <c r="D5239" s="40" t="s">
        <v>12</v>
      </c>
      <c r="E5239" s="41"/>
      <c r="F5239" s="32"/>
      <c r="G5239" s="32"/>
      <c r="H5239" s="32"/>
      <c r="I5239" s="40"/>
      <c r="J5239" s="32"/>
      <c r="K5239" s="32"/>
      <c r="L5239" s="32"/>
    </row>
    <row r="5240" spans="1:12" x14ac:dyDescent="0.45">
      <c r="A5240" s="32" t="s">
        <v>3185</v>
      </c>
      <c r="B5240" s="32" t="s">
        <v>10541</v>
      </c>
      <c r="C5240" s="39">
        <v>3304009</v>
      </c>
      <c r="D5240" s="40" t="s">
        <v>12</v>
      </c>
      <c r="E5240" s="41"/>
      <c r="F5240" s="32"/>
      <c r="G5240" s="32"/>
      <c r="H5240" s="32"/>
      <c r="I5240" s="40"/>
      <c r="J5240" s="32"/>
      <c r="K5240" s="32"/>
      <c r="L5240" s="32"/>
    </row>
    <row r="5241" spans="1:12" x14ac:dyDescent="0.45">
      <c r="A5241" s="32" t="s">
        <v>3185</v>
      </c>
      <c r="B5241" s="32" t="s">
        <v>10542</v>
      </c>
      <c r="C5241" s="39">
        <v>3304010</v>
      </c>
      <c r="D5241" s="40" t="s">
        <v>12</v>
      </c>
      <c r="E5241" s="41"/>
      <c r="F5241" s="32"/>
      <c r="G5241" s="32"/>
      <c r="H5241" s="32"/>
      <c r="I5241" s="40"/>
      <c r="J5241" s="32"/>
      <c r="K5241" s="32"/>
      <c r="L5241" s="32"/>
    </row>
    <row r="5242" spans="1:12" x14ac:dyDescent="0.45">
      <c r="A5242" s="32" t="s">
        <v>3185</v>
      </c>
      <c r="B5242" s="32" t="s">
        <v>10543</v>
      </c>
      <c r="C5242" s="39">
        <v>8012017</v>
      </c>
      <c r="D5242" s="40" t="s">
        <v>12</v>
      </c>
      <c r="E5242" s="41"/>
      <c r="F5242" s="32"/>
      <c r="G5242" s="32"/>
      <c r="H5242" s="32"/>
      <c r="I5242" s="40"/>
      <c r="J5242" s="32"/>
      <c r="K5242" s="32"/>
      <c r="L5242" s="32"/>
    </row>
    <row r="5243" spans="1:12" x14ac:dyDescent="0.45">
      <c r="A5243" s="32" t="s">
        <v>3185</v>
      </c>
      <c r="B5243" s="32" t="s">
        <v>10544</v>
      </c>
      <c r="C5243" s="39">
        <v>8872668</v>
      </c>
      <c r="D5243" s="40" t="s">
        <v>12</v>
      </c>
      <c r="E5243" s="41"/>
      <c r="F5243" s="32"/>
      <c r="G5243" s="32"/>
      <c r="H5243" s="32"/>
      <c r="I5243" s="40"/>
      <c r="J5243" s="32"/>
      <c r="K5243" s="32"/>
      <c r="L5243" s="32"/>
    </row>
    <row r="5244" spans="1:12" x14ac:dyDescent="0.45">
      <c r="A5244" s="32" t="s">
        <v>3185</v>
      </c>
      <c r="B5244" s="32" t="s">
        <v>10545</v>
      </c>
      <c r="C5244" s="39">
        <v>9264031</v>
      </c>
      <c r="D5244" s="40" t="s">
        <v>12</v>
      </c>
      <c r="E5244" s="41"/>
      <c r="F5244" s="32"/>
      <c r="G5244" s="32"/>
      <c r="H5244" s="32"/>
      <c r="I5244" s="40"/>
      <c r="J5244" s="32"/>
      <c r="K5244" s="32"/>
      <c r="L5244" s="32"/>
    </row>
    <row r="5245" spans="1:12" x14ac:dyDescent="0.45">
      <c r="A5245" s="32" t="s">
        <v>3185</v>
      </c>
      <c r="B5245" s="32" t="s">
        <v>10546</v>
      </c>
      <c r="C5245" s="39">
        <v>9262056</v>
      </c>
      <c r="D5245" s="40" t="s">
        <v>12</v>
      </c>
      <c r="E5245" s="41"/>
      <c r="F5245" s="32"/>
      <c r="G5245" s="32"/>
      <c r="H5245" s="32"/>
      <c r="I5245" s="40"/>
      <c r="J5245" s="32"/>
      <c r="K5245" s="32"/>
      <c r="L5245" s="32"/>
    </row>
    <row r="5246" spans="1:12" x14ac:dyDescent="0.45">
      <c r="A5246" s="32" t="s">
        <v>3185</v>
      </c>
      <c r="B5246" s="32" t="s">
        <v>6839</v>
      </c>
      <c r="C5246" s="39">
        <v>9282117</v>
      </c>
      <c r="D5246" s="40" t="s">
        <v>12</v>
      </c>
      <c r="E5246" s="41"/>
      <c r="F5246" s="32"/>
      <c r="G5246" s="32"/>
      <c r="H5246" s="32"/>
      <c r="I5246" s="40"/>
      <c r="J5246" s="32"/>
      <c r="K5246" s="32"/>
      <c r="L5246" s="32"/>
    </row>
    <row r="5247" spans="1:12" x14ac:dyDescent="0.45">
      <c r="A5247" s="32" t="s">
        <v>3185</v>
      </c>
      <c r="B5247" s="32" t="s">
        <v>10547</v>
      </c>
      <c r="C5247" s="39">
        <v>9362035</v>
      </c>
      <c r="D5247" s="40" t="s">
        <v>12</v>
      </c>
      <c r="E5247" s="41"/>
      <c r="F5247" s="32"/>
      <c r="G5247" s="32"/>
      <c r="H5247" s="32"/>
      <c r="I5247" s="40"/>
      <c r="J5247" s="32"/>
      <c r="K5247" s="32"/>
      <c r="L5247" s="32"/>
    </row>
    <row r="5248" spans="1:12" x14ac:dyDescent="0.45">
      <c r="A5248" s="32" t="s">
        <v>3185</v>
      </c>
      <c r="B5248" s="32" t="s">
        <v>10548</v>
      </c>
      <c r="C5248" s="39">
        <v>8864046</v>
      </c>
      <c r="D5248" s="40" t="s">
        <v>12</v>
      </c>
      <c r="E5248" s="41"/>
      <c r="F5248" s="32"/>
      <c r="G5248" s="32"/>
      <c r="H5248" s="32"/>
      <c r="I5248" s="40"/>
      <c r="J5248" s="32"/>
      <c r="K5248" s="32"/>
      <c r="L5248" s="32"/>
    </row>
    <row r="5249" spans="1:12" x14ac:dyDescent="0.45">
      <c r="A5249" s="32" t="s">
        <v>3185</v>
      </c>
      <c r="B5249" s="32" t="s">
        <v>6846</v>
      </c>
      <c r="C5249" s="39">
        <v>9333240</v>
      </c>
      <c r="D5249" s="40" t="s">
        <v>12</v>
      </c>
      <c r="E5249" s="41"/>
      <c r="F5249" s="32"/>
      <c r="G5249" s="32"/>
      <c r="H5249" s="32"/>
      <c r="I5249" s="40"/>
      <c r="J5249" s="32"/>
      <c r="K5249" s="32"/>
      <c r="L5249" s="32"/>
    </row>
    <row r="5250" spans="1:12" x14ac:dyDescent="0.45">
      <c r="A5250" s="32" t="s">
        <v>3185</v>
      </c>
      <c r="B5250" s="32" t="s">
        <v>6851</v>
      </c>
      <c r="C5250" s="39">
        <v>8237006</v>
      </c>
      <c r="D5250" s="40" t="s">
        <v>12</v>
      </c>
      <c r="E5250" s="41"/>
      <c r="F5250" s="32"/>
      <c r="G5250" s="32"/>
      <c r="H5250" s="32"/>
      <c r="I5250" s="40"/>
      <c r="J5250" s="32"/>
      <c r="K5250" s="32"/>
      <c r="L5250" s="32"/>
    </row>
    <row r="5251" spans="1:12" x14ac:dyDescent="0.45">
      <c r="A5251" s="32" t="s">
        <v>3185</v>
      </c>
      <c r="B5251" s="32" t="s">
        <v>6849</v>
      </c>
      <c r="C5251" s="39">
        <v>3444069</v>
      </c>
      <c r="D5251" s="40" t="s">
        <v>12</v>
      </c>
      <c r="E5251" s="41"/>
      <c r="F5251" s="32"/>
      <c r="G5251" s="32"/>
      <c r="H5251" s="32"/>
      <c r="I5251" s="40"/>
      <c r="J5251" s="32"/>
      <c r="K5251" s="32"/>
      <c r="L5251" s="32"/>
    </row>
    <row r="5252" spans="1:12" x14ac:dyDescent="0.45">
      <c r="A5252" s="32" t="s">
        <v>3185</v>
      </c>
      <c r="B5252" s="32" t="s">
        <v>10549</v>
      </c>
      <c r="C5252" s="39">
        <v>9284012</v>
      </c>
      <c r="D5252" s="40" t="s">
        <v>12</v>
      </c>
      <c r="E5252" s="41"/>
      <c r="F5252" s="32"/>
      <c r="G5252" s="32"/>
      <c r="H5252" s="32"/>
      <c r="I5252" s="40"/>
      <c r="J5252" s="32"/>
      <c r="K5252" s="32"/>
      <c r="L5252" s="32"/>
    </row>
    <row r="5253" spans="1:12" x14ac:dyDescent="0.45">
      <c r="A5253" s="32" t="s">
        <v>3185</v>
      </c>
      <c r="B5253" s="32" t="s">
        <v>10550</v>
      </c>
      <c r="C5253" s="39">
        <v>8552011</v>
      </c>
      <c r="D5253" s="40" t="s">
        <v>12</v>
      </c>
      <c r="E5253" s="41"/>
      <c r="F5253" s="32"/>
      <c r="G5253" s="32"/>
      <c r="H5253" s="32"/>
      <c r="I5253" s="40"/>
      <c r="J5253" s="32"/>
      <c r="K5253" s="32"/>
      <c r="L5253" s="32"/>
    </row>
    <row r="5254" spans="1:12" x14ac:dyDescent="0.45">
      <c r="A5254" s="32" t="s">
        <v>3185</v>
      </c>
      <c r="B5254" s="32" t="s">
        <v>6853</v>
      </c>
      <c r="C5254" s="39">
        <v>8852135</v>
      </c>
      <c r="D5254" s="40" t="s">
        <v>12</v>
      </c>
      <c r="E5254" s="41"/>
      <c r="F5254" s="32"/>
      <c r="G5254" s="32"/>
      <c r="H5254" s="32"/>
      <c r="I5254" s="40"/>
      <c r="J5254" s="32"/>
      <c r="K5254" s="32"/>
      <c r="L5254" s="32"/>
    </row>
    <row r="5255" spans="1:12" x14ac:dyDescent="0.45">
      <c r="A5255" s="32" t="s">
        <v>3185</v>
      </c>
      <c r="B5255" s="32" t="s">
        <v>6855</v>
      </c>
      <c r="C5255" s="39">
        <v>3522323</v>
      </c>
      <c r="D5255" s="40" t="s">
        <v>12</v>
      </c>
      <c r="E5255" s="41"/>
      <c r="F5255" s="32"/>
      <c r="G5255" s="32"/>
      <c r="H5255" s="32"/>
      <c r="I5255" s="40"/>
      <c r="J5255" s="32"/>
      <c r="K5255" s="32"/>
      <c r="L5255" s="32"/>
    </row>
    <row r="5256" spans="1:12" x14ac:dyDescent="0.45">
      <c r="A5256" s="32" t="s">
        <v>3185</v>
      </c>
      <c r="B5256" s="32" t="s">
        <v>10551</v>
      </c>
      <c r="C5256" s="39">
        <v>9332250</v>
      </c>
      <c r="D5256" s="40" t="s">
        <v>12</v>
      </c>
      <c r="E5256" s="41"/>
      <c r="F5256" s="32"/>
      <c r="G5256" s="32"/>
      <c r="H5256" s="32"/>
      <c r="I5256" s="40"/>
      <c r="J5256" s="32"/>
      <c r="K5256" s="32"/>
      <c r="L5256" s="32"/>
    </row>
    <row r="5257" spans="1:12" x14ac:dyDescent="0.45">
      <c r="A5257" s="32" t="s">
        <v>3185</v>
      </c>
      <c r="B5257" s="32" t="s">
        <v>10552</v>
      </c>
      <c r="C5257" s="39">
        <v>3332076</v>
      </c>
      <c r="D5257" s="40" t="s">
        <v>12</v>
      </c>
      <c r="E5257" s="41"/>
      <c r="F5257" s="32"/>
      <c r="G5257" s="32"/>
      <c r="H5257" s="32"/>
      <c r="I5257" s="40"/>
      <c r="J5257" s="32"/>
      <c r="K5257" s="32"/>
      <c r="L5257" s="32"/>
    </row>
    <row r="5258" spans="1:12" x14ac:dyDescent="0.45">
      <c r="A5258" s="32" t="s">
        <v>3185</v>
      </c>
      <c r="B5258" s="32" t="s">
        <v>10553</v>
      </c>
      <c r="C5258" s="39">
        <v>3364001</v>
      </c>
      <c r="D5258" s="40" t="s">
        <v>12</v>
      </c>
      <c r="E5258" s="41"/>
      <c r="F5258" s="32"/>
      <c r="G5258" s="32"/>
      <c r="H5258" s="32"/>
      <c r="I5258" s="40"/>
      <c r="J5258" s="32"/>
      <c r="K5258" s="32"/>
      <c r="L5258" s="32"/>
    </row>
    <row r="5259" spans="1:12" x14ac:dyDescent="0.45">
      <c r="A5259" s="32" t="s">
        <v>3185</v>
      </c>
      <c r="B5259" s="32" t="s">
        <v>10554</v>
      </c>
      <c r="C5259" s="39">
        <v>9282094</v>
      </c>
      <c r="D5259" s="40" t="s">
        <v>12</v>
      </c>
      <c r="E5259" s="41"/>
      <c r="F5259" s="32"/>
      <c r="G5259" s="32"/>
      <c r="H5259" s="32"/>
      <c r="I5259" s="40"/>
      <c r="J5259" s="32"/>
      <c r="K5259" s="32"/>
      <c r="L5259" s="32"/>
    </row>
    <row r="5260" spans="1:12" x14ac:dyDescent="0.45">
      <c r="A5260" s="32" t="s">
        <v>3185</v>
      </c>
      <c r="B5260" s="32" t="s">
        <v>10555</v>
      </c>
      <c r="C5260" s="39">
        <v>8812096</v>
      </c>
      <c r="D5260" s="40" t="s">
        <v>12</v>
      </c>
      <c r="E5260" s="41"/>
      <c r="F5260" s="32"/>
      <c r="G5260" s="32"/>
      <c r="H5260" s="32"/>
      <c r="I5260" s="40"/>
      <c r="J5260" s="32"/>
      <c r="K5260" s="32"/>
      <c r="L5260" s="32"/>
    </row>
    <row r="5261" spans="1:12" x14ac:dyDescent="0.45">
      <c r="A5261" s="32" t="s">
        <v>3185</v>
      </c>
      <c r="B5261" s="32" t="s">
        <v>10556</v>
      </c>
      <c r="C5261" s="39">
        <v>8122005</v>
      </c>
      <c r="D5261" s="40" t="s">
        <v>12</v>
      </c>
      <c r="E5261" s="41"/>
      <c r="F5261" s="32"/>
      <c r="G5261" s="32"/>
      <c r="H5261" s="32"/>
      <c r="I5261" s="40"/>
      <c r="J5261" s="32"/>
      <c r="K5261" s="32"/>
      <c r="L5261" s="32"/>
    </row>
    <row r="5262" spans="1:12" x14ac:dyDescent="0.45">
      <c r="A5262" s="32" t="s">
        <v>3185</v>
      </c>
      <c r="B5262" s="32" t="s">
        <v>10557</v>
      </c>
      <c r="C5262" s="39">
        <v>9262057</v>
      </c>
      <c r="D5262" s="40" t="s">
        <v>12</v>
      </c>
      <c r="E5262" s="41"/>
      <c r="F5262" s="32"/>
      <c r="G5262" s="32"/>
      <c r="H5262" s="32"/>
      <c r="I5262" s="40"/>
      <c r="J5262" s="32"/>
      <c r="K5262" s="32"/>
      <c r="L5262" s="32"/>
    </row>
    <row r="5263" spans="1:12" x14ac:dyDescent="0.45">
      <c r="A5263" s="32" t="s">
        <v>3185</v>
      </c>
      <c r="B5263" s="32" t="s">
        <v>10558</v>
      </c>
      <c r="C5263" s="39">
        <v>3912008</v>
      </c>
      <c r="D5263" s="40" t="s">
        <v>12</v>
      </c>
      <c r="E5263" s="41"/>
      <c r="F5263" s="32"/>
      <c r="G5263" s="32"/>
      <c r="H5263" s="32"/>
      <c r="I5263" s="40"/>
      <c r="J5263" s="32"/>
      <c r="K5263" s="32"/>
      <c r="L5263" s="32"/>
    </row>
    <row r="5264" spans="1:12" x14ac:dyDescent="0.45">
      <c r="A5264" s="32" t="s">
        <v>3185</v>
      </c>
      <c r="B5264" s="32" t="s">
        <v>10559</v>
      </c>
      <c r="C5264" s="39">
        <v>9283068</v>
      </c>
      <c r="D5264" s="40" t="s">
        <v>12</v>
      </c>
      <c r="E5264" s="41"/>
      <c r="F5264" s="32"/>
      <c r="G5264" s="32"/>
      <c r="H5264" s="32"/>
      <c r="I5264" s="40"/>
      <c r="J5264" s="32"/>
      <c r="K5264" s="32"/>
      <c r="L5264" s="32"/>
    </row>
    <row r="5265" spans="1:12" x14ac:dyDescent="0.45">
      <c r="A5265" s="32" t="s">
        <v>3185</v>
      </c>
      <c r="B5265" s="32" t="s">
        <v>10560</v>
      </c>
      <c r="C5265" s="39">
        <v>8122944</v>
      </c>
      <c r="D5265" s="40" t="s">
        <v>12</v>
      </c>
      <c r="E5265" s="41"/>
      <c r="F5265" s="32"/>
      <c r="G5265" s="32"/>
      <c r="H5265" s="32"/>
      <c r="I5265" s="40"/>
      <c r="J5265" s="32"/>
      <c r="K5265" s="32"/>
      <c r="L5265" s="32"/>
    </row>
    <row r="5266" spans="1:12" x14ac:dyDescent="0.45">
      <c r="A5266" s="32" t="s">
        <v>3185</v>
      </c>
      <c r="B5266" s="32" t="s">
        <v>10561</v>
      </c>
      <c r="C5266" s="39">
        <v>3584016</v>
      </c>
      <c r="D5266" s="40" t="s">
        <v>12</v>
      </c>
      <c r="E5266" s="41"/>
      <c r="F5266" s="32"/>
      <c r="G5266" s="32"/>
      <c r="H5266" s="32"/>
      <c r="I5266" s="40"/>
      <c r="J5266" s="32"/>
      <c r="K5266" s="32"/>
      <c r="L5266" s="32"/>
    </row>
    <row r="5267" spans="1:12" x14ac:dyDescent="0.45">
      <c r="A5267" s="32" t="s">
        <v>3185</v>
      </c>
      <c r="B5267" s="32" t="s">
        <v>10562</v>
      </c>
      <c r="C5267" s="39">
        <v>8742002</v>
      </c>
      <c r="D5267" s="40" t="s">
        <v>12</v>
      </c>
      <c r="E5267" s="41"/>
      <c r="F5267" s="32"/>
      <c r="G5267" s="32"/>
      <c r="H5267" s="32"/>
      <c r="I5267" s="40"/>
      <c r="J5267" s="32"/>
      <c r="K5267" s="32"/>
      <c r="L5267" s="32"/>
    </row>
    <row r="5268" spans="1:12" x14ac:dyDescent="0.45">
      <c r="A5268" s="32" t="s">
        <v>3185</v>
      </c>
      <c r="B5268" s="32" t="s">
        <v>10563</v>
      </c>
      <c r="C5268" s="39">
        <v>8554017</v>
      </c>
      <c r="D5268" s="40" t="s">
        <v>12</v>
      </c>
      <c r="E5268" s="41"/>
      <c r="F5268" s="32"/>
      <c r="G5268" s="32"/>
      <c r="H5268" s="32"/>
      <c r="I5268" s="40"/>
      <c r="J5268" s="32"/>
      <c r="K5268" s="32"/>
      <c r="L5268" s="32"/>
    </row>
    <row r="5269" spans="1:12" x14ac:dyDescent="0.45">
      <c r="A5269" s="32" t="s">
        <v>3185</v>
      </c>
      <c r="B5269" s="32" t="s">
        <v>10564</v>
      </c>
      <c r="C5269" s="39">
        <v>9332005</v>
      </c>
      <c r="D5269" s="40" t="s">
        <v>12</v>
      </c>
      <c r="E5269" s="41"/>
      <c r="F5269" s="32"/>
      <c r="G5269" s="32"/>
      <c r="H5269" s="32"/>
      <c r="I5269" s="40"/>
      <c r="J5269" s="32"/>
      <c r="K5269" s="32"/>
      <c r="L5269" s="32"/>
    </row>
    <row r="5270" spans="1:12" x14ac:dyDescent="0.45">
      <c r="A5270" s="32" t="s">
        <v>3185</v>
      </c>
      <c r="B5270" s="32" t="s">
        <v>10565</v>
      </c>
      <c r="C5270" s="39">
        <v>3034021</v>
      </c>
      <c r="D5270" s="40" t="s">
        <v>12</v>
      </c>
      <c r="E5270" s="41"/>
      <c r="F5270" s="32"/>
      <c r="G5270" s="32"/>
      <c r="H5270" s="32"/>
      <c r="I5270" s="40"/>
      <c r="J5270" s="32"/>
      <c r="K5270" s="32"/>
      <c r="L5270" s="32"/>
    </row>
    <row r="5271" spans="1:12" x14ac:dyDescent="0.45">
      <c r="A5271" s="32" t="s">
        <v>3185</v>
      </c>
      <c r="B5271" s="32" t="s">
        <v>10566</v>
      </c>
      <c r="C5271" s="39">
        <v>8656905</v>
      </c>
      <c r="D5271" s="40" t="s">
        <v>12</v>
      </c>
      <c r="E5271" s="41"/>
      <c r="F5271" s="32"/>
      <c r="G5271" s="32"/>
      <c r="H5271" s="32"/>
      <c r="I5271" s="40"/>
      <c r="J5271" s="32"/>
      <c r="K5271" s="32"/>
      <c r="L5271" s="32"/>
    </row>
    <row r="5272" spans="1:12" x14ac:dyDescent="0.45">
      <c r="A5272" s="32" t="s">
        <v>3185</v>
      </c>
      <c r="B5272" s="32" t="s">
        <v>10567</v>
      </c>
      <c r="C5272" s="39">
        <v>8652016</v>
      </c>
      <c r="D5272" s="40" t="s">
        <v>12</v>
      </c>
      <c r="E5272" s="41"/>
      <c r="F5272" s="32"/>
      <c r="G5272" s="32"/>
      <c r="H5272" s="32"/>
      <c r="I5272" s="40"/>
      <c r="J5272" s="32"/>
      <c r="K5272" s="32"/>
      <c r="L5272" s="32"/>
    </row>
    <row r="5273" spans="1:12" x14ac:dyDescent="0.45">
      <c r="A5273" s="32" t="s">
        <v>3185</v>
      </c>
      <c r="B5273" s="32" t="s">
        <v>10568</v>
      </c>
      <c r="C5273" s="39">
        <v>3585400</v>
      </c>
      <c r="D5273" s="40" t="s">
        <v>12</v>
      </c>
      <c r="E5273" s="41"/>
      <c r="F5273" s="32"/>
      <c r="G5273" s="32"/>
      <c r="H5273" s="32"/>
      <c r="I5273" s="40"/>
      <c r="J5273" s="32"/>
      <c r="K5273" s="32"/>
      <c r="L5273" s="32"/>
    </row>
    <row r="5274" spans="1:12" x14ac:dyDescent="0.45">
      <c r="A5274" s="32" t="s">
        <v>3185</v>
      </c>
      <c r="B5274" s="32" t="s">
        <v>6874</v>
      </c>
      <c r="C5274" s="39">
        <v>8862025</v>
      </c>
      <c r="D5274" s="40" t="s">
        <v>12</v>
      </c>
      <c r="E5274" s="41"/>
      <c r="F5274" s="32"/>
      <c r="G5274" s="32"/>
      <c r="H5274" s="32"/>
      <c r="I5274" s="40"/>
      <c r="J5274" s="32"/>
      <c r="K5274" s="32"/>
      <c r="L5274" s="32"/>
    </row>
    <row r="5275" spans="1:12" x14ac:dyDescent="0.45">
      <c r="A5275" s="32" t="s">
        <v>3185</v>
      </c>
      <c r="B5275" s="32" t="s">
        <v>10569</v>
      </c>
      <c r="C5275" s="39">
        <v>8004138</v>
      </c>
      <c r="D5275" s="40" t="s">
        <v>12</v>
      </c>
      <c r="E5275" s="41"/>
      <c r="F5275" s="32"/>
      <c r="G5275" s="32"/>
      <c r="H5275" s="32"/>
      <c r="I5275" s="40"/>
      <c r="J5275" s="32"/>
      <c r="K5275" s="32"/>
      <c r="L5275" s="32"/>
    </row>
    <row r="5276" spans="1:12" x14ac:dyDescent="0.45">
      <c r="A5276" s="32" t="s">
        <v>3185</v>
      </c>
      <c r="B5276" s="32" t="s">
        <v>10570</v>
      </c>
      <c r="C5276" s="39">
        <v>9283076</v>
      </c>
      <c r="D5276" s="40" t="s">
        <v>12</v>
      </c>
      <c r="E5276" s="41"/>
      <c r="F5276" s="32"/>
      <c r="G5276" s="32"/>
      <c r="H5276" s="32"/>
      <c r="I5276" s="40"/>
      <c r="J5276" s="32"/>
      <c r="K5276" s="32"/>
      <c r="L5276" s="32"/>
    </row>
    <row r="5277" spans="1:12" x14ac:dyDescent="0.45">
      <c r="A5277" s="32" t="s">
        <v>3185</v>
      </c>
      <c r="B5277" s="32" t="s">
        <v>6897</v>
      </c>
      <c r="C5277" s="39">
        <v>9253158</v>
      </c>
      <c r="D5277" s="40" t="s">
        <v>12</v>
      </c>
      <c r="E5277" s="41"/>
      <c r="F5277" s="32"/>
      <c r="G5277" s="32"/>
      <c r="H5277" s="32"/>
      <c r="I5277" s="40"/>
      <c r="J5277" s="32"/>
      <c r="K5277" s="32"/>
      <c r="L5277" s="32"/>
    </row>
    <row r="5278" spans="1:12" x14ac:dyDescent="0.45">
      <c r="A5278" s="32" t="s">
        <v>3185</v>
      </c>
      <c r="B5278" s="32" t="s">
        <v>6904</v>
      </c>
      <c r="C5278" s="39">
        <v>3044006</v>
      </c>
      <c r="D5278" s="40" t="s">
        <v>12</v>
      </c>
      <c r="E5278" s="41"/>
      <c r="F5278" s="32"/>
      <c r="G5278" s="32"/>
      <c r="H5278" s="32"/>
      <c r="I5278" s="40"/>
      <c r="J5278" s="32"/>
      <c r="K5278" s="32"/>
      <c r="L5278" s="32"/>
    </row>
    <row r="5279" spans="1:12" x14ac:dyDescent="0.45">
      <c r="A5279" s="32" t="s">
        <v>3185</v>
      </c>
      <c r="B5279" s="32" t="s">
        <v>10571</v>
      </c>
      <c r="C5279" s="39">
        <v>8893193</v>
      </c>
      <c r="D5279" s="40" t="s">
        <v>12</v>
      </c>
      <c r="E5279" s="41"/>
      <c r="F5279" s="32"/>
      <c r="G5279" s="32"/>
      <c r="H5279" s="32"/>
      <c r="I5279" s="40"/>
      <c r="J5279" s="32"/>
      <c r="K5279" s="32"/>
      <c r="L5279" s="32"/>
    </row>
    <row r="5280" spans="1:12" x14ac:dyDescent="0.45">
      <c r="A5280" s="32" t="s">
        <v>3185</v>
      </c>
      <c r="B5280" s="32" t="s">
        <v>10572</v>
      </c>
      <c r="C5280" s="39">
        <v>9262082</v>
      </c>
      <c r="D5280" s="40" t="s">
        <v>12</v>
      </c>
      <c r="E5280" s="41"/>
      <c r="F5280" s="32"/>
      <c r="G5280" s="32"/>
      <c r="H5280" s="32"/>
      <c r="I5280" s="40"/>
      <c r="J5280" s="32"/>
      <c r="K5280" s="32"/>
      <c r="L5280" s="32"/>
    </row>
    <row r="5281" spans="1:12" x14ac:dyDescent="0.45">
      <c r="A5281" s="32" t="s">
        <v>3185</v>
      </c>
      <c r="B5281" s="32" t="s">
        <v>6909</v>
      </c>
      <c r="C5281" s="39">
        <v>8862684</v>
      </c>
      <c r="D5281" s="40" t="s">
        <v>12</v>
      </c>
      <c r="E5281" s="41"/>
      <c r="F5281" s="32"/>
      <c r="G5281" s="32"/>
      <c r="H5281" s="32"/>
      <c r="I5281" s="40"/>
      <c r="J5281" s="32"/>
      <c r="K5281" s="32"/>
      <c r="L5281" s="32"/>
    </row>
    <row r="5282" spans="1:12" x14ac:dyDescent="0.45">
      <c r="A5282" s="32" t="s">
        <v>3185</v>
      </c>
      <c r="B5282" s="32" t="s">
        <v>10573</v>
      </c>
      <c r="C5282" s="39">
        <v>3533508</v>
      </c>
      <c r="D5282" s="40" t="s">
        <v>12</v>
      </c>
      <c r="E5282" s="41"/>
      <c r="F5282" s="32"/>
      <c r="G5282" s="32"/>
      <c r="H5282" s="32"/>
      <c r="I5282" s="40"/>
      <c r="J5282" s="32"/>
      <c r="K5282" s="32"/>
      <c r="L5282" s="32"/>
    </row>
    <row r="5283" spans="1:12" x14ac:dyDescent="0.45">
      <c r="A5283" s="32" t="s">
        <v>3185</v>
      </c>
      <c r="B5283" s="32" t="s">
        <v>10574</v>
      </c>
      <c r="C5283" s="39">
        <v>9082629</v>
      </c>
      <c r="D5283" s="40" t="s">
        <v>12</v>
      </c>
      <c r="E5283" s="41"/>
      <c r="F5283" s="32"/>
      <c r="G5283" s="32"/>
      <c r="H5283" s="32"/>
      <c r="I5283" s="40"/>
      <c r="J5283" s="32"/>
      <c r="K5283" s="32"/>
      <c r="L5283" s="32"/>
    </row>
    <row r="5284" spans="1:12" x14ac:dyDescent="0.45">
      <c r="A5284" s="32" t="s">
        <v>3185</v>
      </c>
      <c r="B5284" s="32" t="s">
        <v>10575</v>
      </c>
      <c r="C5284" s="39">
        <v>8914328</v>
      </c>
      <c r="D5284" s="40" t="s">
        <v>12</v>
      </c>
      <c r="E5284" s="41"/>
      <c r="F5284" s="32"/>
      <c r="G5284" s="32"/>
      <c r="H5284" s="32"/>
      <c r="I5284" s="40"/>
      <c r="J5284" s="32"/>
      <c r="K5284" s="32"/>
      <c r="L5284" s="32"/>
    </row>
    <row r="5285" spans="1:12" x14ac:dyDescent="0.45">
      <c r="A5285" s="32" t="s">
        <v>3185</v>
      </c>
      <c r="B5285" s="32" t="s">
        <v>6917</v>
      </c>
      <c r="C5285" s="39">
        <v>3414306</v>
      </c>
      <c r="D5285" s="40" t="s">
        <v>12</v>
      </c>
      <c r="E5285" s="41"/>
      <c r="F5285" s="32"/>
      <c r="G5285" s="32"/>
      <c r="H5285" s="32"/>
      <c r="I5285" s="40"/>
      <c r="J5285" s="32"/>
      <c r="K5285" s="32"/>
      <c r="L5285" s="32"/>
    </row>
    <row r="5286" spans="1:12" x14ac:dyDescent="0.45">
      <c r="A5286" s="32" t="s">
        <v>3185</v>
      </c>
      <c r="B5286" s="32" t="s">
        <v>10576</v>
      </c>
      <c r="C5286" s="39">
        <v>3522042</v>
      </c>
      <c r="D5286" s="40" t="s">
        <v>12</v>
      </c>
      <c r="E5286" s="41"/>
      <c r="F5286" s="32"/>
      <c r="G5286" s="32"/>
      <c r="H5286" s="32"/>
      <c r="I5286" s="40"/>
      <c r="J5286" s="32"/>
      <c r="K5286" s="32"/>
      <c r="L5286" s="32"/>
    </row>
    <row r="5287" spans="1:12" x14ac:dyDescent="0.45">
      <c r="A5287" s="32" t="s">
        <v>3185</v>
      </c>
      <c r="B5287" s="32" t="s">
        <v>10577</v>
      </c>
      <c r="C5287" s="39">
        <v>3842008</v>
      </c>
      <c r="D5287" s="40" t="s">
        <v>12</v>
      </c>
      <c r="E5287" s="41"/>
      <c r="F5287" s="32"/>
      <c r="G5287" s="32"/>
      <c r="H5287" s="32"/>
      <c r="I5287" s="40"/>
      <c r="J5287" s="32"/>
      <c r="K5287" s="32"/>
      <c r="L5287" s="32"/>
    </row>
    <row r="5288" spans="1:12" x14ac:dyDescent="0.45">
      <c r="A5288" s="32" t="s">
        <v>3185</v>
      </c>
      <c r="B5288" s="32" t="s">
        <v>10578</v>
      </c>
      <c r="C5288" s="39">
        <v>9255230</v>
      </c>
      <c r="D5288" s="40" t="s">
        <v>12</v>
      </c>
      <c r="E5288" s="41"/>
      <c r="F5288" s="32"/>
      <c r="G5288" s="32"/>
      <c r="H5288" s="32"/>
      <c r="I5288" s="40"/>
      <c r="J5288" s="32"/>
      <c r="K5288" s="32"/>
      <c r="L5288" s="32"/>
    </row>
    <row r="5289" spans="1:12" x14ac:dyDescent="0.45">
      <c r="A5289" s="32" t="s">
        <v>3185</v>
      </c>
      <c r="B5289" s="32" t="s">
        <v>10579</v>
      </c>
      <c r="C5289" s="39">
        <v>9255422</v>
      </c>
      <c r="D5289" s="40" t="s">
        <v>12</v>
      </c>
      <c r="E5289" s="41"/>
      <c r="F5289" s="32"/>
      <c r="G5289" s="32"/>
      <c r="H5289" s="32"/>
      <c r="I5289" s="40"/>
      <c r="J5289" s="32"/>
      <c r="K5289" s="32"/>
      <c r="L5289" s="32"/>
    </row>
    <row r="5290" spans="1:12" x14ac:dyDescent="0.45">
      <c r="A5290" s="32" t="s">
        <v>3185</v>
      </c>
      <c r="B5290" s="32" t="s">
        <v>10580</v>
      </c>
      <c r="C5290" s="39">
        <v>9253027</v>
      </c>
      <c r="D5290" s="40" t="s">
        <v>12</v>
      </c>
      <c r="E5290" s="41"/>
      <c r="F5290" s="32"/>
      <c r="G5290" s="32"/>
      <c r="H5290" s="32"/>
      <c r="I5290" s="40"/>
      <c r="J5290" s="32"/>
      <c r="K5290" s="32"/>
      <c r="L5290" s="32"/>
    </row>
    <row r="5291" spans="1:12" x14ac:dyDescent="0.45">
      <c r="A5291" s="32" t="s">
        <v>3185</v>
      </c>
      <c r="B5291" s="32" t="s">
        <v>10581</v>
      </c>
      <c r="C5291" s="39">
        <v>8815405</v>
      </c>
      <c r="D5291" s="40" t="s">
        <v>12</v>
      </c>
      <c r="E5291" s="41"/>
      <c r="F5291" s="32"/>
      <c r="G5291" s="32"/>
      <c r="H5291" s="32"/>
      <c r="I5291" s="40"/>
      <c r="J5291" s="32"/>
      <c r="K5291" s="32"/>
      <c r="L5291" s="32"/>
    </row>
    <row r="5292" spans="1:12" x14ac:dyDescent="0.45">
      <c r="A5292" s="32" t="s">
        <v>3185</v>
      </c>
      <c r="B5292" s="32" t="s">
        <v>6932</v>
      </c>
      <c r="C5292" s="39">
        <v>3575401</v>
      </c>
      <c r="D5292" s="40" t="s">
        <v>12</v>
      </c>
      <c r="E5292" s="41"/>
      <c r="F5292" s="32"/>
      <c r="G5292" s="32"/>
      <c r="H5292" s="32"/>
      <c r="I5292" s="40"/>
      <c r="J5292" s="32"/>
      <c r="K5292" s="32"/>
      <c r="L5292" s="32"/>
    </row>
    <row r="5293" spans="1:12" x14ac:dyDescent="0.45">
      <c r="A5293" s="32" t="s">
        <v>3185</v>
      </c>
      <c r="B5293" s="32" t="s">
        <v>6936</v>
      </c>
      <c r="C5293" s="39">
        <v>3444056</v>
      </c>
      <c r="D5293" s="40" t="s">
        <v>12</v>
      </c>
      <c r="E5293" s="41"/>
      <c r="F5293" s="32"/>
      <c r="G5293" s="32"/>
      <c r="H5293" s="32"/>
      <c r="I5293" s="40"/>
      <c r="J5293" s="32"/>
      <c r="K5293" s="32"/>
      <c r="L5293" s="32"/>
    </row>
    <row r="5294" spans="1:12" x14ac:dyDescent="0.45">
      <c r="A5294" s="32" t="s">
        <v>3185</v>
      </c>
      <c r="B5294" s="32" t="s">
        <v>6937</v>
      </c>
      <c r="C5294" s="39">
        <v>9096907</v>
      </c>
      <c r="D5294" s="40" t="s">
        <v>12</v>
      </c>
      <c r="E5294" s="41"/>
      <c r="F5294" s="32"/>
      <c r="G5294" s="32"/>
      <c r="H5294" s="32"/>
      <c r="I5294" s="40"/>
      <c r="J5294" s="32"/>
      <c r="K5294" s="32"/>
      <c r="L5294" s="32"/>
    </row>
    <row r="5295" spans="1:12" x14ac:dyDescent="0.45">
      <c r="A5295" s="32" t="s">
        <v>3185</v>
      </c>
      <c r="B5295" s="32" t="s">
        <v>10582</v>
      </c>
      <c r="C5295" s="39">
        <v>2054000</v>
      </c>
      <c r="D5295" s="40" t="s">
        <v>12</v>
      </c>
      <c r="E5295" s="41"/>
      <c r="F5295" s="32"/>
      <c r="G5295" s="32"/>
      <c r="H5295" s="32"/>
      <c r="I5295" s="40"/>
      <c r="J5295" s="32"/>
      <c r="K5295" s="32"/>
      <c r="L5295" s="32"/>
    </row>
    <row r="5296" spans="1:12" x14ac:dyDescent="0.45">
      <c r="A5296" s="32" t="s">
        <v>3185</v>
      </c>
      <c r="B5296" s="32" t="s">
        <v>10583</v>
      </c>
      <c r="C5296" s="39">
        <v>2052001</v>
      </c>
      <c r="D5296" s="40" t="s">
        <v>12</v>
      </c>
      <c r="E5296" s="41"/>
      <c r="F5296" s="32"/>
      <c r="G5296" s="32"/>
      <c r="H5296" s="32"/>
      <c r="I5296" s="40"/>
      <c r="J5296" s="32"/>
      <c r="K5296" s="32"/>
      <c r="L5296" s="32"/>
    </row>
    <row r="5297" spans="1:12" x14ac:dyDescent="0.45">
      <c r="A5297" s="32" t="s">
        <v>3185</v>
      </c>
      <c r="B5297" s="32" t="s">
        <v>10584</v>
      </c>
      <c r="C5297" s="39">
        <v>9262066</v>
      </c>
      <c r="D5297" s="40" t="s">
        <v>12</v>
      </c>
      <c r="E5297" s="41"/>
      <c r="F5297" s="32"/>
      <c r="G5297" s="32"/>
      <c r="H5297" s="32"/>
      <c r="I5297" s="40"/>
      <c r="J5297" s="32"/>
      <c r="K5297" s="32"/>
      <c r="L5297" s="32"/>
    </row>
    <row r="5298" spans="1:12" x14ac:dyDescent="0.45">
      <c r="A5298" s="32" t="s">
        <v>3185</v>
      </c>
      <c r="B5298" s="32" t="s">
        <v>10585</v>
      </c>
      <c r="C5298" s="39">
        <v>8863086</v>
      </c>
      <c r="D5298" s="40" t="s">
        <v>12</v>
      </c>
      <c r="E5298" s="41"/>
      <c r="F5298" s="32"/>
      <c r="G5298" s="32"/>
      <c r="H5298" s="32"/>
      <c r="I5298" s="40"/>
      <c r="J5298" s="32"/>
      <c r="K5298" s="32"/>
      <c r="L5298" s="32"/>
    </row>
    <row r="5299" spans="1:12" x14ac:dyDescent="0.45">
      <c r="A5299" s="32" t="s">
        <v>3185</v>
      </c>
      <c r="B5299" s="32" t="s">
        <v>10586</v>
      </c>
      <c r="C5299" s="39">
        <v>3702121</v>
      </c>
      <c r="D5299" s="40" t="s">
        <v>12</v>
      </c>
      <c r="E5299" s="41"/>
      <c r="F5299" s="32"/>
      <c r="G5299" s="32"/>
      <c r="H5299" s="32"/>
      <c r="I5299" s="40"/>
      <c r="J5299" s="32"/>
      <c r="K5299" s="32"/>
      <c r="L5299" s="32"/>
    </row>
    <row r="5300" spans="1:12" x14ac:dyDescent="0.45">
      <c r="A5300" s="32" t="s">
        <v>3185</v>
      </c>
      <c r="B5300" s="32" t="s">
        <v>6946</v>
      </c>
      <c r="C5300" s="39">
        <v>3364006</v>
      </c>
      <c r="D5300" s="40" t="s">
        <v>12</v>
      </c>
      <c r="E5300" s="41"/>
      <c r="F5300" s="32"/>
      <c r="G5300" s="32"/>
      <c r="H5300" s="32"/>
      <c r="I5300" s="40"/>
      <c r="J5300" s="32"/>
      <c r="K5300" s="32"/>
      <c r="L5300" s="32"/>
    </row>
    <row r="5301" spans="1:12" x14ac:dyDescent="0.45">
      <c r="A5301" s="32" t="s">
        <v>3185</v>
      </c>
      <c r="B5301" s="32" t="s">
        <v>10587</v>
      </c>
      <c r="C5301" s="39">
        <v>8353055</v>
      </c>
      <c r="D5301" s="40" t="s">
        <v>12</v>
      </c>
      <c r="E5301" s="41"/>
      <c r="F5301" s="32"/>
      <c r="G5301" s="32"/>
      <c r="H5301" s="32"/>
      <c r="I5301" s="40"/>
      <c r="J5301" s="32"/>
      <c r="K5301" s="32"/>
      <c r="L5301" s="32"/>
    </row>
    <row r="5302" spans="1:12" x14ac:dyDescent="0.45">
      <c r="A5302" s="32" t="s">
        <v>3185</v>
      </c>
      <c r="B5302" s="32" t="s">
        <v>6948</v>
      </c>
      <c r="C5302" s="39">
        <v>3912019</v>
      </c>
      <c r="D5302" s="40" t="s">
        <v>12</v>
      </c>
      <c r="E5302" s="41"/>
      <c r="F5302" s="32"/>
      <c r="G5302" s="32"/>
      <c r="H5302" s="32"/>
      <c r="I5302" s="40"/>
      <c r="J5302" s="32"/>
      <c r="K5302" s="32"/>
      <c r="L5302" s="32"/>
    </row>
    <row r="5303" spans="1:12" x14ac:dyDescent="0.45">
      <c r="A5303" s="32" t="s">
        <v>3185</v>
      </c>
      <c r="B5303" s="32" t="s">
        <v>6961</v>
      </c>
      <c r="C5303" s="39">
        <v>8412002</v>
      </c>
      <c r="D5303" s="40" t="s">
        <v>12</v>
      </c>
      <c r="E5303" s="41"/>
      <c r="F5303" s="32"/>
      <c r="G5303" s="32"/>
      <c r="H5303" s="32"/>
      <c r="I5303" s="40"/>
      <c r="J5303" s="32"/>
      <c r="K5303" s="32"/>
      <c r="L5303" s="32"/>
    </row>
    <row r="5304" spans="1:12" x14ac:dyDescent="0.45">
      <c r="A5304" s="32" t="s">
        <v>3185</v>
      </c>
      <c r="B5304" s="32" t="s">
        <v>10588</v>
      </c>
      <c r="C5304" s="39">
        <v>8052237</v>
      </c>
      <c r="D5304" s="40" t="s">
        <v>12</v>
      </c>
      <c r="E5304" s="41"/>
      <c r="F5304" s="32"/>
      <c r="G5304" s="32"/>
      <c r="H5304" s="32"/>
      <c r="I5304" s="40"/>
      <c r="J5304" s="32"/>
      <c r="K5304" s="32"/>
      <c r="L5304" s="32"/>
    </row>
    <row r="5305" spans="1:12" x14ac:dyDescent="0.45">
      <c r="A5305" s="32" t="s">
        <v>3185</v>
      </c>
      <c r="B5305" s="32" t="s">
        <v>4895</v>
      </c>
      <c r="C5305" s="39">
        <v>8315412</v>
      </c>
      <c r="D5305" s="40" t="s">
        <v>12</v>
      </c>
      <c r="E5305" s="41"/>
      <c r="F5305" s="32"/>
      <c r="G5305" s="32"/>
      <c r="H5305" s="32"/>
      <c r="I5305" s="40"/>
      <c r="J5305" s="32"/>
      <c r="K5305" s="32"/>
      <c r="L5305" s="32"/>
    </row>
    <row r="5306" spans="1:12" x14ac:dyDescent="0.45">
      <c r="A5306" s="32" t="s">
        <v>3185</v>
      </c>
      <c r="B5306" s="32" t="s">
        <v>10589</v>
      </c>
      <c r="C5306" s="39">
        <v>9263063</v>
      </c>
      <c r="D5306" s="40" t="s">
        <v>12</v>
      </c>
      <c r="E5306" s="41"/>
      <c r="F5306" s="32"/>
      <c r="G5306" s="32"/>
      <c r="H5306" s="32"/>
      <c r="I5306" s="40"/>
      <c r="J5306" s="32"/>
      <c r="K5306" s="32"/>
      <c r="L5306" s="32"/>
    </row>
    <row r="5307" spans="1:12" x14ac:dyDescent="0.45">
      <c r="A5307" s="32" t="s">
        <v>3185</v>
      </c>
      <c r="B5307" s="32" t="s">
        <v>10590</v>
      </c>
      <c r="C5307" s="39">
        <v>9334291</v>
      </c>
      <c r="D5307" s="40" t="s">
        <v>12</v>
      </c>
      <c r="E5307" s="41"/>
      <c r="F5307" s="32"/>
      <c r="G5307" s="32"/>
      <c r="H5307" s="32"/>
      <c r="I5307" s="40"/>
      <c r="J5307" s="32"/>
      <c r="K5307" s="32"/>
      <c r="L5307" s="32"/>
    </row>
    <row r="5308" spans="1:12" x14ac:dyDescent="0.45">
      <c r="A5308" s="32" t="s">
        <v>3185</v>
      </c>
      <c r="B5308" s="32" t="s">
        <v>10591</v>
      </c>
      <c r="C5308" s="39">
        <v>8452007</v>
      </c>
      <c r="D5308" s="40" t="s">
        <v>12</v>
      </c>
      <c r="E5308" s="41"/>
      <c r="F5308" s="32"/>
      <c r="G5308" s="32"/>
      <c r="H5308" s="32"/>
      <c r="I5308" s="40"/>
      <c r="J5308" s="32"/>
      <c r="K5308" s="32"/>
      <c r="L5308" s="32"/>
    </row>
    <row r="5309" spans="1:12" x14ac:dyDescent="0.45">
      <c r="A5309" s="32" t="s">
        <v>3185</v>
      </c>
      <c r="B5309" s="32" t="s">
        <v>10592</v>
      </c>
      <c r="C5309" s="39">
        <v>3062046</v>
      </c>
      <c r="D5309" s="40" t="s">
        <v>12</v>
      </c>
      <c r="E5309" s="41"/>
      <c r="F5309" s="32"/>
      <c r="G5309" s="32"/>
      <c r="H5309" s="32"/>
      <c r="I5309" s="40"/>
      <c r="J5309" s="32"/>
      <c r="K5309" s="32"/>
      <c r="L5309" s="32"/>
    </row>
    <row r="5310" spans="1:12" x14ac:dyDescent="0.45">
      <c r="A5310" s="32" t="s">
        <v>3185</v>
      </c>
      <c r="B5310" s="32" t="s">
        <v>6974</v>
      </c>
      <c r="C5310" s="39">
        <v>8832592</v>
      </c>
      <c r="D5310" s="40" t="s">
        <v>12</v>
      </c>
      <c r="E5310" s="41"/>
      <c r="F5310" s="32"/>
      <c r="G5310" s="32"/>
      <c r="H5310" s="32"/>
      <c r="I5310" s="40"/>
      <c r="J5310" s="32"/>
      <c r="K5310" s="32"/>
      <c r="L5310" s="32"/>
    </row>
    <row r="5311" spans="1:12" x14ac:dyDescent="0.45">
      <c r="A5311" s="32" t="s">
        <v>3185</v>
      </c>
      <c r="B5311" s="32" t="s">
        <v>6978</v>
      </c>
      <c r="C5311" s="39">
        <v>8013436</v>
      </c>
      <c r="D5311" s="40" t="s">
        <v>12</v>
      </c>
      <c r="E5311" s="41"/>
      <c r="F5311" s="32"/>
      <c r="G5311" s="32"/>
      <c r="H5311" s="32"/>
      <c r="I5311" s="40"/>
      <c r="J5311" s="32"/>
      <c r="K5311" s="32"/>
      <c r="L5311" s="32"/>
    </row>
    <row r="5312" spans="1:12" x14ac:dyDescent="0.45">
      <c r="A5312" s="32" t="s">
        <v>3185</v>
      </c>
      <c r="B5312" s="32" t="s">
        <v>10593</v>
      </c>
      <c r="C5312" s="39">
        <v>8742005</v>
      </c>
      <c r="D5312" s="40" t="s">
        <v>12</v>
      </c>
      <c r="E5312" s="41"/>
      <c r="F5312" s="32"/>
      <c r="G5312" s="52"/>
      <c r="H5312" s="43"/>
      <c r="I5312" s="40"/>
      <c r="J5312" s="32"/>
      <c r="K5312" s="32"/>
      <c r="L5312" s="32"/>
    </row>
    <row r="5313" spans="1:12" x14ac:dyDescent="0.45">
      <c r="A5313" s="32" t="s">
        <v>3185</v>
      </c>
      <c r="B5313" s="32" t="s">
        <v>10594</v>
      </c>
      <c r="C5313" s="39">
        <v>8052215</v>
      </c>
      <c r="D5313" s="40" t="s">
        <v>12</v>
      </c>
      <c r="E5313" s="41"/>
      <c r="F5313" s="32"/>
      <c r="G5313" s="32"/>
      <c r="H5313" s="32"/>
      <c r="I5313" s="40"/>
      <c r="J5313" s="32"/>
      <c r="K5313" s="32"/>
      <c r="L5313" s="32"/>
    </row>
    <row r="5314" spans="1:12" x14ac:dyDescent="0.45">
      <c r="A5314" s="32" t="s">
        <v>3185</v>
      </c>
      <c r="B5314" s="32" t="s">
        <v>10595</v>
      </c>
      <c r="C5314" s="39">
        <v>3354003</v>
      </c>
      <c r="D5314" s="40" t="s">
        <v>12</v>
      </c>
      <c r="E5314" s="41"/>
      <c r="F5314" s="32"/>
      <c r="G5314" s="32"/>
      <c r="H5314" s="32"/>
      <c r="I5314" s="40"/>
      <c r="J5314" s="32"/>
      <c r="K5314" s="32"/>
      <c r="L5314" s="32"/>
    </row>
    <row r="5315" spans="1:12" x14ac:dyDescent="0.45">
      <c r="A5315" s="32" t="s">
        <v>3185</v>
      </c>
      <c r="B5315" s="32" t="s">
        <v>6980</v>
      </c>
      <c r="C5315" s="39">
        <v>8825206</v>
      </c>
      <c r="D5315" s="40" t="s">
        <v>12</v>
      </c>
      <c r="E5315" s="41"/>
      <c r="F5315" s="32"/>
      <c r="G5315" s="52"/>
      <c r="H5315" s="43"/>
      <c r="I5315" s="40"/>
      <c r="J5315" s="32"/>
      <c r="K5315" s="32"/>
      <c r="L5315" s="32"/>
    </row>
    <row r="5316" spans="1:12" x14ac:dyDescent="0.45">
      <c r="A5316" s="32" t="s">
        <v>3185</v>
      </c>
      <c r="B5316" s="32" t="s">
        <v>10596</v>
      </c>
      <c r="C5316" s="39">
        <v>9354095</v>
      </c>
      <c r="D5316" s="40" t="s">
        <v>12</v>
      </c>
      <c r="E5316" s="41"/>
      <c r="F5316" s="32"/>
      <c r="G5316" s="42"/>
      <c r="H5316" s="43"/>
      <c r="I5316" s="40"/>
      <c r="J5316" s="32"/>
      <c r="K5316" s="32"/>
      <c r="L5316" s="32"/>
    </row>
    <row r="5317" spans="1:12" x14ac:dyDescent="0.45">
      <c r="A5317" s="32" t="s">
        <v>3185</v>
      </c>
      <c r="B5317" s="32" t="s">
        <v>10597</v>
      </c>
      <c r="C5317" s="39">
        <v>3192045</v>
      </c>
      <c r="D5317" s="40" t="s">
        <v>12</v>
      </c>
      <c r="E5317" s="41"/>
      <c r="F5317" s="32"/>
      <c r="G5317" s="32"/>
      <c r="H5317" s="32"/>
      <c r="I5317" s="40"/>
      <c r="J5317" s="32"/>
      <c r="K5317" s="32"/>
      <c r="L5317" s="32"/>
    </row>
    <row r="5318" spans="1:12" x14ac:dyDescent="0.45">
      <c r="A5318" s="32" t="s">
        <v>3185</v>
      </c>
      <c r="B5318" s="32" t="s">
        <v>10598</v>
      </c>
      <c r="C5318" s="39">
        <v>2122007</v>
      </c>
      <c r="D5318" s="40" t="s">
        <v>12</v>
      </c>
      <c r="E5318" s="41"/>
      <c r="F5318" s="32"/>
      <c r="G5318" s="32"/>
      <c r="H5318" s="32"/>
      <c r="I5318" s="40"/>
      <c r="J5318" s="32"/>
      <c r="K5318" s="32"/>
      <c r="L5318" s="32"/>
    </row>
    <row r="5319" spans="1:12" x14ac:dyDescent="0.45">
      <c r="A5319" s="32" t="s">
        <v>3185</v>
      </c>
      <c r="B5319" s="32" t="s">
        <v>6984</v>
      </c>
      <c r="C5319" s="39">
        <v>3132062</v>
      </c>
      <c r="D5319" s="40" t="s">
        <v>12</v>
      </c>
      <c r="E5319" s="41"/>
      <c r="F5319" s="32"/>
      <c r="G5319" s="32"/>
      <c r="H5319" s="32"/>
      <c r="I5319" s="40"/>
      <c r="J5319" s="32"/>
      <c r="K5319" s="32"/>
      <c r="L5319" s="32"/>
    </row>
    <row r="5320" spans="1:12" x14ac:dyDescent="0.45">
      <c r="A5320" s="32" t="s">
        <v>3185</v>
      </c>
      <c r="B5320" s="32" t="s">
        <v>10599</v>
      </c>
      <c r="C5320" s="39">
        <v>8012091</v>
      </c>
      <c r="D5320" s="40" t="s">
        <v>12</v>
      </c>
      <c r="E5320" s="41"/>
      <c r="F5320" s="32"/>
      <c r="G5320" s="32"/>
      <c r="H5320" s="32"/>
      <c r="I5320" s="40"/>
      <c r="J5320" s="32"/>
      <c r="K5320" s="32"/>
      <c r="L5320" s="32"/>
    </row>
    <row r="5321" spans="1:12" x14ac:dyDescent="0.45">
      <c r="A5321" s="32" t="s">
        <v>3185</v>
      </c>
      <c r="B5321" s="32" t="s">
        <v>10600</v>
      </c>
      <c r="C5321" s="39">
        <v>8013026</v>
      </c>
      <c r="D5321" s="40" t="s">
        <v>12</v>
      </c>
      <c r="E5321" s="41"/>
      <c r="F5321" s="32"/>
      <c r="G5321" s="32"/>
      <c r="H5321" s="32"/>
      <c r="I5321" s="40"/>
      <c r="J5321" s="32"/>
      <c r="K5321" s="32"/>
      <c r="L5321" s="32"/>
    </row>
    <row r="5322" spans="1:12" x14ac:dyDescent="0.45">
      <c r="A5322" s="32" t="s">
        <v>3185</v>
      </c>
      <c r="B5322" s="32" t="s">
        <v>10601</v>
      </c>
      <c r="C5322" s="39">
        <v>8825401</v>
      </c>
      <c r="D5322" s="40" t="s">
        <v>12</v>
      </c>
      <c r="E5322" s="41"/>
      <c r="F5322" s="32"/>
      <c r="G5322" s="32"/>
      <c r="H5322" s="32"/>
      <c r="I5322" s="40"/>
      <c r="J5322" s="32"/>
      <c r="K5322" s="32"/>
      <c r="L5322" s="32"/>
    </row>
    <row r="5323" spans="1:12" x14ac:dyDescent="0.45">
      <c r="A5323" s="32" t="s">
        <v>3185</v>
      </c>
      <c r="B5323" s="32" t="s">
        <v>10602</v>
      </c>
      <c r="C5323" s="39">
        <v>8825423</v>
      </c>
      <c r="D5323" s="40" t="s">
        <v>12</v>
      </c>
      <c r="E5323" s="41"/>
      <c r="F5323" s="32"/>
      <c r="G5323" s="32"/>
      <c r="H5323" s="32"/>
      <c r="I5323" s="40"/>
      <c r="J5323" s="32"/>
      <c r="K5323" s="32"/>
      <c r="L5323" s="32"/>
    </row>
    <row r="5324" spans="1:12" x14ac:dyDescent="0.45">
      <c r="A5324" s="32" t="s">
        <v>3185</v>
      </c>
      <c r="B5324" s="32" t="s">
        <v>10603</v>
      </c>
      <c r="C5324" s="39">
        <v>8902222</v>
      </c>
      <c r="D5324" s="40" t="s">
        <v>12</v>
      </c>
      <c r="E5324" s="41"/>
      <c r="F5324" s="32"/>
      <c r="G5324" s="32"/>
      <c r="H5324" s="32"/>
      <c r="I5324" s="40"/>
      <c r="J5324" s="32"/>
      <c r="K5324" s="32"/>
      <c r="L5324" s="32"/>
    </row>
    <row r="5325" spans="1:12" x14ac:dyDescent="0.45">
      <c r="A5325" s="32" t="s">
        <v>3185</v>
      </c>
      <c r="B5325" s="32" t="s">
        <v>10604</v>
      </c>
      <c r="C5325" s="39">
        <v>8782064</v>
      </c>
      <c r="D5325" s="40" t="s">
        <v>12</v>
      </c>
      <c r="E5325" s="41"/>
      <c r="F5325" s="32"/>
      <c r="G5325" s="32"/>
      <c r="H5325" s="32"/>
      <c r="I5325" s="40"/>
      <c r="J5325" s="32"/>
      <c r="K5325" s="32"/>
      <c r="L5325" s="32"/>
    </row>
    <row r="5326" spans="1:12" x14ac:dyDescent="0.45">
      <c r="A5326" s="32" t="s">
        <v>3185</v>
      </c>
      <c r="B5326" s="32" t="s">
        <v>10605</v>
      </c>
      <c r="C5326" s="39">
        <v>3367005</v>
      </c>
      <c r="D5326" s="40" t="s">
        <v>12</v>
      </c>
      <c r="E5326" s="41"/>
      <c r="F5326" s="32"/>
      <c r="G5326" s="32"/>
      <c r="H5326" s="32"/>
      <c r="I5326" s="40"/>
      <c r="J5326" s="32"/>
      <c r="K5326" s="32"/>
      <c r="L5326" s="32"/>
    </row>
    <row r="5327" spans="1:12" x14ac:dyDescent="0.45">
      <c r="A5327" s="32" t="s">
        <v>3185</v>
      </c>
      <c r="B5327" s="32" t="s">
        <v>10606</v>
      </c>
      <c r="C5327" s="39">
        <v>8815232</v>
      </c>
      <c r="D5327" s="40" t="s">
        <v>12</v>
      </c>
      <c r="E5327" s="41"/>
      <c r="F5327" s="32"/>
      <c r="G5327" s="32"/>
      <c r="H5327" s="32"/>
      <c r="I5327" s="40"/>
      <c r="J5327" s="32"/>
      <c r="K5327" s="32"/>
      <c r="L5327" s="32"/>
    </row>
    <row r="5328" spans="1:12" x14ac:dyDescent="0.45">
      <c r="A5328" s="32" t="s">
        <v>3185</v>
      </c>
      <c r="B5328" s="32" t="s">
        <v>10607</v>
      </c>
      <c r="C5328" s="39">
        <v>8712006</v>
      </c>
      <c r="D5328" s="40" t="s">
        <v>12</v>
      </c>
      <c r="E5328" s="41"/>
      <c r="F5328" s="32"/>
      <c r="G5328" s="32"/>
      <c r="H5328" s="32"/>
      <c r="I5328" s="40"/>
      <c r="J5328" s="32"/>
      <c r="K5328" s="32"/>
      <c r="L5328" s="32"/>
    </row>
    <row r="5329" spans="1:12" x14ac:dyDescent="0.45">
      <c r="A5329" s="32" t="s">
        <v>3185</v>
      </c>
      <c r="B5329" s="32" t="s">
        <v>10608</v>
      </c>
      <c r="C5329" s="39">
        <v>8152333</v>
      </c>
      <c r="D5329" s="40" t="s">
        <v>12</v>
      </c>
      <c r="E5329" s="41"/>
      <c r="F5329" s="32"/>
      <c r="G5329" s="32"/>
      <c r="H5329" s="32"/>
      <c r="I5329" s="40"/>
      <c r="J5329" s="32"/>
      <c r="K5329" s="32"/>
      <c r="L5329" s="32"/>
    </row>
    <row r="5330" spans="1:12" x14ac:dyDescent="0.45">
      <c r="A5330" s="32" t="s">
        <v>3185</v>
      </c>
      <c r="B5330" s="32" t="s">
        <v>10609</v>
      </c>
      <c r="C5330" s="39">
        <v>3832297</v>
      </c>
      <c r="D5330" s="40" t="s">
        <v>12</v>
      </c>
      <c r="E5330" s="41"/>
      <c r="F5330" s="32"/>
      <c r="G5330" s="32"/>
      <c r="H5330" s="32"/>
      <c r="I5330" s="40"/>
      <c r="J5330" s="32"/>
      <c r="K5330" s="32"/>
      <c r="L5330" s="32"/>
    </row>
    <row r="5331" spans="1:12" x14ac:dyDescent="0.45">
      <c r="A5331" s="32" t="s">
        <v>3185</v>
      </c>
      <c r="B5331" s="32" t="s">
        <v>6609</v>
      </c>
      <c r="C5331" s="39">
        <v>9194111</v>
      </c>
      <c r="D5331" s="40" t="s">
        <v>12</v>
      </c>
      <c r="E5331" s="41"/>
      <c r="F5331" s="32"/>
      <c r="G5331" s="32"/>
      <c r="H5331" s="32"/>
      <c r="I5331" s="40"/>
      <c r="J5331" s="32"/>
      <c r="K5331" s="32"/>
      <c r="L5331" s="32"/>
    </row>
    <row r="5332" spans="1:12" x14ac:dyDescent="0.45">
      <c r="A5332" s="32" t="s">
        <v>3185</v>
      </c>
      <c r="B5332" s="32" t="s">
        <v>10610</v>
      </c>
      <c r="C5332" s="39">
        <v>9334201</v>
      </c>
      <c r="D5332" s="40" t="s">
        <v>12</v>
      </c>
      <c r="E5332" s="41"/>
      <c r="F5332" s="32"/>
      <c r="G5332" s="32"/>
      <c r="H5332" s="32"/>
      <c r="I5332" s="40"/>
      <c r="J5332" s="32"/>
      <c r="K5332" s="32"/>
      <c r="L5332" s="32"/>
    </row>
    <row r="5333" spans="1:12" x14ac:dyDescent="0.45">
      <c r="A5333" s="32" t="s">
        <v>3185</v>
      </c>
      <c r="B5333" s="32" t="s">
        <v>10611</v>
      </c>
      <c r="C5333" s="39">
        <v>9352010</v>
      </c>
      <c r="D5333" s="40" t="s">
        <v>12</v>
      </c>
      <c r="E5333" s="41"/>
      <c r="F5333" s="32"/>
      <c r="G5333" s="32"/>
      <c r="H5333" s="32"/>
      <c r="I5333" s="40"/>
      <c r="J5333" s="32"/>
      <c r="K5333" s="32"/>
      <c r="L5333" s="32"/>
    </row>
    <row r="5334" spans="1:12" x14ac:dyDescent="0.45">
      <c r="A5334" s="32" t="s">
        <v>3185</v>
      </c>
      <c r="B5334" s="32" t="s">
        <v>10612</v>
      </c>
      <c r="C5334" s="39">
        <v>9255224</v>
      </c>
      <c r="D5334" s="40" t="s">
        <v>12</v>
      </c>
      <c r="E5334" s="41"/>
      <c r="F5334" s="32"/>
      <c r="G5334" s="32"/>
      <c r="H5334" s="32"/>
      <c r="I5334" s="40"/>
      <c r="J5334" s="32"/>
      <c r="K5334" s="32"/>
      <c r="L5334" s="32"/>
    </row>
    <row r="5335" spans="1:12" x14ac:dyDescent="0.45">
      <c r="A5335" s="32" t="s">
        <v>3185</v>
      </c>
      <c r="B5335" s="32" t="s">
        <v>7030</v>
      </c>
      <c r="C5335" s="39">
        <v>8715409</v>
      </c>
      <c r="D5335" s="40" t="s">
        <v>12</v>
      </c>
      <c r="E5335" s="41"/>
      <c r="F5335" s="32"/>
      <c r="G5335" s="32"/>
      <c r="H5335" s="32"/>
      <c r="I5335" s="40"/>
      <c r="J5335" s="32"/>
      <c r="K5335" s="32"/>
      <c r="L5335" s="32"/>
    </row>
    <row r="5336" spans="1:12" x14ac:dyDescent="0.45">
      <c r="A5336" s="32" t="s">
        <v>3185</v>
      </c>
      <c r="B5336" s="32" t="s">
        <v>10613</v>
      </c>
      <c r="C5336" s="39">
        <v>8085951</v>
      </c>
      <c r="D5336" s="40" t="s">
        <v>12</v>
      </c>
      <c r="E5336" s="41"/>
      <c r="F5336" s="32"/>
      <c r="G5336" s="32"/>
      <c r="H5336" s="32"/>
      <c r="I5336" s="40"/>
      <c r="J5336" s="32"/>
      <c r="K5336" s="32"/>
      <c r="L5336" s="32"/>
    </row>
    <row r="5337" spans="1:12" x14ac:dyDescent="0.45">
      <c r="A5337" s="32" t="s">
        <v>3185</v>
      </c>
      <c r="B5337" s="32" t="s">
        <v>10614</v>
      </c>
      <c r="C5337" s="39">
        <v>8863912</v>
      </c>
      <c r="D5337" s="40" t="s">
        <v>12</v>
      </c>
      <c r="E5337" s="41"/>
      <c r="F5337" s="32"/>
      <c r="G5337" s="32"/>
      <c r="H5337" s="32"/>
      <c r="I5337" s="40"/>
      <c r="J5337" s="32"/>
      <c r="K5337" s="32"/>
      <c r="L5337" s="32"/>
    </row>
    <row r="5338" spans="1:12" x14ac:dyDescent="0.45">
      <c r="A5338" s="32" t="s">
        <v>3185</v>
      </c>
      <c r="B5338" s="32" t="s">
        <v>10615</v>
      </c>
      <c r="C5338" s="39">
        <v>8865434</v>
      </c>
      <c r="D5338" s="40" t="s">
        <v>12</v>
      </c>
      <c r="E5338" s="41"/>
      <c r="F5338" s="32"/>
      <c r="G5338" s="32"/>
      <c r="H5338" s="32"/>
      <c r="I5338" s="40"/>
      <c r="J5338" s="32"/>
      <c r="K5338" s="32"/>
      <c r="L5338" s="32"/>
    </row>
    <row r="5339" spans="1:12" x14ac:dyDescent="0.45">
      <c r="A5339" s="32" t="s">
        <v>3185</v>
      </c>
      <c r="B5339" s="32" t="s">
        <v>10616</v>
      </c>
      <c r="C5339" s="39">
        <v>8087024</v>
      </c>
      <c r="D5339" s="40" t="s">
        <v>12</v>
      </c>
      <c r="E5339" s="41"/>
      <c r="F5339" s="32"/>
      <c r="G5339" s="32"/>
      <c r="H5339" s="32"/>
      <c r="I5339" s="40"/>
      <c r="J5339" s="32"/>
      <c r="K5339" s="32"/>
      <c r="L5339" s="32"/>
    </row>
    <row r="5340" spans="1:12" x14ac:dyDescent="0.45">
      <c r="A5340" s="32" t="s">
        <v>3185</v>
      </c>
      <c r="B5340" s="32" t="s">
        <v>7350</v>
      </c>
      <c r="C5340" s="39">
        <v>8662209</v>
      </c>
      <c r="D5340" s="40" t="s">
        <v>12</v>
      </c>
      <c r="E5340" s="41"/>
      <c r="F5340" s="32"/>
      <c r="G5340" s="32"/>
      <c r="H5340" s="32"/>
      <c r="I5340" s="40"/>
      <c r="J5340" s="32"/>
      <c r="K5340" s="32"/>
      <c r="L5340" s="32"/>
    </row>
    <row r="5341" spans="1:12" x14ac:dyDescent="0.45">
      <c r="A5341" s="32" t="s">
        <v>3185</v>
      </c>
      <c r="B5341" s="32" t="s">
        <v>10617</v>
      </c>
      <c r="C5341" s="39">
        <v>9354030</v>
      </c>
      <c r="D5341" s="40" t="s">
        <v>12</v>
      </c>
      <c r="E5341" s="41"/>
      <c r="F5341" s="32"/>
      <c r="G5341" s="32"/>
      <c r="H5341" s="32"/>
      <c r="I5341" s="40"/>
      <c r="J5341" s="32"/>
      <c r="K5341" s="32"/>
      <c r="L5341" s="32"/>
    </row>
    <row r="5342" spans="1:12" x14ac:dyDescent="0.45">
      <c r="A5342" s="32" t="s">
        <v>3185</v>
      </c>
      <c r="B5342" s="32" t="s">
        <v>10618</v>
      </c>
      <c r="C5342" s="39">
        <v>2136906</v>
      </c>
      <c r="D5342" s="40" t="s">
        <v>12</v>
      </c>
      <c r="E5342" s="41"/>
      <c r="F5342" s="32"/>
      <c r="G5342" s="32"/>
      <c r="H5342" s="32"/>
      <c r="I5342" s="40"/>
      <c r="J5342" s="32"/>
      <c r="K5342" s="32"/>
      <c r="L5342" s="32"/>
    </row>
    <row r="5343" spans="1:12" x14ac:dyDescent="0.45">
      <c r="A5343" s="32" t="s">
        <v>3185</v>
      </c>
      <c r="B5343" s="32" t="s">
        <v>6876</v>
      </c>
      <c r="C5343" s="39">
        <v>2134687</v>
      </c>
      <c r="D5343" s="40" t="s">
        <v>12</v>
      </c>
      <c r="E5343" s="41"/>
      <c r="F5343" s="32"/>
      <c r="G5343" s="32"/>
      <c r="H5343" s="32"/>
      <c r="I5343" s="40"/>
      <c r="J5343" s="32"/>
      <c r="K5343" s="32"/>
      <c r="L5343" s="32"/>
    </row>
    <row r="5344" spans="1:12" x14ac:dyDescent="0.45">
      <c r="A5344" s="32" t="s">
        <v>3185</v>
      </c>
      <c r="B5344" s="32" t="s">
        <v>10619</v>
      </c>
      <c r="C5344" s="39">
        <v>9213316</v>
      </c>
      <c r="D5344" s="40" t="s">
        <v>12</v>
      </c>
      <c r="E5344" s="41"/>
      <c r="F5344" s="32"/>
      <c r="G5344" s="32"/>
      <c r="H5344" s="32"/>
      <c r="I5344" s="40"/>
      <c r="J5344" s="32"/>
      <c r="K5344" s="32"/>
      <c r="L5344" s="32"/>
    </row>
    <row r="5345" spans="1:12" x14ac:dyDescent="0.45">
      <c r="A5345" s="32" t="s">
        <v>3185</v>
      </c>
      <c r="B5345" s="32" t="s">
        <v>10620</v>
      </c>
      <c r="C5345" s="39">
        <v>9284000</v>
      </c>
      <c r="D5345" s="40" t="s">
        <v>12</v>
      </c>
      <c r="E5345" s="41"/>
      <c r="F5345" s="32"/>
      <c r="G5345" s="32"/>
      <c r="H5345" s="32"/>
      <c r="I5345" s="40"/>
      <c r="J5345" s="32"/>
      <c r="K5345" s="32"/>
      <c r="L5345" s="32"/>
    </row>
    <row r="5346" spans="1:12" x14ac:dyDescent="0.45">
      <c r="A5346" s="32" t="s">
        <v>3185</v>
      </c>
      <c r="B5346" s="32" t="s">
        <v>10621</v>
      </c>
      <c r="C5346" s="39">
        <v>9283091</v>
      </c>
      <c r="D5346" s="40" t="s">
        <v>12</v>
      </c>
      <c r="E5346" s="41"/>
      <c r="F5346" s="32"/>
      <c r="G5346" s="32"/>
      <c r="H5346" s="32"/>
      <c r="I5346" s="40"/>
      <c r="J5346" s="32"/>
      <c r="K5346" s="32"/>
      <c r="L5346" s="32"/>
    </row>
    <row r="5347" spans="1:12" x14ac:dyDescent="0.45">
      <c r="A5347" s="32" t="s">
        <v>3185</v>
      </c>
      <c r="B5347" s="32" t="s">
        <v>6998</v>
      </c>
      <c r="C5347" s="39">
        <v>8604183</v>
      </c>
      <c r="D5347" s="40" t="s">
        <v>12</v>
      </c>
      <c r="E5347" s="41"/>
      <c r="F5347" s="32"/>
      <c r="G5347" s="32"/>
      <c r="H5347" s="32"/>
      <c r="I5347" s="40"/>
      <c r="J5347" s="32"/>
      <c r="K5347" s="32"/>
      <c r="L5347" s="32"/>
    </row>
    <row r="5348" spans="1:12" x14ac:dyDescent="0.45">
      <c r="A5348" s="32" t="s">
        <v>3185</v>
      </c>
      <c r="B5348" s="32" t="s">
        <v>10622</v>
      </c>
      <c r="C5348" s="39">
        <v>9252023</v>
      </c>
      <c r="D5348" s="40" t="s">
        <v>12</v>
      </c>
      <c r="E5348" s="41"/>
      <c r="F5348" s="32"/>
      <c r="G5348" s="32"/>
      <c r="H5348" s="32"/>
      <c r="I5348" s="40"/>
      <c r="J5348" s="32"/>
      <c r="K5348" s="32"/>
      <c r="L5348" s="32"/>
    </row>
    <row r="5349" spans="1:12" x14ac:dyDescent="0.45">
      <c r="A5349" s="32" t="s">
        <v>3185</v>
      </c>
      <c r="B5349" s="32" t="s">
        <v>10623</v>
      </c>
      <c r="C5349" s="39">
        <v>8512670</v>
      </c>
      <c r="D5349" s="40" t="s">
        <v>12</v>
      </c>
      <c r="E5349" s="41"/>
      <c r="F5349" s="32"/>
      <c r="G5349" s="32"/>
      <c r="H5349" s="32"/>
      <c r="I5349" s="40"/>
      <c r="J5349" s="32"/>
      <c r="K5349" s="32"/>
      <c r="L5349" s="32"/>
    </row>
    <row r="5350" spans="1:12" x14ac:dyDescent="0.45">
      <c r="A5350" s="32" t="s">
        <v>3185</v>
      </c>
      <c r="B5350" s="32" t="s">
        <v>10624</v>
      </c>
      <c r="C5350" s="39">
        <v>2056394</v>
      </c>
      <c r="D5350" s="40" t="s">
        <v>12</v>
      </c>
      <c r="E5350" s="41"/>
      <c r="F5350" s="32"/>
      <c r="G5350" s="32"/>
      <c r="H5350" s="32"/>
      <c r="I5350" s="40"/>
      <c r="J5350" s="32"/>
      <c r="K5350" s="32"/>
      <c r="L5350" s="32"/>
    </row>
    <row r="5351" spans="1:12" x14ac:dyDescent="0.45">
      <c r="A5351" s="32" t="s">
        <v>3185</v>
      </c>
      <c r="B5351" s="32" t="s">
        <v>10625</v>
      </c>
      <c r="C5351" s="39">
        <v>8812915</v>
      </c>
      <c r="D5351" s="40" t="s">
        <v>12</v>
      </c>
      <c r="E5351" s="41"/>
      <c r="F5351" s="32"/>
      <c r="G5351" s="52"/>
      <c r="H5351" s="43"/>
      <c r="I5351" s="40"/>
      <c r="J5351" s="32"/>
      <c r="K5351" s="32"/>
      <c r="L5351" s="32"/>
    </row>
    <row r="5352" spans="1:12" x14ac:dyDescent="0.45">
      <c r="A5352" s="32" t="s">
        <v>3185</v>
      </c>
      <c r="B5352" s="32" t="s">
        <v>10626</v>
      </c>
      <c r="C5352" s="39">
        <v>3532014</v>
      </c>
      <c r="D5352" s="40" t="s">
        <v>12</v>
      </c>
      <c r="E5352" s="41"/>
      <c r="F5352" s="32"/>
      <c r="G5352" s="32"/>
      <c r="H5352" s="32"/>
      <c r="I5352" s="40"/>
      <c r="J5352" s="32"/>
      <c r="K5352" s="32"/>
      <c r="L5352" s="32"/>
    </row>
    <row r="5353" spans="1:12" x14ac:dyDescent="0.45">
      <c r="A5353" s="32" t="s">
        <v>3185</v>
      </c>
      <c r="B5353" s="32" t="s">
        <v>10627</v>
      </c>
      <c r="C5353" s="39">
        <v>3314043</v>
      </c>
      <c r="D5353" s="40" t="s">
        <v>12</v>
      </c>
      <c r="E5353" s="41"/>
      <c r="F5353" s="32"/>
      <c r="G5353" s="32"/>
      <c r="H5353" s="32"/>
      <c r="I5353" s="40"/>
      <c r="J5353" s="32"/>
      <c r="K5353" s="32"/>
      <c r="L5353" s="32"/>
    </row>
    <row r="5354" spans="1:12" x14ac:dyDescent="0.45">
      <c r="A5354" s="32" t="s">
        <v>3185</v>
      </c>
      <c r="B5354" s="32" t="s">
        <v>10628</v>
      </c>
      <c r="C5354" s="39">
        <v>9352006</v>
      </c>
      <c r="D5354" s="40" t="s">
        <v>12</v>
      </c>
      <c r="E5354" s="41"/>
      <c r="F5354" s="32"/>
      <c r="G5354" s="32"/>
      <c r="H5354" s="32"/>
      <c r="I5354" s="40"/>
      <c r="J5354" s="32"/>
      <c r="K5354" s="32"/>
      <c r="L5354" s="32"/>
    </row>
    <row r="5355" spans="1:12" x14ac:dyDescent="0.45">
      <c r="A5355" s="32" t="s">
        <v>3185</v>
      </c>
      <c r="B5355" s="32" t="s">
        <v>10629</v>
      </c>
      <c r="C5355" s="39">
        <v>8133074</v>
      </c>
      <c r="D5355" s="40" t="s">
        <v>12</v>
      </c>
      <c r="E5355" s="41"/>
      <c r="F5355" s="32"/>
      <c r="G5355" s="32"/>
      <c r="H5355" s="32"/>
      <c r="I5355" s="40"/>
      <c r="J5355" s="32"/>
      <c r="K5355" s="32"/>
      <c r="L5355" s="32"/>
    </row>
    <row r="5356" spans="1:12" x14ac:dyDescent="0.45">
      <c r="A5356" s="32" t="s">
        <v>3185</v>
      </c>
      <c r="B5356" s="32" t="s">
        <v>10630</v>
      </c>
      <c r="C5356" s="39">
        <v>8354187</v>
      </c>
      <c r="D5356" s="40" t="s">
        <v>12</v>
      </c>
      <c r="E5356" s="41"/>
      <c r="F5356" s="32"/>
      <c r="G5356" s="32"/>
      <c r="H5356" s="32"/>
      <c r="I5356" s="40"/>
      <c r="J5356" s="32"/>
      <c r="K5356" s="32"/>
      <c r="L5356" s="32"/>
    </row>
    <row r="5357" spans="1:12" x14ac:dyDescent="0.45">
      <c r="A5357" s="32" t="s">
        <v>3185</v>
      </c>
      <c r="B5357" s="32" t="s">
        <v>7009</v>
      </c>
      <c r="C5357" s="39">
        <v>9364151</v>
      </c>
      <c r="D5357" s="40" t="s">
        <v>12</v>
      </c>
      <c r="E5357" s="41"/>
      <c r="F5357" s="32"/>
      <c r="G5357" s="32"/>
      <c r="H5357" s="32"/>
      <c r="I5357" s="40"/>
      <c r="J5357" s="32"/>
      <c r="K5357" s="32"/>
      <c r="L5357" s="32"/>
    </row>
    <row r="5358" spans="1:12" x14ac:dyDescent="0.45">
      <c r="A5358" s="32" t="s">
        <v>3185</v>
      </c>
      <c r="B5358" s="32" t="s">
        <v>10631</v>
      </c>
      <c r="C5358" s="39">
        <v>9362011</v>
      </c>
      <c r="D5358" s="40" t="s">
        <v>12</v>
      </c>
      <c r="E5358" s="41"/>
      <c r="F5358" s="32"/>
      <c r="G5358" s="52"/>
      <c r="H5358" s="43"/>
      <c r="I5358" s="40"/>
      <c r="J5358" s="32"/>
      <c r="K5358" s="32"/>
      <c r="L5358" s="32"/>
    </row>
    <row r="5359" spans="1:12" x14ac:dyDescent="0.45">
      <c r="A5359" s="32" t="s">
        <v>3185</v>
      </c>
      <c r="B5359" s="32" t="s">
        <v>10632</v>
      </c>
      <c r="C5359" s="39">
        <v>3524257</v>
      </c>
      <c r="D5359" s="40" t="s">
        <v>12</v>
      </c>
      <c r="E5359" s="41"/>
      <c r="F5359" s="32"/>
      <c r="G5359" s="32"/>
      <c r="H5359" s="32"/>
      <c r="I5359" s="40"/>
      <c r="J5359" s="32"/>
      <c r="K5359" s="32"/>
      <c r="L5359" s="32"/>
    </row>
    <row r="5360" spans="1:12" x14ac:dyDescent="0.45">
      <c r="A5360" s="32" t="s">
        <v>3185</v>
      </c>
      <c r="B5360" s="32" t="s">
        <v>10633</v>
      </c>
      <c r="C5360" s="39">
        <v>8722001</v>
      </c>
      <c r="D5360" s="40" t="s">
        <v>12</v>
      </c>
      <c r="E5360" s="41"/>
      <c r="F5360" s="32"/>
      <c r="G5360" s="32"/>
      <c r="H5360" s="32"/>
      <c r="I5360" s="40"/>
      <c r="J5360" s="32"/>
      <c r="K5360" s="32"/>
      <c r="L5360" s="32"/>
    </row>
    <row r="5361" spans="1:12" x14ac:dyDescent="0.45">
      <c r="A5361" s="32" t="s">
        <v>3185</v>
      </c>
      <c r="B5361" s="32" t="s">
        <v>10634</v>
      </c>
      <c r="C5361" s="39">
        <v>9312009</v>
      </c>
      <c r="D5361" s="40" t="s">
        <v>12</v>
      </c>
      <c r="E5361" s="41"/>
      <c r="F5361" s="32"/>
      <c r="G5361" s="32"/>
      <c r="H5361" s="32"/>
      <c r="I5361" s="40"/>
      <c r="J5361" s="32"/>
      <c r="K5361" s="32"/>
      <c r="L5361" s="32"/>
    </row>
    <row r="5362" spans="1:12" x14ac:dyDescent="0.45">
      <c r="A5362" s="32" t="s">
        <v>3185</v>
      </c>
      <c r="B5362" s="32" t="s">
        <v>10635</v>
      </c>
      <c r="C5362" s="39">
        <v>9314077</v>
      </c>
      <c r="D5362" s="40" t="s">
        <v>12</v>
      </c>
      <c r="E5362" s="41"/>
      <c r="F5362" s="32"/>
      <c r="G5362" s="32"/>
      <c r="H5362" s="32"/>
      <c r="I5362" s="40"/>
      <c r="J5362" s="32"/>
      <c r="K5362" s="32"/>
      <c r="L5362" s="32"/>
    </row>
    <row r="5363" spans="1:12" x14ac:dyDescent="0.45">
      <c r="A5363" s="32" t="s">
        <v>3185</v>
      </c>
      <c r="B5363" s="32" t="s">
        <v>10636</v>
      </c>
      <c r="C5363" s="39">
        <v>8102009</v>
      </c>
      <c r="D5363" s="40" t="s">
        <v>12</v>
      </c>
      <c r="E5363" s="41"/>
      <c r="F5363" s="32"/>
      <c r="G5363" s="32"/>
      <c r="H5363" s="32"/>
      <c r="I5363" s="40"/>
      <c r="J5363" s="32"/>
      <c r="K5363" s="32"/>
      <c r="L5363" s="32"/>
    </row>
    <row r="5364" spans="1:12" x14ac:dyDescent="0.45">
      <c r="A5364" s="32" t="s">
        <v>3185</v>
      </c>
      <c r="B5364" s="32" t="s">
        <v>10637</v>
      </c>
      <c r="C5364" s="39">
        <v>3802012</v>
      </c>
      <c r="D5364" s="40" t="s">
        <v>12</v>
      </c>
      <c r="E5364" s="41"/>
      <c r="F5364" s="32"/>
      <c r="G5364" s="32"/>
      <c r="H5364" s="32"/>
      <c r="I5364" s="40"/>
      <c r="J5364" s="32"/>
      <c r="K5364" s="32"/>
      <c r="L5364" s="32"/>
    </row>
    <row r="5365" spans="1:12" x14ac:dyDescent="0.45">
      <c r="A5365" s="32" t="s">
        <v>3185</v>
      </c>
      <c r="B5365" s="32" t="s">
        <v>10638</v>
      </c>
      <c r="C5365" s="39">
        <v>3904029</v>
      </c>
      <c r="D5365" s="40" t="s">
        <v>12</v>
      </c>
      <c r="E5365" s="41"/>
      <c r="F5365" s="32"/>
      <c r="G5365" s="32"/>
      <c r="H5365" s="32"/>
      <c r="I5365" s="40"/>
      <c r="J5365" s="32"/>
      <c r="K5365" s="32"/>
      <c r="L5365" s="32"/>
    </row>
    <row r="5366" spans="1:12" x14ac:dyDescent="0.45">
      <c r="A5366" s="32" t="s">
        <v>3185</v>
      </c>
      <c r="B5366" s="32" t="s">
        <v>10639</v>
      </c>
      <c r="C5366" s="39">
        <v>8212251</v>
      </c>
      <c r="D5366" s="40" t="s">
        <v>12</v>
      </c>
      <c r="E5366" s="41"/>
      <c r="F5366" s="32"/>
      <c r="G5366" s="32"/>
      <c r="H5366" s="32"/>
      <c r="I5366" s="40"/>
      <c r="J5366" s="32"/>
      <c r="K5366" s="32"/>
      <c r="L5366" s="32"/>
    </row>
    <row r="5367" spans="1:12" x14ac:dyDescent="0.45">
      <c r="A5367" s="32" t="s">
        <v>3185</v>
      </c>
      <c r="B5367" s="32" t="s">
        <v>5714</v>
      </c>
      <c r="C5367" s="39">
        <v>8952340</v>
      </c>
      <c r="D5367" s="40" t="s">
        <v>12</v>
      </c>
      <c r="E5367" s="41"/>
      <c r="F5367" s="32"/>
      <c r="G5367" s="32"/>
      <c r="H5367" s="32"/>
      <c r="I5367" s="40"/>
      <c r="J5367" s="32"/>
      <c r="K5367" s="32"/>
      <c r="L5367" s="32"/>
    </row>
    <row r="5368" spans="1:12" x14ac:dyDescent="0.45">
      <c r="A5368" s="32" t="s">
        <v>3185</v>
      </c>
      <c r="B5368" s="32" t="s">
        <v>10640</v>
      </c>
      <c r="C5368" s="39">
        <v>8573117</v>
      </c>
      <c r="D5368" s="40" t="s">
        <v>12</v>
      </c>
      <c r="E5368" s="41"/>
      <c r="F5368" s="32"/>
      <c r="G5368" s="32"/>
      <c r="H5368" s="32"/>
      <c r="I5368" s="40"/>
      <c r="J5368" s="32"/>
      <c r="K5368" s="32"/>
      <c r="L5368" s="32"/>
    </row>
    <row r="5369" spans="1:12" x14ac:dyDescent="0.45">
      <c r="A5369" s="32" t="s">
        <v>3185</v>
      </c>
      <c r="B5369" s="32" t="s">
        <v>10641</v>
      </c>
      <c r="C5369" s="39">
        <v>3722093</v>
      </c>
      <c r="D5369" s="40" t="s">
        <v>12</v>
      </c>
      <c r="E5369" s="41"/>
      <c r="F5369" s="32"/>
      <c r="G5369" s="32"/>
      <c r="H5369" s="32"/>
      <c r="I5369" s="40"/>
      <c r="J5369" s="32"/>
      <c r="K5369" s="32"/>
      <c r="L5369" s="32"/>
    </row>
    <row r="5370" spans="1:12" x14ac:dyDescent="0.45">
      <c r="A5370" s="32" t="s">
        <v>3185</v>
      </c>
      <c r="B5370" s="32" t="s">
        <v>10642</v>
      </c>
      <c r="C5370" s="39">
        <v>3722111</v>
      </c>
      <c r="D5370" s="40" t="s">
        <v>12</v>
      </c>
      <c r="E5370" s="41"/>
      <c r="F5370" s="32"/>
      <c r="G5370" s="32"/>
      <c r="H5370" s="32"/>
      <c r="I5370" s="40"/>
      <c r="J5370" s="32"/>
      <c r="K5370" s="32"/>
      <c r="L5370" s="32"/>
    </row>
    <row r="5371" spans="1:12" x14ac:dyDescent="0.45">
      <c r="A5371" s="32" t="s">
        <v>3185</v>
      </c>
      <c r="B5371" s="32" t="s">
        <v>6445</v>
      </c>
      <c r="C5371" s="39">
        <v>3934605</v>
      </c>
      <c r="D5371" s="40" t="s">
        <v>12</v>
      </c>
      <c r="E5371" s="41"/>
      <c r="F5371" s="32"/>
      <c r="G5371" s="32"/>
      <c r="H5371" s="32"/>
      <c r="I5371" s="40"/>
      <c r="J5371" s="32"/>
      <c r="K5371" s="32"/>
      <c r="L5371" s="32"/>
    </row>
    <row r="5372" spans="1:12" x14ac:dyDescent="0.45">
      <c r="A5372" s="32" t="s">
        <v>3185</v>
      </c>
      <c r="B5372" s="32" t="s">
        <v>10643</v>
      </c>
      <c r="C5372" s="39">
        <v>8862315</v>
      </c>
      <c r="D5372" s="40" t="s">
        <v>12</v>
      </c>
      <c r="E5372" s="41"/>
      <c r="F5372" s="32"/>
      <c r="G5372" s="32"/>
      <c r="H5372" s="32"/>
      <c r="I5372" s="40"/>
      <c r="J5372" s="32"/>
      <c r="K5372" s="32"/>
      <c r="L5372" s="32"/>
    </row>
    <row r="5373" spans="1:12" x14ac:dyDescent="0.45">
      <c r="A5373" s="32" t="s">
        <v>3185</v>
      </c>
      <c r="B5373" s="32" t="s">
        <v>10644</v>
      </c>
      <c r="C5373" s="39">
        <v>8812022</v>
      </c>
      <c r="D5373" s="40" t="s">
        <v>12</v>
      </c>
      <c r="E5373" s="41"/>
      <c r="F5373" s="32"/>
      <c r="G5373" s="32"/>
      <c r="H5373" s="32"/>
      <c r="I5373" s="40"/>
      <c r="J5373" s="32"/>
      <c r="K5373" s="32"/>
      <c r="L5373" s="32"/>
    </row>
    <row r="5374" spans="1:12" x14ac:dyDescent="0.45">
      <c r="A5374" s="32" t="s">
        <v>3185</v>
      </c>
      <c r="B5374" s="32" t="s">
        <v>10645</v>
      </c>
      <c r="C5374" s="39">
        <v>8452014</v>
      </c>
      <c r="D5374" s="40" t="s">
        <v>12</v>
      </c>
      <c r="E5374" s="41"/>
      <c r="F5374" s="32"/>
      <c r="G5374" s="32"/>
      <c r="H5374" s="32"/>
      <c r="I5374" s="40"/>
      <c r="J5374" s="32"/>
      <c r="K5374" s="32"/>
      <c r="L5374" s="32"/>
    </row>
    <row r="5375" spans="1:12" x14ac:dyDescent="0.45">
      <c r="A5375" s="32" t="s">
        <v>3185</v>
      </c>
      <c r="B5375" s="32" t="s">
        <v>10646</v>
      </c>
      <c r="C5375" s="39">
        <v>9383375</v>
      </c>
      <c r="D5375" s="40" t="s">
        <v>12</v>
      </c>
      <c r="E5375" s="41"/>
      <c r="F5375" s="32"/>
      <c r="G5375" s="32"/>
      <c r="H5375" s="32"/>
      <c r="I5375" s="40"/>
      <c r="J5375" s="32"/>
      <c r="K5375" s="32"/>
      <c r="L5375" s="32"/>
    </row>
    <row r="5376" spans="1:12" x14ac:dyDescent="0.45">
      <c r="A5376" s="32" t="s">
        <v>3185</v>
      </c>
      <c r="B5376" s="32" t="s">
        <v>10647</v>
      </c>
      <c r="C5376" s="39">
        <v>9383375</v>
      </c>
      <c r="D5376" s="40" t="s">
        <v>12</v>
      </c>
      <c r="E5376" s="41"/>
      <c r="F5376" s="32"/>
      <c r="G5376" s="32"/>
      <c r="H5376" s="32"/>
      <c r="I5376" s="40"/>
      <c r="J5376" s="32"/>
      <c r="K5376" s="32"/>
      <c r="L5376" s="32"/>
    </row>
    <row r="5377" spans="1:12" x14ac:dyDescent="0.45">
      <c r="A5377" s="32" t="s">
        <v>3185</v>
      </c>
      <c r="B5377" s="32" t="s">
        <v>10648</v>
      </c>
      <c r="C5377" s="39">
        <v>8683050</v>
      </c>
      <c r="D5377" s="40" t="s">
        <v>12</v>
      </c>
      <c r="E5377" s="41"/>
      <c r="F5377" s="32"/>
      <c r="G5377" s="32"/>
      <c r="H5377" s="32"/>
      <c r="I5377" s="40"/>
      <c r="J5377" s="32"/>
      <c r="K5377" s="32"/>
      <c r="L5377" s="32"/>
    </row>
    <row r="5378" spans="1:12" x14ac:dyDescent="0.45">
      <c r="A5378" s="32" t="s">
        <v>3185</v>
      </c>
      <c r="B5378" s="32" t="s">
        <v>7973</v>
      </c>
      <c r="C5378" s="39">
        <v>8844014</v>
      </c>
      <c r="D5378" s="40" t="s">
        <v>12</v>
      </c>
      <c r="E5378" s="41"/>
      <c r="F5378" s="32"/>
      <c r="G5378" s="32"/>
      <c r="H5378" s="32"/>
      <c r="I5378" s="40"/>
      <c r="J5378" s="32"/>
      <c r="K5378" s="32"/>
      <c r="L5378" s="32"/>
    </row>
    <row r="5379" spans="1:12" x14ac:dyDescent="0.45">
      <c r="A5379" s="32" t="s">
        <v>3185</v>
      </c>
      <c r="B5379" s="32" t="s">
        <v>10649</v>
      </c>
      <c r="C5379" s="39">
        <v>3024012</v>
      </c>
      <c r="D5379" s="40" t="s">
        <v>12</v>
      </c>
      <c r="E5379" s="41"/>
      <c r="F5379" s="32"/>
      <c r="G5379" s="32"/>
      <c r="H5379" s="32"/>
      <c r="I5379" s="40"/>
      <c r="J5379" s="32"/>
      <c r="K5379" s="32"/>
      <c r="L5379" s="32"/>
    </row>
    <row r="5380" spans="1:12" x14ac:dyDescent="0.45">
      <c r="A5380" s="32" t="s">
        <v>3185</v>
      </c>
      <c r="B5380" s="32" t="s">
        <v>10650</v>
      </c>
      <c r="C5380" s="39">
        <v>3205950</v>
      </c>
      <c r="D5380" s="40" t="s">
        <v>12</v>
      </c>
      <c r="E5380" s="41"/>
      <c r="F5380" s="32"/>
      <c r="G5380" s="32"/>
      <c r="H5380" s="32"/>
      <c r="I5380" s="40"/>
      <c r="J5380" s="32"/>
      <c r="K5380" s="32"/>
      <c r="L5380" s="32"/>
    </row>
    <row r="5381" spans="1:12" x14ac:dyDescent="0.45">
      <c r="A5381" s="32" t="s">
        <v>3185</v>
      </c>
      <c r="B5381" s="32" t="s">
        <v>10651</v>
      </c>
      <c r="C5381" s="39">
        <v>9263397</v>
      </c>
      <c r="D5381" s="40" t="s">
        <v>12</v>
      </c>
      <c r="E5381" s="41"/>
      <c r="F5381" s="32"/>
      <c r="G5381" s="32"/>
      <c r="H5381" s="32"/>
      <c r="I5381" s="40"/>
      <c r="J5381" s="32"/>
      <c r="K5381" s="32"/>
      <c r="L5381" s="32"/>
    </row>
    <row r="5382" spans="1:12" x14ac:dyDescent="0.45">
      <c r="A5382" s="32" t="s">
        <v>3185</v>
      </c>
      <c r="B5382" s="32" t="s">
        <v>10652</v>
      </c>
      <c r="C5382" s="39">
        <v>3102049</v>
      </c>
      <c r="D5382" s="40" t="s">
        <v>12</v>
      </c>
      <c r="E5382" s="41"/>
      <c r="F5382" s="32"/>
      <c r="G5382" s="32"/>
      <c r="H5382" s="32"/>
      <c r="I5382" s="40"/>
      <c r="J5382" s="32"/>
      <c r="K5382" s="32"/>
      <c r="L5382" s="32"/>
    </row>
    <row r="5383" spans="1:12" x14ac:dyDescent="0.45">
      <c r="A5383" s="32" t="s">
        <v>3185</v>
      </c>
      <c r="B5383" s="32" t="s">
        <v>10653</v>
      </c>
      <c r="C5383" s="39">
        <v>2062000</v>
      </c>
      <c r="D5383" s="40" t="s">
        <v>12</v>
      </c>
      <c r="E5383" s="41"/>
      <c r="F5383" s="32"/>
      <c r="G5383" s="32"/>
      <c r="H5383" s="32"/>
      <c r="I5383" s="40"/>
      <c r="J5383" s="32"/>
      <c r="K5383" s="32"/>
      <c r="L5383" s="32"/>
    </row>
    <row r="5384" spans="1:12" x14ac:dyDescent="0.45">
      <c r="A5384" s="32" t="s">
        <v>3185</v>
      </c>
      <c r="B5384" s="32" t="s">
        <v>10654</v>
      </c>
      <c r="C5384" s="39">
        <v>9094000</v>
      </c>
      <c r="D5384" s="40" t="s">
        <v>12</v>
      </c>
      <c r="E5384" s="41"/>
      <c r="F5384" s="32"/>
      <c r="G5384" s="32"/>
      <c r="H5384" s="32"/>
      <c r="I5384" s="40"/>
      <c r="J5384" s="32"/>
      <c r="K5384" s="32"/>
      <c r="L5384" s="32"/>
    </row>
    <row r="5385" spans="1:12" x14ac:dyDescent="0.45">
      <c r="A5385" s="32" t="s">
        <v>3185</v>
      </c>
      <c r="B5385" s="32" t="s">
        <v>10655</v>
      </c>
      <c r="C5385" s="39">
        <v>3812031</v>
      </c>
      <c r="D5385" s="40" t="s">
        <v>12</v>
      </c>
      <c r="E5385" s="41"/>
      <c r="F5385" s="32"/>
      <c r="G5385" s="32"/>
      <c r="H5385" s="32"/>
      <c r="I5385" s="40"/>
      <c r="J5385" s="32"/>
      <c r="K5385" s="32"/>
      <c r="L5385" s="32"/>
    </row>
    <row r="5386" spans="1:12" x14ac:dyDescent="0.45">
      <c r="A5386" s="32" t="s">
        <v>3185</v>
      </c>
      <c r="B5386" s="32" t="s">
        <v>10656</v>
      </c>
      <c r="C5386" s="39">
        <v>8863900</v>
      </c>
      <c r="D5386" s="40" t="s">
        <v>12</v>
      </c>
      <c r="E5386" s="41"/>
      <c r="F5386" s="32"/>
      <c r="G5386" s="32"/>
      <c r="H5386" s="32"/>
      <c r="I5386" s="40"/>
      <c r="J5386" s="32"/>
      <c r="K5386" s="32"/>
      <c r="L5386" s="32"/>
    </row>
    <row r="5387" spans="1:12" x14ac:dyDescent="0.45">
      <c r="A5387" s="32" t="s">
        <v>3185</v>
      </c>
      <c r="B5387" s="32" t="s">
        <v>10657</v>
      </c>
      <c r="C5387" s="39">
        <v>3062048</v>
      </c>
      <c r="D5387" s="40" t="s">
        <v>12</v>
      </c>
      <c r="E5387" s="41"/>
      <c r="F5387" s="32"/>
      <c r="G5387" s="32"/>
      <c r="H5387" s="32"/>
      <c r="I5387" s="40"/>
      <c r="J5387" s="32"/>
      <c r="K5387" s="32"/>
      <c r="L5387" s="32"/>
    </row>
    <row r="5388" spans="1:12" x14ac:dyDescent="0.45">
      <c r="A5388" s="32" t="s">
        <v>3185</v>
      </c>
      <c r="B5388" s="32" t="s">
        <v>10658</v>
      </c>
      <c r="C5388" s="39">
        <v>3062047</v>
      </c>
      <c r="D5388" s="40" t="s">
        <v>12</v>
      </c>
      <c r="E5388" s="41"/>
      <c r="F5388" s="32"/>
      <c r="G5388" s="32"/>
      <c r="H5388" s="32"/>
      <c r="I5388" s="40"/>
      <c r="J5388" s="32"/>
      <c r="K5388" s="32"/>
      <c r="L5388" s="32"/>
    </row>
    <row r="5389" spans="1:12" x14ac:dyDescent="0.45">
      <c r="A5389" s="32" t="s">
        <v>3185</v>
      </c>
      <c r="B5389" s="32" t="s">
        <v>10659</v>
      </c>
      <c r="C5389" s="39">
        <v>8101100</v>
      </c>
      <c r="D5389" s="40" t="s">
        <v>12</v>
      </c>
      <c r="E5389" s="41"/>
      <c r="F5389" s="32"/>
      <c r="G5389" s="32"/>
      <c r="H5389" s="32"/>
      <c r="I5389" s="40"/>
      <c r="J5389" s="32"/>
      <c r="K5389" s="32"/>
      <c r="L5389" s="32"/>
    </row>
    <row r="5390" spans="1:12" x14ac:dyDescent="0.45">
      <c r="A5390" s="32" t="s">
        <v>3185</v>
      </c>
      <c r="B5390" s="32" t="s">
        <v>10660</v>
      </c>
      <c r="C5390" s="39">
        <v>8692001</v>
      </c>
      <c r="D5390" s="40" t="s">
        <v>12</v>
      </c>
      <c r="E5390" s="41"/>
      <c r="F5390" s="32"/>
      <c r="G5390" s="32"/>
      <c r="H5390" s="32"/>
      <c r="I5390" s="40"/>
      <c r="J5390" s="32"/>
      <c r="K5390" s="32"/>
      <c r="L5390" s="32"/>
    </row>
    <row r="5391" spans="1:12" x14ac:dyDescent="0.45">
      <c r="A5391" s="32" t="s">
        <v>3185</v>
      </c>
      <c r="B5391" s="32" t="s">
        <v>10661</v>
      </c>
      <c r="C5391" s="39">
        <v>9082443</v>
      </c>
      <c r="D5391" s="40" t="s">
        <v>12</v>
      </c>
      <c r="E5391" s="41"/>
      <c r="F5391" s="32"/>
      <c r="G5391" s="32"/>
      <c r="H5391" s="32"/>
      <c r="I5391" s="40"/>
      <c r="J5391" s="32"/>
      <c r="K5391" s="32"/>
      <c r="L5391" s="32"/>
    </row>
    <row r="5392" spans="1:12" x14ac:dyDescent="0.45">
      <c r="A5392" s="32" t="s">
        <v>3185</v>
      </c>
      <c r="B5392" s="32" t="s">
        <v>7017</v>
      </c>
      <c r="C5392" s="39">
        <v>8922118</v>
      </c>
      <c r="D5392" s="40" t="s">
        <v>12</v>
      </c>
      <c r="E5392" s="41"/>
      <c r="F5392" s="32"/>
      <c r="G5392" s="32"/>
      <c r="H5392" s="32"/>
      <c r="I5392" s="40"/>
      <c r="J5392" s="32"/>
      <c r="K5392" s="32"/>
      <c r="L5392" s="32"/>
    </row>
    <row r="5393" spans="1:12" x14ac:dyDescent="0.45">
      <c r="A5393" s="32" t="s">
        <v>3185</v>
      </c>
      <c r="B5393" s="32" t="s">
        <v>10662</v>
      </c>
      <c r="C5393" s="39">
        <v>9252207</v>
      </c>
      <c r="D5393" s="40" t="s">
        <v>12</v>
      </c>
      <c r="E5393" s="41"/>
      <c r="F5393" s="32"/>
      <c r="G5393" s="32"/>
      <c r="H5393" s="32"/>
      <c r="I5393" s="40"/>
      <c r="J5393" s="32"/>
      <c r="K5393" s="32"/>
      <c r="L5393" s="32"/>
    </row>
    <row r="5394" spans="1:12" x14ac:dyDescent="0.45">
      <c r="A5394" s="32" t="s">
        <v>3185</v>
      </c>
      <c r="B5394" s="32" t="s">
        <v>10663</v>
      </c>
      <c r="C5394" s="39">
        <v>8652017</v>
      </c>
      <c r="D5394" s="40" t="s">
        <v>12</v>
      </c>
      <c r="E5394" s="41"/>
      <c r="F5394" s="32"/>
      <c r="G5394" s="32"/>
      <c r="H5394" s="32"/>
      <c r="I5394" s="40"/>
      <c r="J5394" s="32"/>
      <c r="K5394" s="32"/>
      <c r="L5394" s="32"/>
    </row>
    <row r="5395" spans="1:12" x14ac:dyDescent="0.45">
      <c r="A5395" s="32" t="s">
        <v>3185</v>
      </c>
      <c r="B5395" s="32" t="s">
        <v>10664</v>
      </c>
      <c r="C5395" s="39">
        <v>9162111</v>
      </c>
      <c r="D5395" s="40" t="s">
        <v>12</v>
      </c>
      <c r="E5395" s="41"/>
      <c r="F5395" s="32"/>
      <c r="G5395" s="32"/>
      <c r="H5395" s="32"/>
      <c r="I5395" s="40"/>
      <c r="J5395" s="32"/>
      <c r="K5395" s="32"/>
      <c r="L5395" s="32"/>
    </row>
    <row r="5396" spans="1:12" x14ac:dyDescent="0.45">
      <c r="A5396" s="32" t="s">
        <v>3185</v>
      </c>
      <c r="B5396" s="32" t="s">
        <v>10665</v>
      </c>
      <c r="C5396" s="39">
        <v>8612010</v>
      </c>
      <c r="D5396" s="40" t="s">
        <v>12</v>
      </c>
      <c r="E5396" s="41"/>
      <c r="F5396" s="32"/>
      <c r="G5396" s="32"/>
      <c r="H5396" s="32"/>
      <c r="I5396" s="40"/>
      <c r="J5396" s="32"/>
      <c r="K5396" s="32"/>
      <c r="L5396" s="32"/>
    </row>
    <row r="5397" spans="1:12" x14ac:dyDescent="0.45">
      <c r="A5397" s="32" t="s">
        <v>3185</v>
      </c>
      <c r="B5397" s="32" t="s">
        <v>7018</v>
      </c>
      <c r="C5397" s="39">
        <v>3314044</v>
      </c>
      <c r="D5397" s="40" t="s">
        <v>12</v>
      </c>
      <c r="E5397" s="41"/>
      <c r="F5397" s="32"/>
      <c r="G5397" s="32"/>
      <c r="H5397" s="32"/>
      <c r="I5397" s="40"/>
      <c r="J5397" s="32"/>
      <c r="K5397" s="32"/>
      <c r="L5397" s="32"/>
    </row>
    <row r="5398" spans="1:12" x14ac:dyDescent="0.45">
      <c r="A5398" s="32" t="s">
        <v>3185</v>
      </c>
      <c r="B5398" s="32" t="s">
        <v>10666</v>
      </c>
      <c r="C5398" s="39">
        <v>9334282</v>
      </c>
      <c r="D5398" s="40" t="s">
        <v>12</v>
      </c>
      <c r="E5398" s="41"/>
      <c r="F5398" s="32"/>
      <c r="G5398" s="32"/>
      <c r="H5398" s="32"/>
      <c r="I5398" s="40"/>
      <c r="J5398" s="32"/>
      <c r="K5398" s="32"/>
      <c r="L5398" s="32"/>
    </row>
    <row r="5399" spans="1:12" x14ac:dyDescent="0.45">
      <c r="A5399" s="32" t="s">
        <v>3185</v>
      </c>
      <c r="B5399" s="32" t="s">
        <v>10667</v>
      </c>
      <c r="C5399" s="39">
        <v>3202081</v>
      </c>
      <c r="D5399" s="40" t="s">
        <v>12</v>
      </c>
      <c r="E5399" s="41"/>
      <c r="F5399" s="32"/>
      <c r="G5399" s="32"/>
      <c r="H5399" s="32"/>
      <c r="I5399" s="40"/>
      <c r="J5399" s="32"/>
      <c r="K5399" s="32"/>
      <c r="L5399" s="32"/>
    </row>
    <row r="5400" spans="1:12" x14ac:dyDescent="0.45">
      <c r="A5400" s="32" t="s">
        <v>3185</v>
      </c>
      <c r="B5400" s="32" t="s">
        <v>10668</v>
      </c>
      <c r="C5400" s="39">
        <v>3312017</v>
      </c>
      <c r="D5400" s="40" t="s">
        <v>12</v>
      </c>
      <c r="E5400" s="41"/>
      <c r="F5400" s="32"/>
      <c r="G5400" s="32"/>
      <c r="H5400" s="32"/>
      <c r="I5400" s="40"/>
      <c r="J5400" s="32"/>
      <c r="K5400" s="32"/>
      <c r="L5400" s="32"/>
    </row>
    <row r="5401" spans="1:12" x14ac:dyDescent="0.45">
      <c r="A5401" s="32" t="s">
        <v>3185</v>
      </c>
      <c r="B5401" s="32" t="s">
        <v>10669</v>
      </c>
      <c r="C5401" s="39">
        <v>9352927</v>
      </c>
      <c r="D5401" s="40" t="s">
        <v>12</v>
      </c>
      <c r="E5401" s="41"/>
      <c r="F5401" s="32"/>
      <c r="G5401" s="32"/>
      <c r="H5401" s="32"/>
      <c r="I5401" s="40"/>
      <c r="J5401" s="32"/>
      <c r="K5401" s="32"/>
      <c r="L5401" s="32"/>
    </row>
    <row r="5402" spans="1:12" x14ac:dyDescent="0.45">
      <c r="A5402" s="32" t="s">
        <v>3185</v>
      </c>
      <c r="B5402" s="32" t="s">
        <v>10670</v>
      </c>
      <c r="C5402" s="39">
        <v>9365215</v>
      </c>
      <c r="D5402" s="40" t="s">
        <v>12</v>
      </c>
      <c r="E5402" s="41"/>
      <c r="F5402" s="32"/>
      <c r="G5402" s="32"/>
      <c r="H5402" s="32"/>
      <c r="I5402" s="40"/>
      <c r="J5402" s="32"/>
      <c r="K5402" s="32"/>
      <c r="L5402" s="32"/>
    </row>
    <row r="5403" spans="1:12" x14ac:dyDescent="0.45">
      <c r="A5403" s="32" t="s">
        <v>3185</v>
      </c>
      <c r="B5403" s="32" t="s">
        <v>10671</v>
      </c>
      <c r="C5403" s="39">
        <v>3722016</v>
      </c>
      <c r="D5403" s="40" t="s">
        <v>12</v>
      </c>
      <c r="E5403" s="41"/>
      <c r="F5403" s="32"/>
      <c r="G5403" s="32"/>
      <c r="H5403" s="32"/>
      <c r="I5403" s="40"/>
      <c r="J5403" s="32"/>
      <c r="K5403" s="32"/>
      <c r="L5403" s="32"/>
    </row>
    <row r="5404" spans="1:12" x14ac:dyDescent="0.45">
      <c r="A5404" s="32" t="s">
        <v>3185</v>
      </c>
      <c r="B5404" s="32" t="s">
        <v>10672</v>
      </c>
      <c r="C5404" s="39">
        <v>3724018</v>
      </c>
      <c r="D5404" s="40" t="s">
        <v>12</v>
      </c>
      <c r="E5404" s="41"/>
      <c r="F5404" s="32"/>
      <c r="G5404" s="32"/>
      <c r="H5404" s="32"/>
      <c r="I5404" s="40"/>
      <c r="J5404" s="32"/>
      <c r="K5404" s="32"/>
      <c r="L5404" s="32"/>
    </row>
    <row r="5405" spans="1:12" x14ac:dyDescent="0.45">
      <c r="A5405" s="32" t="s">
        <v>3185</v>
      </c>
      <c r="B5405" s="32" t="s">
        <v>10673</v>
      </c>
      <c r="C5405" s="39">
        <v>8813101</v>
      </c>
      <c r="D5405" s="40" t="s">
        <v>12</v>
      </c>
      <c r="E5405" s="41"/>
      <c r="F5405" s="32"/>
      <c r="G5405" s="32"/>
      <c r="H5405" s="32"/>
      <c r="I5405" s="40"/>
      <c r="J5405" s="32"/>
      <c r="K5405" s="32"/>
      <c r="L5405" s="32"/>
    </row>
    <row r="5406" spans="1:12" x14ac:dyDescent="0.45">
      <c r="A5406" s="32" t="s">
        <v>3185</v>
      </c>
      <c r="B5406" s="32" t="s">
        <v>10674</v>
      </c>
      <c r="C5406" s="39">
        <v>3052012</v>
      </c>
      <c r="D5406" s="40" t="s">
        <v>12</v>
      </c>
      <c r="E5406" s="41"/>
      <c r="F5406" s="32"/>
      <c r="G5406" s="32"/>
      <c r="H5406" s="32"/>
      <c r="I5406" s="40"/>
      <c r="J5406" s="32"/>
      <c r="K5406" s="32"/>
      <c r="L5406" s="32"/>
    </row>
    <row r="5407" spans="1:12" x14ac:dyDescent="0.45">
      <c r="A5407" s="32" t="s">
        <v>3185</v>
      </c>
      <c r="B5407" s="32" t="s">
        <v>10675</v>
      </c>
      <c r="C5407" s="39">
        <v>9352123</v>
      </c>
      <c r="D5407" s="40" t="s">
        <v>12</v>
      </c>
      <c r="E5407" s="41"/>
      <c r="F5407" s="32"/>
      <c r="G5407" s="32"/>
      <c r="H5407" s="32"/>
      <c r="I5407" s="40"/>
      <c r="J5407" s="32"/>
      <c r="K5407" s="32"/>
      <c r="L5407" s="32"/>
    </row>
    <row r="5408" spans="1:12" x14ac:dyDescent="0.45">
      <c r="A5408" s="32" t="s">
        <v>3185</v>
      </c>
      <c r="B5408" s="32" t="s">
        <v>10676</v>
      </c>
      <c r="C5408" s="39">
        <v>8012107</v>
      </c>
      <c r="D5408" s="40" t="s">
        <v>12</v>
      </c>
      <c r="E5408" s="41"/>
      <c r="F5408" s="32"/>
      <c r="G5408" s="32"/>
      <c r="H5408" s="32"/>
      <c r="I5408" s="40"/>
      <c r="J5408" s="32"/>
      <c r="K5408" s="32"/>
      <c r="L5408" s="32"/>
    </row>
    <row r="5409" spans="1:12" x14ac:dyDescent="0.45">
      <c r="A5409" s="32" t="s">
        <v>3185</v>
      </c>
      <c r="B5409" s="32" t="s">
        <v>10677</v>
      </c>
      <c r="C5409" s="39">
        <v>8782463</v>
      </c>
      <c r="D5409" s="40" t="s">
        <v>12</v>
      </c>
      <c r="E5409" s="41"/>
      <c r="F5409" s="32"/>
      <c r="G5409" s="32"/>
      <c r="H5409" s="32"/>
      <c r="I5409" s="40"/>
      <c r="J5409" s="32"/>
      <c r="K5409" s="32"/>
      <c r="L5409" s="32"/>
    </row>
    <row r="5410" spans="1:12" x14ac:dyDescent="0.45">
      <c r="A5410" s="32" t="s">
        <v>3185</v>
      </c>
      <c r="B5410" s="32" t="s">
        <v>3541</v>
      </c>
      <c r="C5410" s="39">
        <v>8792702</v>
      </c>
      <c r="D5410" s="40" t="s">
        <v>12</v>
      </c>
      <c r="E5410" s="41"/>
      <c r="F5410" s="32"/>
      <c r="G5410" s="32"/>
      <c r="H5410" s="32"/>
      <c r="I5410" s="40"/>
      <c r="J5410" s="32"/>
      <c r="K5410" s="32"/>
      <c r="L5410" s="32"/>
    </row>
    <row r="5411" spans="1:12" x14ac:dyDescent="0.45">
      <c r="A5411" s="32" t="s">
        <v>3185</v>
      </c>
      <c r="B5411" s="32" t="s">
        <v>10678</v>
      </c>
      <c r="C5411" s="39">
        <v>8762001</v>
      </c>
      <c r="D5411" s="40" t="s">
        <v>12</v>
      </c>
      <c r="E5411" s="41"/>
      <c r="F5411" s="32"/>
      <c r="G5411" s="32"/>
      <c r="H5411" s="32"/>
      <c r="I5411" s="40"/>
      <c r="J5411" s="32"/>
      <c r="K5411" s="32"/>
      <c r="L5411" s="32"/>
    </row>
    <row r="5412" spans="1:12" x14ac:dyDescent="0.45">
      <c r="A5412" s="32" t="s">
        <v>3185</v>
      </c>
      <c r="B5412" s="32" t="s">
        <v>5418</v>
      </c>
      <c r="C5412" s="39">
        <v>3594006</v>
      </c>
      <c r="D5412" s="40" t="s">
        <v>12</v>
      </c>
      <c r="E5412" s="41"/>
      <c r="F5412" s="32"/>
      <c r="G5412" s="32"/>
      <c r="H5412" s="32"/>
      <c r="I5412" s="40"/>
      <c r="J5412" s="32"/>
      <c r="K5412" s="32"/>
      <c r="L5412" s="32"/>
    </row>
    <row r="5413" spans="1:12" x14ac:dyDescent="0.45">
      <c r="A5413" s="32" t="s">
        <v>3185</v>
      </c>
      <c r="B5413" s="32" t="s">
        <v>10679</v>
      </c>
      <c r="C5413" s="39">
        <v>8842159</v>
      </c>
      <c r="D5413" s="40" t="s">
        <v>12</v>
      </c>
      <c r="E5413" s="41"/>
      <c r="F5413" s="32"/>
      <c r="G5413" s="32"/>
      <c r="H5413" s="32"/>
      <c r="I5413" s="40"/>
      <c r="J5413" s="32"/>
      <c r="K5413" s="32"/>
      <c r="L5413" s="32"/>
    </row>
    <row r="5414" spans="1:12" x14ac:dyDescent="0.45">
      <c r="A5414" s="32" t="s">
        <v>3185</v>
      </c>
      <c r="B5414" s="32" t="s">
        <v>8372</v>
      </c>
      <c r="C5414" s="39">
        <v>8844046</v>
      </c>
      <c r="D5414" s="40" t="s">
        <v>12</v>
      </c>
      <c r="E5414" s="41"/>
      <c r="F5414" s="32"/>
      <c r="G5414" s="32"/>
      <c r="H5414" s="32"/>
      <c r="I5414" s="40"/>
      <c r="J5414" s="32"/>
      <c r="K5414" s="32"/>
      <c r="L5414" s="32"/>
    </row>
    <row r="5415" spans="1:12" x14ac:dyDescent="0.45">
      <c r="A5415" s="32" t="s">
        <v>3185</v>
      </c>
      <c r="B5415" s="32" t="s">
        <v>10680</v>
      </c>
      <c r="C5415" s="39">
        <v>8555403</v>
      </c>
      <c r="D5415" s="40" t="s">
        <v>12</v>
      </c>
      <c r="E5415" s="41"/>
      <c r="F5415" s="32"/>
      <c r="G5415" s="32"/>
      <c r="H5415" s="32"/>
      <c r="I5415" s="40"/>
      <c r="J5415" s="32"/>
      <c r="K5415" s="32"/>
      <c r="L5415" s="32"/>
    </row>
    <row r="5416" spans="1:12" x14ac:dyDescent="0.45">
      <c r="A5416" s="32" t="s">
        <v>3185</v>
      </c>
      <c r="B5416" s="32" t="s">
        <v>10681</v>
      </c>
      <c r="C5416" s="39">
        <v>8557005</v>
      </c>
      <c r="D5416" s="40" t="s">
        <v>12</v>
      </c>
      <c r="E5416" s="41"/>
      <c r="F5416" s="32"/>
      <c r="G5416" s="32"/>
      <c r="H5416" s="32"/>
      <c r="I5416" s="40"/>
      <c r="J5416" s="32"/>
      <c r="K5416" s="32"/>
      <c r="L5416" s="32"/>
    </row>
    <row r="5417" spans="1:12" x14ac:dyDescent="0.45">
      <c r="A5417" s="32" t="s">
        <v>3185</v>
      </c>
      <c r="B5417" s="32" t="s">
        <v>10682</v>
      </c>
      <c r="C5417" s="39">
        <v>8554033</v>
      </c>
      <c r="D5417" s="40" t="s">
        <v>12</v>
      </c>
      <c r="E5417" s="41"/>
      <c r="F5417" s="32"/>
      <c r="G5417" s="32"/>
      <c r="H5417" s="32"/>
      <c r="I5417" s="40"/>
      <c r="J5417" s="32"/>
      <c r="K5417" s="32"/>
      <c r="L5417" s="32"/>
    </row>
    <row r="5418" spans="1:12" x14ac:dyDescent="0.45">
      <c r="A5418" s="32" t="s">
        <v>3185</v>
      </c>
      <c r="B5418" s="32" t="s">
        <v>10683</v>
      </c>
      <c r="C5418" s="39">
        <v>9283082</v>
      </c>
      <c r="D5418" s="40" t="s">
        <v>12</v>
      </c>
      <c r="E5418" s="41"/>
      <c r="F5418" s="32"/>
      <c r="G5418" s="32"/>
      <c r="H5418" s="32"/>
      <c r="I5418" s="40"/>
      <c r="J5418" s="32"/>
      <c r="K5418" s="32"/>
      <c r="L5418" s="32"/>
    </row>
    <row r="5419" spans="1:12" x14ac:dyDescent="0.45">
      <c r="A5419" s="32" t="s">
        <v>3185</v>
      </c>
      <c r="B5419" s="32" t="s">
        <v>10684</v>
      </c>
      <c r="C5419" s="39">
        <v>2132002</v>
      </c>
      <c r="D5419" s="40" t="s">
        <v>12</v>
      </c>
      <c r="E5419" s="41"/>
      <c r="F5419" s="32"/>
      <c r="G5419" s="32"/>
      <c r="H5419" s="32"/>
      <c r="I5419" s="40"/>
      <c r="J5419" s="32"/>
      <c r="K5419" s="32"/>
      <c r="L5419" s="32"/>
    </row>
    <row r="5420" spans="1:12" x14ac:dyDescent="0.45">
      <c r="A5420" s="32" t="s">
        <v>3185</v>
      </c>
      <c r="B5420" s="32" t="s">
        <v>10685</v>
      </c>
      <c r="C5420" s="39">
        <v>8782722</v>
      </c>
      <c r="D5420" s="40" t="s">
        <v>12</v>
      </c>
      <c r="E5420" s="41"/>
      <c r="F5420" s="32"/>
      <c r="G5420" s="32"/>
      <c r="H5420" s="32"/>
      <c r="I5420" s="40"/>
      <c r="J5420" s="32"/>
      <c r="K5420" s="32"/>
      <c r="L5420" s="32"/>
    </row>
    <row r="5421" spans="1:12" x14ac:dyDescent="0.45">
      <c r="A5421" s="32" t="s">
        <v>3185</v>
      </c>
      <c r="B5421" s="32" t="s">
        <v>7034</v>
      </c>
      <c r="C5421" s="39">
        <v>8504127</v>
      </c>
      <c r="D5421" s="40" t="s">
        <v>12</v>
      </c>
      <c r="E5421" s="41"/>
      <c r="F5421" s="32"/>
      <c r="G5421" s="32"/>
      <c r="H5421" s="32"/>
      <c r="I5421" s="40"/>
      <c r="J5421" s="32"/>
      <c r="K5421" s="32"/>
      <c r="L5421" s="32"/>
    </row>
    <row r="5422" spans="1:12" x14ac:dyDescent="0.45">
      <c r="A5422" s="32" t="s">
        <v>3185</v>
      </c>
      <c r="B5422" s="32" t="s">
        <v>10686</v>
      </c>
      <c r="C5422" s="39">
        <v>8952223</v>
      </c>
      <c r="D5422" s="40" t="s">
        <v>12</v>
      </c>
      <c r="E5422" s="41"/>
      <c r="F5422" s="32"/>
      <c r="G5422" s="32"/>
      <c r="H5422" s="32"/>
      <c r="I5422" s="40"/>
      <c r="J5422" s="32"/>
      <c r="K5422" s="32"/>
      <c r="L5422" s="32"/>
    </row>
    <row r="5423" spans="1:12" x14ac:dyDescent="0.45">
      <c r="A5423" s="32" t="s">
        <v>3185</v>
      </c>
      <c r="B5423" s="32" t="s">
        <v>10687</v>
      </c>
      <c r="C5423" s="39">
        <v>3354002</v>
      </c>
      <c r="D5423" s="40" t="s">
        <v>12</v>
      </c>
      <c r="E5423" s="41"/>
      <c r="F5423" s="32"/>
      <c r="G5423" s="32"/>
      <c r="H5423" s="32"/>
      <c r="I5423" s="40"/>
      <c r="J5423" s="32"/>
      <c r="K5423" s="32"/>
      <c r="L5423" s="32"/>
    </row>
    <row r="5424" spans="1:12" x14ac:dyDescent="0.45">
      <c r="A5424" s="32" t="s">
        <v>3185</v>
      </c>
      <c r="B5424" s="32" t="s">
        <v>10688</v>
      </c>
      <c r="C5424" s="39">
        <v>9255203</v>
      </c>
      <c r="D5424" s="40" t="s">
        <v>12</v>
      </c>
      <c r="E5424" s="41"/>
      <c r="F5424" s="32"/>
      <c r="G5424" s="32"/>
      <c r="H5424" s="32"/>
      <c r="I5424" s="40"/>
      <c r="J5424" s="32"/>
      <c r="K5424" s="32"/>
      <c r="L5424" s="32"/>
    </row>
    <row r="5425" spans="1:12" x14ac:dyDescent="0.45">
      <c r="A5425" s="32" t="s">
        <v>3185</v>
      </c>
      <c r="B5425" s="32" t="s">
        <v>10689</v>
      </c>
      <c r="C5425" s="39">
        <v>8554009</v>
      </c>
      <c r="D5425" s="40" t="s">
        <v>12</v>
      </c>
      <c r="E5425" s="41"/>
      <c r="F5425" s="32"/>
      <c r="G5425" s="32"/>
      <c r="H5425" s="32"/>
      <c r="I5425" s="40"/>
      <c r="J5425" s="32"/>
      <c r="K5425" s="32"/>
      <c r="L5425" s="32"/>
    </row>
    <row r="5426" spans="1:12" x14ac:dyDescent="0.45">
      <c r="A5426" s="32" t="s">
        <v>3185</v>
      </c>
      <c r="B5426" s="32" t="s">
        <v>10690</v>
      </c>
      <c r="C5426" s="39">
        <v>8934391</v>
      </c>
      <c r="D5426" s="40" t="s">
        <v>12</v>
      </c>
      <c r="E5426" s="41"/>
      <c r="F5426" s="32"/>
      <c r="G5426" s="32"/>
      <c r="H5426" s="32"/>
      <c r="I5426" s="40"/>
      <c r="J5426" s="32"/>
      <c r="K5426" s="32"/>
      <c r="L5426" s="32"/>
    </row>
    <row r="5427" spans="1:12" x14ac:dyDescent="0.45">
      <c r="A5427" s="32" t="s">
        <v>3185</v>
      </c>
      <c r="B5427" s="32" t="s">
        <v>7041</v>
      </c>
      <c r="C5427" s="39">
        <v>8815427</v>
      </c>
      <c r="D5427" s="40" t="s">
        <v>12</v>
      </c>
      <c r="E5427" s="41"/>
      <c r="F5427" s="32"/>
      <c r="G5427" s="32"/>
      <c r="H5427" s="32"/>
      <c r="I5427" s="40"/>
      <c r="J5427" s="32"/>
      <c r="K5427" s="32"/>
      <c r="L5427" s="32"/>
    </row>
    <row r="5428" spans="1:12" x14ac:dyDescent="0.45">
      <c r="A5428" s="32" t="s">
        <v>3185</v>
      </c>
      <c r="B5428" s="32" t="s">
        <v>10691</v>
      </c>
      <c r="C5428" s="39">
        <v>8732027</v>
      </c>
      <c r="D5428" s="40" t="s">
        <v>12</v>
      </c>
      <c r="E5428" s="41"/>
      <c r="F5428" s="32"/>
      <c r="G5428" s="32"/>
      <c r="H5428" s="32"/>
      <c r="I5428" s="40"/>
      <c r="J5428" s="32"/>
      <c r="K5428" s="32"/>
      <c r="L5428" s="32"/>
    </row>
    <row r="5429" spans="1:12" x14ac:dyDescent="0.45">
      <c r="A5429" s="32" t="s">
        <v>3185</v>
      </c>
      <c r="B5429" s="32" t="s">
        <v>10692</v>
      </c>
      <c r="C5429" s="39">
        <v>8835438</v>
      </c>
      <c r="D5429" s="40" t="s">
        <v>12</v>
      </c>
      <c r="E5429" s="41"/>
      <c r="F5429" s="32"/>
      <c r="G5429" s="32"/>
      <c r="H5429" s="32"/>
      <c r="I5429" s="40"/>
      <c r="J5429" s="32"/>
      <c r="K5429" s="32"/>
      <c r="L5429" s="32"/>
    </row>
    <row r="5430" spans="1:12" x14ac:dyDescent="0.45">
      <c r="A5430" s="32" t="s">
        <v>3185</v>
      </c>
      <c r="B5430" s="32" t="s">
        <v>10693</v>
      </c>
      <c r="C5430" s="39">
        <v>9255415</v>
      </c>
      <c r="D5430" s="40" t="s">
        <v>12</v>
      </c>
      <c r="E5430" s="41"/>
      <c r="F5430" s="32"/>
      <c r="G5430" s="32"/>
      <c r="H5430" s="32"/>
      <c r="I5430" s="40"/>
      <c r="J5430" s="32"/>
      <c r="K5430" s="32"/>
      <c r="L5430" s="32"/>
    </row>
    <row r="5431" spans="1:12" x14ac:dyDescent="0.45">
      <c r="A5431" s="32" t="s">
        <v>3185</v>
      </c>
      <c r="B5431" s="32" t="s">
        <v>10694</v>
      </c>
      <c r="C5431" s="39">
        <v>8305205</v>
      </c>
      <c r="D5431" s="40" t="s">
        <v>12</v>
      </c>
      <c r="E5431" s="41"/>
      <c r="F5431" s="32"/>
      <c r="G5431" s="32"/>
      <c r="H5431" s="32"/>
      <c r="I5431" s="40"/>
      <c r="J5431" s="32"/>
      <c r="K5431" s="32"/>
      <c r="L5431" s="32"/>
    </row>
    <row r="5432" spans="1:12" x14ac:dyDescent="0.45">
      <c r="A5432" s="32" t="s">
        <v>3185</v>
      </c>
      <c r="B5432" s="32" t="s">
        <v>10695</v>
      </c>
      <c r="C5432" s="39">
        <v>9095412</v>
      </c>
      <c r="D5432" s="40" t="s">
        <v>12</v>
      </c>
      <c r="E5432" s="41"/>
      <c r="F5432" s="32"/>
      <c r="G5432" s="32"/>
      <c r="H5432" s="32"/>
      <c r="I5432" s="40"/>
      <c r="J5432" s="32"/>
      <c r="K5432" s="32"/>
      <c r="L5432" s="32"/>
    </row>
    <row r="5433" spans="1:12" x14ac:dyDescent="0.45">
      <c r="A5433" s="32" t="s">
        <v>3185</v>
      </c>
      <c r="B5433" s="32" t="s">
        <v>10696</v>
      </c>
      <c r="C5433" s="39">
        <v>3526907</v>
      </c>
      <c r="D5433" s="40" t="s">
        <v>12</v>
      </c>
      <c r="E5433" s="41"/>
      <c r="F5433" s="32"/>
      <c r="G5433" s="32"/>
      <c r="H5433" s="32"/>
      <c r="I5433" s="40"/>
      <c r="J5433" s="32"/>
      <c r="K5433" s="32"/>
      <c r="L5433" s="32"/>
    </row>
    <row r="5434" spans="1:12" x14ac:dyDescent="0.45">
      <c r="A5434" s="32" t="s">
        <v>3185</v>
      </c>
      <c r="B5434" s="32" t="s">
        <v>10697</v>
      </c>
      <c r="C5434" s="39">
        <v>8743382</v>
      </c>
      <c r="D5434" s="40" t="s">
        <v>12</v>
      </c>
      <c r="E5434" s="41"/>
      <c r="F5434" s="32"/>
      <c r="G5434" s="32"/>
      <c r="H5434" s="32"/>
      <c r="I5434" s="40"/>
      <c r="J5434" s="32"/>
      <c r="K5434" s="32"/>
      <c r="L5434" s="32"/>
    </row>
    <row r="5435" spans="1:12" x14ac:dyDescent="0.45">
      <c r="A5435" s="32" t="s">
        <v>3185</v>
      </c>
      <c r="B5435" s="32" t="s">
        <v>10698</v>
      </c>
      <c r="C5435" s="39">
        <v>9254516</v>
      </c>
      <c r="D5435" s="40" t="s">
        <v>12</v>
      </c>
      <c r="E5435" s="41"/>
      <c r="F5435" s="32"/>
      <c r="G5435" s="32"/>
      <c r="H5435" s="32"/>
      <c r="I5435" s="40"/>
      <c r="J5435" s="32"/>
      <c r="K5435" s="32"/>
      <c r="L5435" s="32"/>
    </row>
    <row r="5436" spans="1:12" x14ac:dyDescent="0.45">
      <c r="A5436" s="32" t="s">
        <v>3185</v>
      </c>
      <c r="B5436" s="32" t="s">
        <v>10699</v>
      </c>
      <c r="C5436" s="39">
        <v>9312019</v>
      </c>
      <c r="D5436" s="40" t="s">
        <v>12</v>
      </c>
      <c r="E5436" s="41"/>
      <c r="F5436" s="32"/>
      <c r="G5436" s="32"/>
      <c r="H5436" s="32"/>
      <c r="I5436" s="40"/>
      <c r="J5436" s="32"/>
      <c r="K5436" s="32"/>
      <c r="L5436" s="32"/>
    </row>
    <row r="5437" spans="1:12" x14ac:dyDescent="0.45">
      <c r="A5437" s="32" t="s">
        <v>3185</v>
      </c>
      <c r="B5437" s="32" t="s">
        <v>10700</v>
      </c>
      <c r="C5437" s="39">
        <v>3074000</v>
      </c>
      <c r="D5437" s="40" t="s">
        <v>12</v>
      </c>
      <c r="E5437" s="41"/>
      <c r="F5437" s="32"/>
      <c r="G5437" s="32"/>
      <c r="H5437" s="32"/>
      <c r="I5437" s="40"/>
      <c r="J5437" s="32"/>
      <c r="K5437" s="32"/>
      <c r="L5437" s="32"/>
    </row>
    <row r="5438" spans="1:12" x14ac:dyDescent="0.45">
      <c r="A5438" s="32" t="s">
        <v>3185</v>
      </c>
      <c r="B5438" s="32" t="s">
        <v>7052</v>
      </c>
      <c r="C5438" s="39">
        <v>2062643</v>
      </c>
      <c r="D5438" s="40" t="s">
        <v>12</v>
      </c>
      <c r="E5438" s="41"/>
      <c r="F5438" s="32"/>
      <c r="G5438" s="32"/>
      <c r="H5438" s="32"/>
      <c r="I5438" s="40"/>
      <c r="J5438" s="32"/>
      <c r="K5438" s="32"/>
      <c r="L5438" s="32"/>
    </row>
    <row r="5439" spans="1:12" x14ac:dyDescent="0.45">
      <c r="A5439" s="32" t="s">
        <v>3185</v>
      </c>
      <c r="B5439" s="32" t="s">
        <v>10701</v>
      </c>
      <c r="C5439" s="39">
        <v>8132006</v>
      </c>
      <c r="D5439" s="40" t="s">
        <v>12</v>
      </c>
      <c r="E5439" s="41"/>
      <c r="F5439" s="32"/>
      <c r="G5439" s="32"/>
      <c r="H5439" s="32"/>
      <c r="I5439" s="40"/>
      <c r="J5439" s="32"/>
      <c r="K5439" s="32"/>
      <c r="L5439" s="32"/>
    </row>
    <row r="5440" spans="1:12" x14ac:dyDescent="0.45">
      <c r="A5440" s="32" t="s">
        <v>3185</v>
      </c>
      <c r="B5440" s="32" t="s">
        <v>10702</v>
      </c>
      <c r="C5440" s="39">
        <v>3712183</v>
      </c>
      <c r="D5440" s="40" t="s">
        <v>12</v>
      </c>
      <c r="E5440" s="41"/>
      <c r="F5440" s="32"/>
      <c r="G5440" s="32"/>
      <c r="H5440" s="32"/>
      <c r="I5440" s="40"/>
      <c r="J5440" s="32"/>
      <c r="K5440" s="32"/>
      <c r="L5440" s="32"/>
    </row>
    <row r="5441" spans="1:12" x14ac:dyDescent="0.45">
      <c r="A5441" s="32" t="s">
        <v>3185</v>
      </c>
      <c r="B5441" s="32" t="s">
        <v>10703</v>
      </c>
      <c r="C5441" s="39">
        <v>3032020</v>
      </c>
      <c r="D5441" s="40" t="s">
        <v>12</v>
      </c>
      <c r="E5441" s="41"/>
      <c r="F5441" s="32"/>
      <c r="G5441" s="32"/>
      <c r="H5441" s="32"/>
      <c r="I5441" s="40"/>
      <c r="J5441" s="32"/>
      <c r="K5441" s="32"/>
      <c r="L5441" s="32"/>
    </row>
    <row r="5442" spans="1:12" x14ac:dyDescent="0.45">
      <c r="A5442" s="32" t="s">
        <v>3185</v>
      </c>
      <c r="B5442" s="32" t="s">
        <v>7062</v>
      </c>
      <c r="C5442" s="39">
        <v>3202029</v>
      </c>
      <c r="D5442" s="40" t="s">
        <v>12</v>
      </c>
      <c r="E5442" s="41"/>
      <c r="F5442" s="32"/>
      <c r="G5442" s="32"/>
      <c r="H5442" s="32"/>
      <c r="I5442" s="40"/>
      <c r="J5442" s="32"/>
      <c r="K5442" s="32"/>
      <c r="L5442" s="32"/>
    </row>
    <row r="5443" spans="1:12" x14ac:dyDescent="0.45">
      <c r="A5443" s="32" t="s">
        <v>3185</v>
      </c>
      <c r="B5443" s="32" t="s">
        <v>10704</v>
      </c>
      <c r="C5443" s="39">
        <v>8812111</v>
      </c>
      <c r="D5443" s="40" t="s">
        <v>12</v>
      </c>
      <c r="E5443" s="41"/>
      <c r="F5443" s="32"/>
      <c r="G5443" s="32"/>
      <c r="H5443" s="32"/>
      <c r="I5443" s="40"/>
      <c r="J5443" s="32"/>
      <c r="K5443" s="32"/>
      <c r="L5443" s="32"/>
    </row>
    <row r="5444" spans="1:12" x14ac:dyDescent="0.45">
      <c r="A5444" s="32" t="s">
        <v>3185</v>
      </c>
      <c r="B5444" s="32" t="s">
        <v>10705</v>
      </c>
      <c r="C5444" s="39">
        <v>3842002</v>
      </c>
      <c r="D5444" s="40" t="s">
        <v>12</v>
      </c>
      <c r="E5444" s="41"/>
      <c r="F5444" s="32"/>
      <c r="G5444" s="32"/>
      <c r="H5444" s="32"/>
      <c r="I5444" s="40"/>
      <c r="J5444" s="32"/>
      <c r="K5444" s="32"/>
      <c r="L5444" s="32"/>
    </row>
    <row r="5445" spans="1:12" x14ac:dyDescent="0.45">
      <c r="A5445" s="32" t="s">
        <v>3185</v>
      </c>
      <c r="B5445" s="32" t="s">
        <v>10706</v>
      </c>
      <c r="C5445" s="39">
        <v>8712001</v>
      </c>
      <c r="D5445" s="40" t="s">
        <v>12</v>
      </c>
      <c r="E5445" s="41"/>
      <c r="F5445" s="32"/>
      <c r="G5445" s="32"/>
      <c r="H5445" s="32"/>
      <c r="I5445" s="40"/>
      <c r="J5445" s="32"/>
      <c r="K5445" s="32"/>
      <c r="L5445" s="32"/>
    </row>
    <row r="5446" spans="1:12" x14ac:dyDescent="0.45">
      <c r="A5446" s="32" t="s">
        <v>3185</v>
      </c>
      <c r="B5446" s="32" t="s">
        <v>10707</v>
      </c>
      <c r="C5446" s="39">
        <v>9313912</v>
      </c>
      <c r="D5446" s="40" t="s">
        <v>12</v>
      </c>
      <c r="E5446" s="41"/>
      <c r="F5446" s="32"/>
      <c r="G5446" s="32"/>
      <c r="H5446" s="32"/>
      <c r="I5446" s="40"/>
      <c r="J5446" s="32"/>
      <c r="K5446" s="32"/>
      <c r="L5446" s="32"/>
    </row>
    <row r="5447" spans="1:12" x14ac:dyDescent="0.45">
      <c r="A5447" s="32" t="s">
        <v>3185</v>
      </c>
      <c r="B5447" s="32" t="s">
        <v>10708</v>
      </c>
      <c r="C5447" s="39">
        <v>9332012</v>
      </c>
      <c r="D5447" s="40" t="s">
        <v>12</v>
      </c>
      <c r="E5447" s="41"/>
      <c r="F5447" s="32"/>
      <c r="G5447" s="32"/>
      <c r="H5447" s="32"/>
      <c r="I5447" s="40"/>
      <c r="J5447" s="32"/>
      <c r="K5447" s="32"/>
      <c r="L5447" s="32"/>
    </row>
    <row r="5448" spans="1:12" x14ac:dyDescent="0.45">
      <c r="A5448" s="32" t="s">
        <v>3185</v>
      </c>
      <c r="B5448" s="32" t="s">
        <v>10709</v>
      </c>
      <c r="C5448" s="39">
        <v>8122011</v>
      </c>
      <c r="D5448" s="40" t="s">
        <v>12</v>
      </c>
      <c r="E5448" s="41"/>
      <c r="F5448" s="32"/>
      <c r="G5448" s="32"/>
      <c r="H5448" s="32"/>
      <c r="I5448" s="40"/>
      <c r="J5448" s="32"/>
      <c r="K5448" s="32"/>
      <c r="L5448" s="32"/>
    </row>
    <row r="5449" spans="1:12" x14ac:dyDescent="0.45">
      <c r="A5449" s="32" t="s">
        <v>3185</v>
      </c>
      <c r="B5449" s="32" t="s">
        <v>10710</v>
      </c>
      <c r="C5449" s="39">
        <v>3522009</v>
      </c>
      <c r="D5449" s="40" t="s">
        <v>12</v>
      </c>
      <c r="E5449" s="41"/>
      <c r="F5449" s="32"/>
      <c r="G5449" s="32"/>
      <c r="H5449" s="32"/>
      <c r="I5449" s="40"/>
      <c r="J5449" s="32"/>
      <c r="K5449" s="32"/>
      <c r="L5449" s="32"/>
    </row>
    <row r="5450" spans="1:12" x14ac:dyDescent="0.45">
      <c r="A5450" s="32" t="s">
        <v>3185</v>
      </c>
      <c r="B5450" s="32" t="s">
        <v>10711</v>
      </c>
      <c r="C5450" s="39">
        <v>3127002</v>
      </c>
      <c r="D5450" s="40" t="s">
        <v>12</v>
      </c>
      <c r="E5450" s="41"/>
      <c r="F5450" s="32"/>
      <c r="G5450" s="32"/>
      <c r="H5450" s="32"/>
      <c r="I5450" s="40"/>
      <c r="J5450" s="32"/>
      <c r="K5450" s="32"/>
      <c r="L5450" s="32"/>
    </row>
    <row r="5451" spans="1:12" x14ac:dyDescent="0.45">
      <c r="A5451" s="32" t="s">
        <v>3185</v>
      </c>
      <c r="B5451" s="32" t="s">
        <v>10712</v>
      </c>
      <c r="C5451" s="39">
        <v>8866920</v>
      </c>
      <c r="D5451" s="40" t="s">
        <v>12</v>
      </c>
      <c r="E5451" s="41"/>
      <c r="F5451" s="32"/>
      <c r="G5451" s="32"/>
      <c r="H5451" s="32"/>
      <c r="I5451" s="40"/>
      <c r="J5451" s="32"/>
      <c r="K5451" s="32"/>
      <c r="L5451" s="32"/>
    </row>
    <row r="5452" spans="1:12" x14ac:dyDescent="0.45">
      <c r="A5452" s="32" t="s">
        <v>3185</v>
      </c>
      <c r="B5452" s="32" t="s">
        <v>7070</v>
      </c>
      <c r="C5452" s="39">
        <v>8865403</v>
      </c>
      <c r="D5452" s="40" t="s">
        <v>12</v>
      </c>
      <c r="E5452" s="41"/>
      <c r="F5452" s="32"/>
      <c r="G5452" s="32"/>
      <c r="H5452" s="32"/>
      <c r="I5452" s="40"/>
      <c r="J5452" s="32"/>
      <c r="K5452" s="32"/>
      <c r="L5452" s="32"/>
    </row>
    <row r="5453" spans="1:12" x14ac:dyDescent="0.45">
      <c r="A5453" s="32" t="s">
        <v>3185</v>
      </c>
      <c r="B5453" s="32" t="s">
        <v>7068</v>
      </c>
      <c r="C5453" s="39">
        <v>8865400</v>
      </c>
      <c r="D5453" s="40" t="s">
        <v>12</v>
      </c>
      <c r="E5453" s="41"/>
      <c r="F5453" s="32"/>
      <c r="G5453" s="32"/>
      <c r="H5453" s="32"/>
      <c r="I5453" s="40"/>
      <c r="J5453" s="32"/>
      <c r="K5453" s="32"/>
      <c r="L5453" s="32"/>
    </row>
    <row r="5454" spans="1:12" x14ac:dyDescent="0.45">
      <c r="A5454" s="32" t="s">
        <v>3185</v>
      </c>
      <c r="B5454" s="32" t="s">
        <v>7072</v>
      </c>
      <c r="C5454" s="39">
        <v>8865219</v>
      </c>
      <c r="D5454" s="40" t="s">
        <v>12</v>
      </c>
      <c r="E5454" s="41"/>
      <c r="F5454" s="32"/>
      <c r="G5454" s="32"/>
      <c r="H5454" s="32"/>
      <c r="I5454" s="40"/>
      <c r="J5454" s="32"/>
      <c r="K5454" s="32"/>
      <c r="L5454" s="32"/>
    </row>
    <row r="5455" spans="1:12" x14ac:dyDescent="0.45">
      <c r="A5455" s="32" t="s">
        <v>3185</v>
      </c>
      <c r="B5455" s="32" t="s">
        <v>10713</v>
      </c>
      <c r="C5455" s="39">
        <v>8604123</v>
      </c>
      <c r="D5455" s="40" t="s">
        <v>12</v>
      </c>
      <c r="E5455" s="41"/>
      <c r="F5455" s="32"/>
      <c r="G5455" s="32"/>
      <c r="H5455" s="32"/>
      <c r="I5455" s="40"/>
      <c r="J5455" s="32"/>
      <c r="K5455" s="32"/>
      <c r="L5455" s="32"/>
    </row>
    <row r="5456" spans="1:12" x14ac:dyDescent="0.45">
      <c r="A5456" s="32" t="s">
        <v>3185</v>
      </c>
      <c r="B5456" s="32" t="s">
        <v>10714</v>
      </c>
      <c r="C5456" s="39">
        <v>9192038</v>
      </c>
      <c r="D5456" s="40" t="s">
        <v>12</v>
      </c>
      <c r="E5456" s="41"/>
      <c r="F5456" s="32"/>
      <c r="G5456" s="32"/>
      <c r="H5456" s="32"/>
      <c r="I5456" s="40"/>
      <c r="J5456" s="32"/>
      <c r="K5456" s="32"/>
      <c r="L5456" s="32"/>
    </row>
    <row r="5457" spans="1:12" x14ac:dyDescent="0.45">
      <c r="A5457" s="32" t="s">
        <v>3185</v>
      </c>
      <c r="B5457" s="32" t="s">
        <v>7080</v>
      </c>
      <c r="C5457" s="39">
        <v>3307031</v>
      </c>
      <c r="D5457" s="40" t="s">
        <v>12</v>
      </c>
      <c r="E5457" s="41"/>
      <c r="F5457" s="32"/>
      <c r="G5457" s="32"/>
      <c r="H5457" s="32"/>
      <c r="I5457" s="40"/>
      <c r="J5457" s="32"/>
      <c r="K5457" s="32"/>
      <c r="L5457" s="32"/>
    </row>
    <row r="5458" spans="1:12" x14ac:dyDescent="0.45">
      <c r="A5458" s="32" t="s">
        <v>3185</v>
      </c>
      <c r="B5458" s="32" t="s">
        <v>7084</v>
      </c>
      <c r="C5458" s="39">
        <v>3195400</v>
      </c>
      <c r="D5458" s="40" t="s">
        <v>12</v>
      </c>
      <c r="E5458" s="41"/>
      <c r="F5458" s="32"/>
      <c r="G5458" s="32"/>
      <c r="H5458" s="32"/>
      <c r="I5458" s="40"/>
      <c r="J5458" s="32"/>
      <c r="K5458" s="32"/>
      <c r="L5458" s="32"/>
    </row>
    <row r="5459" spans="1:12" x14ac:dyDescent="0.45">
      <c r="A5459" s="32" t="s">
        <v>3185</v>
      </c>
      <c r="B5459" s="32" t="s">
        <v>10715</v>
      </c>
      <c r="C5459" s="39">
        <v>9163368</v>
      </c>
      <c r="D5459" s="40" t="s">
        <v>12</v>
      </c>
      <c r="E5459" s="41"/>
      <c r="F5459" s="32"/>
      <c r="G5459" s="32"/>
      <c r="H5459" s="32"/>
      <c r="I5459" s="40"/>
      <c r="J5459" s="32"/>
      <c r="K5459" s="32"/>
      <c r="L5459" s="32"/>
    </row>
    <row r="5460" spans="1:12" x14ac:dyDescent="0.45">
      <c r="A5460" s="32" t="s">
        <v>3185</v>
      </c>
      <c r="B5460" s="32" t="s">
        <v>7086</v>
      </c>
      <c r="C5460" s="39">
        <v>9165417</v>
      </c>
      <c r="D5460" s="40" t="s">
        <v>12</v>
      </c>
      <c r="E5460" s="41"/>
      <c r="F5460" s="32"/>
      <c r="G5460" s="32"/>
      <c r="H5460" s="32"/>
      <c r="I5460" s="40"/>
      <c r="J5460" s="32"/>
      <c r="K5460" s="32"/>
      <c r="L5460" s="32"/>
    </row>
    <row r="5461" spans="1:12" x14ac:dyDescent="0.45">
      <c r="A5461" s="32" t="s">
        <v>3185</v>
      </c>
      <c r="B5461" s="32" t="s">
        <v>10716</v>
      </c>
      <c r="C5461" s="39">
        <v>3732027</v>
      </c>
      <c r="D5461" s="40" t="s">
        <v>12</v>
      </c>
      <c r="E5461" s="41"/>
      <c r="F5461" s="32"/>
      <c r="G5461" s="32"/>
      <c r="H5461" s="32"/>
      <c r="I5461" s="40"/>
      <c r="J5461" s="32"/>
      <c r="K5461" s="32"/>
      <c r="L5461" s="32"/>
    </row>
    <row r="5462" spans="1:12" x14ac:dyDescent="0.45">
      <c r="A5462" s="32" t="s">
        <v>3185</v>
      </c>
      <c r="B5462" s="32" t="s">
        <v>10717</v>
      </c>
      <c r="C5462" s="39">
        <v>9312005</v>
      </c>
      <c r="D5462" s="40" t="s">
        <v>12</v>
      </c>
      <c r="E5462" s="41"/>
      <c r="F5462" s="32"/>
      <c r="G5462" s="32"/>
      <c r="H5462" s="32"/>
      <c r="I5462" s="40"/>
      <c r="J5462" s="32"/>
      <c r="K5462" s="32"/>
      <c r="L5462" s="32"/>
    </row>
    <row r="5463" spans="1:12" x14ac:dyDescent="0.45">
      <c r="A5463" s="32" t="s">
        <v>3185</v>
      </c>
      <c r="B5463" s="32" t="s">
        <v>10718</v>
      </c>
      <c r="C5463" s="39">
        <v>9193979</v>
      </c>
      <c r="D5463" s="40" t="s">
        <v>12</v>
      </c>
      <c r="E5463" s="41"/>
      <c r="F5463" s="32"/>
      <c r="G5463" s="32"/>
      <c r="H5463" s="32"/>
      <c r="I5463" s="40"/>
      <c r="J5463" s="32"/>
      <c r="K5463" s="32"/>
      <c r="L5463" s="32"/>
    </row>
    <row r="5464" spans="1:12" x14ac:dyDescent="0.45">
      <c r="A5464" s="32" t="s">
        <v>3185</v>
      </c>
      <c r="B5464" s="32" t="s">
        <v>10719</v>
      </c>
      <c r="C5464" s="39">
        <v>9082610</v>
      </c>
      <c r="D5464" s="40" t="s">
        <v>12</v>
      </c>
      <c r="E5464" s="41"/>
      <c r="F5464" s="32"/>
      <c r="G5464" s="32"/>
      <c r="H5464" s="32"/>
      <c r="I5464" s="40"/>
      <c r="J5464" s="32"/>
      <c r="K5464" s="32"/>
      <c r="L5464" s="32"/>
    </row>
    <row r="5465" spans="1:12" x14ac:dyDescent="0.45">
      <c r="A5465" s="32" t="s">
        <v>3185</v>
      </c>
      <c r="B5465" s="32" t="s">
        <v>10720</v>
      </c>
      <c r="C5465" s="39">
        <v>8922004</v>
      </c>
      <c r="D5465" s="40" t="s">
        <v>12</v>
      </c>
      <c r="E5465" s="41"/>
      <c r="F5465" s="32"/>
      <c r="G5465" s="32"/>
      <c r="H5465" s="32"/>
      <c r="I5465" s="40"/>
      <c r="J5465" s="32"/>
      <c r="K5465" s="32"/>
      <c r="L5465" s="32"/>
    </row>
    <row r="5466" spans="1:12" x14ac:dyDescent="0.45">
      <c r="A5466" s="32" t="s">
        <v>3185</v>
      </c>
      <c r="B5466" s="32" t="s">
        <v>10721</v>
      </c>
      <c r="C5466" s="39">
        <v>9282098</v>
      </c>
      <c r="D5466" s="40" t="s">
        <v>12</v>
      </c>
      <c r="E5466" s="41"/>
      <c r="F5466" s="32"/>
      <c r="G5466" s="32"/>
      <c r="H5466" s="32"/>
      <c r="I5466" s="40"/>
      <c r="J5466" s="32"/>
      <c r="K5466" s="32"/>
      <c r="L5466" s="32"/>
    </row>
    <row r="5467" spans="1:12" x14ac:dyDescent="0.45">
      <c r="A5467" s="32" t="s">
        <v>3185</v>
      </c>
      <c r="B5467" s="32" t="s">
        <v>10722</v>
      </c>
      <c r="C5467" s="39">
        <v>8722000</v>
      </c>
      <c r="D5467" s="40" t="s">
        <v>12</v>
      </c>
      <c r="E5467" s="41"/>
      <c r="F5467" s="32"/>
      <c r="G5467" s="52"/>
      <c r="H5467" s="43"/>
      <c r="I5467" s="40"/>
      <c r="J5467" s="32"/>
      <c r="K5467" s="32"/>
      <c r="L5467" s="32"/>
    </row>
    <row r="5468" spans="1:12" x14ac:dyDescent="0.45">
      <c r="A5468" s="32" t="s">
        <v>3185</v>
      </c>
      <c r="B5468" s="32" t="s">
        <v>10723</v>
      </c>
      <c r="C5468" s="39">
        <v>8684044</v>
      </c>
      <c r="D5468" s="40" t="s">
        <v>12</v>
      </c>
      <c r="E5468" s="41"/>
      <c r="F5468" s="32"/>
      <c r="G5468" s="32"/>
      <c r="H5468" s="32"/>
      <c r="I5468" s="40"/>
      <c r="J5468" s="32"/>
      <c r="K5468" s="32"/>
      <c r="L5468" s="32"/>
    </row>
    <row r="5469" spans="1:12" x14ac:dyDescent="0.45">
      <c r="A5469" s="32" t="s">
        <v>3185</v>
      </c>
      <c r="B5469" s="32" t="s">
        <v>10724</v>
      </c>
      <c r="C5469" s="39">
        <v>8684046</v>
      </c>
      <c r="D5469" s="40" t="s">
        <v>12</v>
      </c>
      <c r="E5469" s="41"/>
      <c r="F5469" s="32"/>
      <c r="G5469" s="32"/>
      <c r="H5469" s="32"/>
      <c r="I5469" s="40"/>
      <c r="J5469" s="32"/>
      <c r="K5469" s="32"/>
      <c r="L5469" s="32"/>
    </row>
    <row r="5470" spans="1:12" x14ac:dyDescent="0.45">
      <c r="A5470" s="32" t="s">
        <v>3185</v>
      </c>
      <c r="B5470" s="32" t="s">
        <v>10725</v>
      </c>
      <c r="C5470" s="39">
        <v>3325404</v>
      </c>
      <c r="D5470" s="40" t="s">
        <v>12</v>
      </c>
      <c r="E5470" s="41"/>
      <c r="F5470" s="32"/>
      <c r="G5470" s="52"/>
      <c r="H5470" s="43"/>
      <c r="I5470" s="40"/>
      <c r="J5470" s="32"/>
      <c r="K5470" s="32"/>
      <c r="L5470" s="32"/>
    </row>
    <row r="5471" spans="1:12" x14ac:dyDescent="0.45">
      <c r="A5471" s="32" t="s">
        <v>3185</v>
      </c>
      <c r="B5471" s="32" t="s">
        <v>7092</v>
      </c>
      <c r="C5471" s="39">
        <v>3724011</v>
      </c>
      <c r="D5471" s="40" t="s">
        <v>12</v>
      </c>
      <c r="E5471" s="41"/>
      <c r="F5471" s="32"/>
      <c r="G5471" s="32"/>
      <c r="H5471" s="32"/>
      <c r="I5471" s="40"/>
      <c r="J5471" s="32"/>
      <c r="K5471" s="32"/>
      <c r="L5471" s="32"/>
    </row>
    <row r="5472" spans="1:12" x14ac:dyDescent="0.45">
      <c r="A5472" s="32" t="s">
        <v>3185</v>
      </c>
      <c r="B5472" s="32" t="s">
        <v>10726</v>
      </c>
      <c r="C5472" s="39">
        <v>8732005</v>
      </c>
      <c r="D5472" s="40" t="s">
        <v>12</v>
      </c>
      <c r="E5472" s="41"/>
      <c r="F5472" s="32"/>
      <c r="G5472" s="32"/>
      <c r="H5472" s="32"/>
      <c r="I5472" s="40"/>
      <c r="J5472" s="32"/>
      <c r="K5472" s="32"/>
      <c r="L5472" s="32"/>
    </row>
    <row r="5473" spans="1:12" x14ac:dyDescent="0.45">
      <c r="A5473" s="32" t="s">
        <v>3185</v>
      </c>
      <c r="B5473" s="32" t="s">
        <v>10727</v>
      </c>
      <c r="C5473" s="39">
        <v>8104001</v>
      </c>
      <c r="D5473" s="40" t="s">
        <v>12</v>
      </c>
      <c r="E5473" s="41"/>
      <c r="F5473" s="32"/>
      <c r="G5473" s="32"/>
      <c r="H5473" s="32"/>
      <c r="I5473" s="40"/>
      <c r="J5473" s="32"/>
      <c r="K5473" s="32"/>
      <c r="L5473" s="32"/>
    </row>
    <row r="5474" spans="1:12" x14ac:dyDescent="0.45">
      <c r="A5474" s="32" t="s">
        <v>3185</v>
      </c>
      <c r="B5474" s="32" t="s">
        <v>10728</v>
      </c>
      <c r="C5474" s="39">
        <v>8966906</v>
      </c>
      <c r="D5474" s="40" t="s">
        <v>12</v>
      </c>
      <c r="E5474" s="41"/>
      <c r="F5474" s="32"/>
      <c r="G5474" s="32"/>
      <c r="H5474" s="32"/>
      <c r="I5474" s="40"/>
      <c r="J5474" s="32"/>
      <c r="K5474" s="32"/>
      <c r="L5474" s="32"/>
    </row>
    <row r="5475" spans="1:12" x14ac:dyDescent="0.45">
      <c r="A5475" s="32" t="s">
        <v>3185</v>
      </c>
      <c r="B5475" s="32" t="s">
        <v>10729</v>
      </c>
      <c r="C5475" s="39">
        <v>8554038</v>
      </c>
      <c r="D5475" s="40" t="s">
        <v>12</v>
      </c>
      <c r="E5475" s="41"/>
      <c r="F5475" s="32"/>
      <c r="G5475" s="32"/>
      <c r="H5475" s="32"/>
      <c r="I5475" s="40"/>
      <c r="J5475" s="32"/>
      <c r="K5475" s="32"/>
      <c r="L5475" s="32"/>
    </row>
    <row r="5476" spans="1:12" x14ac:dyDescent="0.45">
      <c r="A5476" s="32" t="s">
        <v>3185</v>
      </c>
      <c r="B5476" s="32" t="s">
        <v>10730</v>
      </c>
      <c r="C5476" s="39">
        <v>8812129</v>
      </c>
      <c r="D5476" s="40" t="s">
        <v>12</v>
      </c>
      <c r="E5476" s="41"/>
      <c r="F5476" s="32"/>
      <c r="G5476" s="32"/>
      <c r="H5476" s="32"/>
      <c r="I5476" s="40"/>
      <c r="J5476" s="32"/>
      <c r="K5476" s="32"/>
      <c r="L5476" s="32"/>
    </row>
    <row r="5477" spans="1:12" x14ac:dyDescent="0.45">
      <c r="A5477" s="32" t="s">
        <v>3185</v>
      </c>
      <c r="B5477" s="32" t="s">
        <v>10731</v>
      </c>
      <c r="C5477" s="39">
        <v>3062081</v>
      </c>
      <c r="D5477" s="40" t="s">
        <v>12</v>
      </c>
      <c r="E5477" s="41"/>
      <c r="F5477" s="32"/>
      <c r="G5477" s="32"/>
      <c r="H5477" s="32"/>
      <c r="I5477" s="40"/>
      <c r="J5477" s="32"/>
      <c r="K5477" s="32"/>
      <c r="L5477" s="32"/>
    </row>
    <row r="5478" spans="1:12" x14ac:dyDescent="0.45">
      <c r="A5478" s="32" t="s">
        <v>3185</v>
      </c>
      <c r="B5478" s="32" t="s">
        <v>10732</v>
      </c>
      <c r="C5478" s="39">
        <v>3724010</v>
      </c>
      <c r="D5478" s="40" t="s">
        <v>12</v>
      </c>
      <c r="E5478" s="41"/>
      <c r="F5478" s="32"/>
      <c r="G5478" s="32"/>
      <c r="H5478" s="32"/>
      <c r="I5478" s="40"/>
      <c r="J5478" s="32"/>
      <c r="K5478" s="32"/>
      <c r="L5478" s="32"/>
    </row>
    <row r="5479" spans="1:12" x14ac:dyDescent="0.45">
      <c r="A5479" s="32" t="s">
        <v>3185</v>
      </c>
      <c r="B5479" s="32" t="s">
        <v>7302</v>
      </c>
      <c r="C5479" s="39">
        <v>8134090</v>
      </c>
      <c r="D5479" s="40" t="s">
        <v>12</v>
      </c>
      <c r="E5479" s="41"/>
      <c r="F5479" s="32"/>
      <c r="G5479" s="32"/>
      <c r="H5479" s="32"/>
      <c r="I5479" s="40"/>
      <c r="J5479" s="32"/>
      <c r="K5479" s="32"/>
      <c r="L5479" s="32"/>
    </row>
    <row r="5480" spans="1:12" x14ac:dyDescent="0.45">
      <c r="A5480" s="32" t="s">
        <v>3185</v>
      </c>
      <c r="B5480" s="32" t="s">
        <v>10733</v>
      </c>
      <c r="C5480" s="39">
        <v>8374004</v>
      </c>
      <c r="D5480" s="40" t="s">
        <v>12</v>
      </c>
      <c r="E5480" s="41"/>
      <c r="F5480" s="32"/>
      <c r="G5480" s="32"/>
      <c r="H5480" s="32"/>
      <c r="I5480" s="40"/>
      <c r="J5480" s="32"/>
      <c r="K5480" s="32"/>
      <c r="L5480" s="32"/>
    </row>
    <row r="5481" spans="1:12" x14ac:dyDescent="0.45">
      <c r="A5481" s="32" t="s">
        <v>3185</v>
      </c>
      <c r="B5481" s="32" t="s">
        <v>10734</v>
      </c>
      <c r="C5481" s="39">
        <v>8504006</v>
      </c>
      <c r="D5481" s="40" t="s">
        <v>12</v>
      </c>
      <c r="E5481" s="41"/>
      <c r="F5481" s="32"/>
      <c r="G5481" s="32"/>
      <c r="H5481" s="32"/>
      <c r="I5481" s="40"/>
      <c r="J5481" s="32"/>
      <c r="K5481" s="32"/>
      <c r="L5481" s="32"/>
    </row>
    <row r="5482" spans="1:12" x14ac:dyDescent="0.45">
      <c r="A5482" s="32" t="s">
        <v>3185</v>
      </c>
      <c r="B5482" s="32" t="s">
        <v>7957</v>
      </c>
      <c r="C5482" s="39">
        <v>8372258</v>
      </c>
      <c r="D5482" s="40" t="s">
        <v>12</v>
      </c>
      <c r="E5482" s="41"/>
      <c r="F5482" s="32"/>
      <c r="G5482" s="32"/>
      <c r="H5482" s="32"/>
      <c r="I5482" s="40"/>
      <c r="J5482" s="32"/>
      <c r="K5482" s="32"/>
      <c r="L5482" s="32"/>
    </row>
    <row r="5483" spans="1:12" x14ac:dyDescent="0.45">
      <c r="A5483" s="32" t="s">
        <v>3185</v>
      </c>
      <c r="B5483" s="32" t="s">
        <v>8185</v>
      </c>
      <c r="C5483" s="39">
        <v>3445401</v>
      </c>
      <c r="D5483" s="40" t="s">
        <v>12</v>
      </c>
      <c r="E5483" s="41"/>
      <c r="F5483" s="32"/>
      <c r="G5483" s="32"/>
      <c r="H5483" s="32"/>
      <c r="I5483" s="40"/>
      <c r="J5483" s="32"/>
      <c r="K5483" s="32"/>
      <c r="L5483" s="32"/>
    </row>
    <row r="5484" spans="1:12" x14ac:dyDescent="0.45">
      <c r="A5484" s="32" t="s">
        <v>3185</v>
      </c>
      <c r="B5484" s="32" t="s">
        <v>8200</v>
      </c>
      <c r="C5484" s="39">
        <v>3444052</v>
      </c>
      <c r="D5484" s="40" t="s">
        <v>12</v>
      </c>
      <c r="E5484" s="41"/>
      <c r="F5484" s="32"/>
      <c r="G5484" s="32"/>
      <c r="H5484" s="32"/>
      <c r="I5484" s="40"/>
      <c r="J5484" s="32"/>
      <c r="K5484" s="32"/>
      <c r="L5484" s="32"/>
    </row>
    <row r="5485" spans="1:12" x14ac:dyDescent="0.45">
      <c r="A5485" s="32" t="s">
        <v>3185</v>
      </c>
      <c r="B5485" s="32" t="s">
        <v>10735</v>
      </c>
      <c r="C5485" s="39">
        <v>3732043</v>
      </c>
      <c r="D5485" s="40" t="s">
        <v>12</v>
      </c>
      <c r="E5485" s="41"/>
      <c r="F5485" s="32"/>
      <c r="G5485" s="32"/>
      <c r="H5485" s="32"/>
      <c r="I5485" s="40"/>
      <c r="J5485" s="32"/>
      <c r="K5485" s="32"/>
      <c r="L5485" s="32"/>
    </row>
    <row r="5486" spans="1:12" x14ac:dyDescent="0.45">
      <c r="A5486" s="32" t="s">
        <v>3185</v>
      </c>
      <c r="B5486" s="32" t="s">
        <v>10736</v>
      </c>
      <c r="C5486" s="39">
        <v>9367024</v>
      </c>
      <c r="D5486" s="40" t="s">
        <v>12</v>
      </c>
      <c r="E5486" s="41"/>
      <c r="F5486" s="32"/>
      <c r="G5486" s="32"/>
      <c r="H5486" s="32"/>
      <c r="I5486" s="40"/>
      <c r="J5486" s="32"/>
      <c r="K5486" s="32"/>
      <c r="L5486" s="32"/>
    </row>
    <row r="5487" spans="1:12" x14ac:dyDescent="0.45">
      <c r="A5487" s="32" t="s">
        <v>3185</v>
      </c>
      <c r="B5487" s="32" t="s">
        <v>10737</v>
      </c>
      <c r="C5487" s="39">
        <v>8953805</v>
      </c>
      <c r="D5487" s="40" t="s">
        <v>12</v>
      </c>
      <c r="E5487" s="41"/>
      <c r="F5487" s="32"/>
      <c r="G5487" s="32"/>
      <c r="H5487" s="32"/>
      <c r="I5487" s="40"/>
      <c r="J5487" s="32"/>
      <c r="K5487" s="32"/>
      <c r="L5487" s="32"/>
    </row>
    <row r="5488" spans="1:12" x14ac:dyDescent="0.45">
      <c r="A5488" s="32" t="s">
        <v>3185</v>
      </c>
      <c r="B5488" s="32" t="s">
        <v>10738</v>
      </c>
      <c r="C5488" s="39">
        <v>8953812</v>
      </c>
      <c r="D5488" s="40" t="s">
        <v>12</v>
      </c>
      <c r="E5488" s="41"/>
      <c r="F5488" s="32"/>
      <c r="G5488" s="32"/>
      <c r="H5488" s="32"/>
      <c r="I5488" s="40"/>
      <c r="J5488" s="32"/>
      <c r="K5488" s="32"/>
      <c r="L5488" s="32"/>
    </row>
    <row r="5489" spans="1:12" x14ac:dyDescent="0.45">
      <c r="A5489" s="32" t="s">
        <v>3185</v>
      </c>
      <c r="B5489" s="32" t="s">
        <v>10739</v>
      </c>
      <c r="C5489" s="39">
        <v>8353379</v>
      </c>
      <c r="D5489" s="40" t="s">
        <v>12</v>
      </c>
      <c r="E5489" s="41"/>
      <c r="F5489" s="32"/>
      <c r="G5489" s="32"/>
      <c r="H5489" s="32"/>
      <c r="I5489" s="40"/>
      <c r="J5489" s="32"/>
      <c r="K5489" s="32"/>
      <c r="L5489" s="32"/>
    </row>
    <row r="5490" spans="1:12" x14ac:dyDescent="0.45">
      <c r="A5490" s="32" t="s">
        <v>3185</v>
      </c>
      <c r="B5490" s="32" t="s">
        <v>8139</v>
      </c>
      <c r="C5490" s="39">
        <v>8734055</v>
      </c>
      <c r="D5490" s="40" t="s">
        <v>12</v>
      </c>
      <c r="E5490" s="41"/>
      <c r="F5490" s="32"/>
      <c r="G5490" s="32"/>
      <c r="H5490" s="32"/>
      <c r="I5490" s="40"/>
      <c r="J5490" s="32"/>
      <c r="K5490" s="32"/>
      <c r="L5490" s="32"/>
    </row>
    <row r="5491" spans="1:12" x14ac:dyDescent="0.45">
      <c r="A5491" s="32" t="s">
        <v>3185</v>
      </c>
      <c r="B5491" s="32" t="s">
        <v>10740</v>
      </c>
      <c r="C5491" s="39">
        <v>9253506</v>
      </c>
      <c r="D5491" s="40" t="s">
        <v>12</v>
      </c>
      <c r="E5491" s="41"/>
      <c r="F5491" s="32"/>
      <c r="G5491" s="32"/>
      <c r="H5491" s="32"/>
      <c r="I5491" s="40"/>
      <c r="J5491" s="32"/>
      <c r="K5491" s="32"/>
      <c r="L5491" s="32"/>
    </row>
    <row r="5492" spans="1:12" x14ac:dyDescent="0.45">
      <c r="A5492" s="32" t="s">
        <v>3185</v>
      </c>
      <c r="B5492" s="32" t="s">
        <v>10741</v>
      </c>
      <c r="C5492" s="39">
        <v>8115204</v>
      </c>
      <c r="D5492" s="40" t="s">
        <v>12</v>
      </c>
      <c r="E5492" s="41"/>
      <c r="F5492" s="32"/>
      <c r="G5492" s="32"/>
      <c r="H5492" s="32"/>
      <c r="I5492" s="40"/>
      <c r="J5492" s="32"/>
      <c r="K5492" s="32"/>
      <c r="L5492" s="32"/>
    </row>
    <row r="5493" spans="1:12" x14ac:dyDescent="0.45">
      <c r="A5493" s="32" t="s">
        <v>3185</v>
      </c>
      <c r="B5493" s="32" t="s">
        <v>10742</v>
      </c>
      <c r="C5493" s="39">
        <v>8894048</v>
      </c>
      <c r="D5493" s="40" t="s">
        <v>12</v>
      </c>
      <c r="E5493" s="41"/>
      <c r="F5493" s="32"/>
      <c r="G5493" s="32"/>
      <c r="H5493" s="32"/>
      <c r="I5493" s="40"/>
      <c r="J5493" s="32"/>
      <c r="K5493" s="32"/>
      <c r="L5493" s="32"/>
    </row>
    <row r="5494" spans="1:12" x14ac:dyDescent="0.45">
      <c r="A5494" s="32" t="s">
        <v>3185</v>
      </c>
      <c r="B5494" s="32" t="s">
        <v>5324</v>
      </c>
      <c r="C5494" s="39">
        <v>3314003</v>
      </c>
      <c r="D5494" s="40" t="s">
        <v>12</v>
      </c>
      <c r="E5494" s="41"/>
      <c r="F5494" s="32"/>
      <c r="G5494" s="32"/>
      <c r="H5494" s="32"/>
      <c r="I5494" s="40"/>
      <c r="J5494" s="32"/>
      <c r="K5494" s="32"/>
      <c r="L5494" s="32"/>
    </row>
    <row r="5495" spans="1:12" x14ac:dyDescent="0.45">
      <c r="A5495" s="32" t="s">
        <v>3185</v>
      </c>
      <c r="B5495" s="32" t="s">
        <v>10743</v>
      </c>
      <c r="C5495" s="39">
        <v>3362006</v>
      </c>
      <c r="D5495" s="40" t="s">
        <v>12</v>
      </c>
      <c r="E5495" s="41"/>
      <c r="F5495" s="32"/>
      <c r="G5495" s="32"/>
      <c r="H5495" s="32"/>
      <c r="I5495" s="40"/>
      <c r="J5495" s="32"/>
      <c r="K5495" s="32"/>
      <c r="L5495" s="32"/>
    </row>
    <row r="5496" spans="1:12" x14ac:dyDescent="0.45">
      <c r="A5496" s="32" t="s">
        <v>3185</v>
      </c>
      <c r="B5496" s="32" t="s">
        <v>10744</v>
      </c>
      <c r="C5496" s="39">
        <v>3334002</v>
      </c>
      <c r="D5496" s="40" t="s">
        <v>12</v>
      </c>
      <c r="E5496" s="41"/>
      <c r="F5496" s="32"/>
      <c r="G5496" s="32"/>
      <c r="H5496" s="32"/>
      <c r="I5496" s="40"/>
      <c r="J5496" s="32"/>
      <c r="K5496" s="32"/>
      <c r="L5496" s="32"/>
    </row>
    <row r="5497" spans="1:12" x14ac:dyDescent="0.45">
      <c r="A5497" s="32" t="s">
        <v>3185</v>
      </c>
      <c r="B5497" s="32" t="s">
        <v>10745</v>
      </c>
      <c r="C5497" s="39">
        <v>9364462</v>
      </c>
      <c r="D5497" s="40" t="s">
        <v>12</v>
      </c>
      <c r="E5497" s="41"/>
      <c r="F5497" s="32"/>
      <c r="G5497" s="32"/>
      <c r="H5497" s="32"/>
      <c r="I5497" s="40"/>
      <c r="J5497" s="32"/>
      <c r="K5497" s="32"/>
      <c r="L5497" s="32"/>
    </row>
    <row r="5498" spans="1:12" x14ac:dyDescent="0.45">
      <c r="A5498" s="32" t="s">
        <v>3185</v>
      </c>
      <c r="B5498" s="32" t="s">
        <v>10746</v>
      </c>
      <c r="C5498" s="39">
        <v>8102013</v>
      </c>
      <c r="D5498" s="40" t="s">
        <v>12</v>
      </c>
      <c r="E5498" s="41"/>
      <c r="F5498" s="32"/>
      <c r="G5498" s="32"/>
      <c r="H5498" s="32"/>
      <c r="I5498" s="40"/>
      <c r="J5498" s="32"/>
      <c r="K5498" s="32"/>
      <c r="L5498" s="32"/>
    </row>
    <row r="5499" spans="1:12" x14ac:dyDescent="0.45">
      <c r="A5499" s="32" t="s">
        <v>3185</v>
      </c>
      <c r="B5499" s="32" t="s">
        <v>10747</v>
      </c>
      <c r="C5499" s="39">
        <v>3062036</v>
      </c>
      <c r="D5499" s="40" t="s">
        <v>12</v>
      </c>
      <c r="E5499" s="41"/>
      <c r="F5499" s="32"/>
      <c r="G5499" s="32"/>
      <c r="H5499" s="32"/>
      <c r="I5499" s="40"/>
      <c r="J5499" s="32"/>
      <c r="K5499" s="32"/>
      <c r="L5499" s="32"/>
    </row>
    <row r="5500" spans="1:12" x14ac:dyDescent="0.45">
      <c r="A5500" s="32" t="s">
        <v>3185</v>
      </c>
      <c r="B5500" s="32" t="s">
        <v>10748</v>
      </c>
      <c r="C5500" s="39">
        <v>8604013</v>
      </c>
      <c r="D5500" s="40" t="s">
        <v>12</v>
      </c>
      <c r="E5500" s="41"/>
      <c r="F5500" s="32"/>
      <c r="G5500" s="32"/>
      <c r="H5500" s="32"/>
      <c r="I5500" s="40"/>
      <c r="J5500" s="32"/>
      <c r="K5500" s="32"/>
      <c r="L5500" s="32"/>
    </row>
    <row r="5501" spans="1:12" x14ac:dyDescent="0.45">
      <c r="A5501" s="32" t="s">
        <v>3185</v>
      </c>
      <c r="B5501" s="32" t="s">
        <v>10749</v>
      </c>
      <c r="C5501" s="39">
        <v>9312534</v>
      </c>
      <c r="D5501" s="40" t="s">
        <v>12</v>
      </c>
      <c r="E5501" s="41"/>
      <c r="F5501" s="32"/>
      <c r="G5501" s="32"/>
      <c r="H5501" s="32"/>
      <c r="I5501" s="40"/>
      <c r="J5501" s="32"/>
      <c r="K5501" s="32"/>
      <c r="L5501" s="32"/>
    </row>
    <row r="5502" spans="1:12" x14ac:dyDescent="0.45">
      <c r="A5502" s="32" t="s">
        <v>3185</v>
      </c>
      <c r="B5502" s="32" t="s">
        <v>7458</v>
      </c>
      <c r="C5502" s="39">
        <v>3365400</v>
      </c>
      <c r="D5502" s="40" t="s">
        <v>12</v>
      </c>
      <c r="E5502" s="41"/>
      <c r="F5502" s="32"/>
      <c r="G5502" s="32"/>
      <c r="H5502" s="32"/>
      <c r="I5502" s="40"/>
      <c r="J5502" s="32"/>
      <c r="K5502" s="32"/>
      <c r="L5502" s="32"/>
    </row>
    <row r="5503" spans="1:12" x14ac:dyDescent="0.45">
      <c r="A5503" s="32" t="s">
        <v>3185</v>
      </c>
      <c r="B5503" s="32" t="s">
        <v>10750</v>
      </c>
      <c r="C5503" s="39">
        <v>3367001</v>
      </c>
      <c r="D5503" s="40" t="s">
        <v>12</v>
      </c>
      <c r="E5503" s="41"/>
      <c r="F5503" s="32"/>
      <c r="G5503" s="32"/>
      <c r="H5503" s="32"/>
      <c r="I5503" s="40"/>
      <c r="J5503" s="32"/>
      <c r="K5503" s="32"/>
      <c r="L5503" s="32"/>
    </row>
    <row r="5504" spans="1:12" x14ac:dyDescent="0.45">
      <c r="A5504" s="32" t="s">
        <v>3185</v>
      </c>
      <c r="B5504" s="32" t="s">
        <v>10751</v>
      </c>
      <c r="C5504" s="39">
        <v>3702088</v>
      </c>
      <c r="D5504" s="40" t="s">
        <v>12</v>
      </c>
      <c r="E5504" s="41"/>
      <c r="F5504" s="32"/>
      <c r="G5504" s="32"/>
      <c r="H5504" s="32"/>
      <c r="I5504" s="40"/>
      <c r="J5504" s="32"/>
      <c r="K5504" s="32"/>
      <c r="L5504" s="32"/>
    </row>
    <row r="5505" spans="1:12" x14ac:dyDescent="0.45">
      <c r="A5505" s="32" t="s">
        <v>3185</v>
      </c>
      <c r="B5505" s="32" t="s">
        <v>10752</v>
      </c>
      <c r="C5505" s="39">
        <v>3075200</v>
      </c>
      <c r="D5505" s="40" t="s">
        <v>12</v>
      </c>
      <c r="E5505" s="41"/>
      <c r="F5505" s="32"/>
      <c r="G5505" s="32"/>
      <c r="H5505" s="32"/>
      <c r="I5505" s="40"/>
      <c r="J5505" s="32"/>
      <c r="K5505" s="32"/>
      <c r="L5505" s="32"/>
    </row>
    <row r="5506" spans="1:12" x14ac:dyDescent="0.45">
      <c r="A5506" s="32" t="s">
        <v>3185</v>
      </c>
      <c r="B5506" s="32" t="s">
        <v>10753</v>
      </c>
      <c r="C5506" s="39">
        <v>3122082</v>
      </c>
      <c r="D5506" s="40" t="s">
        <v>12</v>
      </c>
      <c r="E5506" s="41"/>
      <c r="F5506" s="32"/>
      <c r="G5506" s="32"/>
      <c r="H5506" s="32"/>
      <c r="I5506" s="40"/>
      <c r="J5506" s="32"/>
      <c r="K5506" s="32"/>
      <c r="L5506" s="32"/>
    </row>
    <row r="5507" spans="1:12" x14ac:dyDescent="0.45">
      <c r="A5507" s="32" t="s">
        <v>3185</v>
      </c>
      <c r="B5507" s="32" t="s">
        <v>10754</v>
      </c>
      <c r="C5507" s="39">
        <v>9372023</v>
      </c>
      <c r="D5507" s="40" t="s">
        <v>12</v>
      </c>
      <c r="E5507" s="41"/>
      <c r="F5507" s="32"/>
      <c r="G5507" s="32"/>
      <c r="H5507" s="32"/>
      <c r="I5507" s="40"/>
      <c r="J5507" s="32"/>
      <c r="K5507" s="32"/>
      <c r="L5507" s="32"/>
    </row>
    <row r="5508" spans="1:12" x14ac:dyDescent="0.45">
      <c r="A5508" s="32" t="s">
        <v>3185</v>
      </c>
      <c r="B5508" s="32" t="s">
        <v>7732</v>
      </c>
      <c r="C5508" s="39">
        <v>3334024</v>
      </c>
      <c r="D5508" s="40" t="s">
        <v>12</v>
      </c>
      <c r="E5508" s="41"/>
      <c r="F5508" s="32"/>
      <c r="G5508" s="32"/>
      <c r="H5508" s="32"/>
      <c r="I5508" s="40"/>
      <c r="J5508" s="32"/>
      <c r="K5508" s="32"/>
      <c r="L5508" s="32"/>
    </row>
    <row r="5509" spans="1:12" x14ac:dyDescent="0.45">
      <c r="A5509" s="32" t="s">
        <v>3185</v>
      </c>
      <c r="B5509" s="32" t="s">
        <v>4073</v>
      </c>
      <c r="C5509" s="39">
        <v>8554268</v>
      </c>
      <c r="D5509" s="40" t="s">
        <v>12</v>
      </c>
      <c r="E5509" s="41"/>
      <c r="F5509" s="32"/>
      <c r="G5509" s="32"/>
      <c r="H5509" s="32"/>
      <c r="I5509" s="40"/>
      <c r="J5509" s="32"/>
      <c r="K5509" s="32"/>
      <c r="L5509" s="32"/>
    </row>
    <row r="5510" spans="1:12" x14ac:dyDescent="0.45">
      <c r="A5510" s="32" t="s">
        <v>3185</v>
      </c>
      <c r="B5510" s="32" t="s">
        <v>5082</v>
      </c>
      <c r="C5510" s="39">
        <v>3444012</v>
      </c>
      <c r="D5510" s="40" t="s">
        <v>12</v>
      </c>
      <c r="E5510" s="41"/>
      <c r="F5510" s="32"/>
      <c r="G5510" s="32"/>
      <c r="H5510" s="32"/>
      <c r="I5510" s="40"/>
      <c r="J5510" s="32"/>
      <c r="K5510" s="32"/>
      <c r="L5510" s="32"/>
    </row>
    <row r="5511" spans="1:12" x14ac:dyDescent="0.45">
      <c r="A5511" s="32" t="s">
        <v>3185</v>
      </c>
      <c r="B5511" s="32" t="s">
        <v>3316</v>
      </c>
      <c r="C5511" s="39">
        <v>3064031</v>
      </c>
      <c r="D5511" s="40" t="s">
        <v>12</v>
      </c>
      <c r="E5511" s="41"/>
      <c r="F5511" s="32"/>
      <c r="G5511" s="32"/>
      <c r="H5511" s="32"/>
      <c r="I5511" s="40"/>
      <c r="J5511" s="32"/>
      <c r="K5511" s="32"/>
      <c r="L5511" s="32"/>
    </row>
    <row r="5512" spans="1:12" x14ac:dyDescent="0.45">
      <c r="A5512" s="32" t="s">
        <v>3185</v>
      </c>
      <c r="B5512" s="32" t="s">
        <v>10755</v>
      </c>
      <c r="C5512" s="39">
        <v>8854436</v>
      </c>
      <c r="D5512" s="40" t="s">
        <v>12</v>
      </c>
      <c r="E5512" s="41"/>
      <c r="F5512" s="32"/>
      <c r="G5512" s="32"/>
      <c r="H5512" s="32"/>
      <c r="I5512" s="40"/>
      <c r="J5512" s="32"/>
      <c r="K5512" s="32"/>
      <c r="L5512" s="32"/>
    </row>
    <row r="5513" spans="1:12" x14ac:dyDescent="0.45">
      <c r="A5513" s="32" t="s">
        <v>3185</v>
      </c>
      <c r="B5513" s="32" t="s">
        <v>10756</v>
      </c>
      <c r="C5513" s="39">
        <v>3047000</v>
      </c>
      <c r="D5513" s="40" t="s">
        <v>12</v>
      </c>
      <c r="E5513" s="41"/>
      <c r="F5513" s="32"/>
      <c r="G5513" s="32"/>
      <c r="H5513" s="32"/>
      <c r="I5513" s="40"/>
      <c r="J5513" s="32"/>
      <c r="K5513" s="32"/>
      <c r="L5513" s="32"/>
    </row>
    <row r="5514" spans="1:12" x14ac:dyDescent="0.45">
      <c r="A5514" s="32" t="s">
        <v>3185</v>
      </c>
      <c r="B5514" s="32" t="s">
        <v>10757</v>
      </c>
      <c r="C5514" s="39">
        <v>9283086</v>
      </c>
      <c r="D5514" s="40" t="s">
        <v>12</v>
      </c>
      <c r="E5514" s="41"/>
      <c r="F5514" s="32"/>
      <c r="G5514" s="32"/>
      <c r="H5514" s="32"/>
      <c r="I5514" s="40"/>
      <c r="J5514" s="32"/>
      <c r="K5514" s="32"/>
      <c r="L5514" s="32"/>
    </row>
    <row r="5515" spans="1:12" x14ac:dyDescent="0.45">
      <c r="A5515" s="32" t="s">
        <v>3185</v>
      </c>
      <c r="B5515" s="32" t="s">
        <v>10758</v>
      </c>
      <c r="C5515" s="39">
        <v>8653407</v>
      </c>
      <c r="D5515" s="40" t="s">
        <v>12</v>
      </c>
      <c r="E5515" s="41"/>
      <c r="F5515" s="32"/>
      <c r="G5515" s="32"/>
      <c r="H5515" s="32"/>
      <c r="I5515" s="40"/>
      <c r="J5515" s="32"/>
      <c r="K5515" s="32"/>
      <c r="L5515" s="32"/>
    </row>
    <row r="5516" spans="1:12" x14ac:dyDescent="0.45">
      <c r="A5516" s="32" t="s">
        <v>3185</v>
      </c>
      <c r="B5516" s="32" t="s">
        <v>7187</v>
      </c>
      <c r="C5516" s="39">
        <v>8404175</v>
      </c>
      <c r="D5516" s="40" t="s">
        <v>12</v>
      </c>
      <c r="E5516" s="41"/>
      <c r="F5516" s="32"/>
      <c r="G5516" s="32"/>
      <c r="H5516" s="32"/>
      <c r="I5516" s="40"/>
      <c r="J5516" s="32"/>
      <c r="K5516" s="32"/>
      <c r="L5516" s="32"/>
    </row>
    <row r="5517" spans="1:12" x14ac:dyDescent="0.45">
      <c r="A5517" s="32" t="s">
        <v>3185</v>
      </c>
      <c r="B5517" s="32" t="s">
        <v>10759</v>
      </c>
      <c r="C5517" s="39">
        <v>8812136</v>
      </c>
      <c r="D5517" s="40" t="s">
        <v>12</v>
      </c>
      <c r="E5517" s="41"/>
      <c r="F5517" s="32"/>
      <c r="G5517" s="32"/>
      <c r="H5517" s="32"/>
      <c r="I5517" s="40"/>
      <c r="J5517" s="32"/>
      <c r="K5517" s="32"/>
      <c r="L5517" s="32"/>
    </row>
    <row r="5518" spans="1:12" x14ac:dyDescent="0.45">
      <c r="A5518" s="32" t="s">
        <v>3185</v>
      </c>
      <c r="B5518" s="32" t="s">
        <v>7188</v>
      </c>
      <c r="C5518" s="39">
        <v>8604154</v>
      </c>
      <c r="D5518" s="40" t="s">
        <v>12</v>
      </c>
      <c r="E5518" s="41"/>
      <c r="F5518" s="32"/>
      <c r="G5518" s="32"/>
      <c r="H5518" s="32"/>
      <c r="I5518" s="40"/>
      <c r="J5518" s="32"/>
      <c r="K5518" s="32"/>
      <c r="L5518" s="32"/>
    </row>
    <row r="5519" spans="1:12" x14ac:dyDescent="0.45">
      <c r="A5519" s="32" t="s">
        <v>3185</v>
      </c>
      <c r="B5519" s="32" t="s">
        <v>10760</v>
      </c>
      <c r="C5519" s="39">
        <v>3302136</v>
      </c>
      <c r="D5519" s="40" t="s">
        <v>12</v>
      </c>
      <c r="E5519" s="41"/>
      <c r="F5519" s="32"/>
      <c r="G5519" s="32"/>
      <c r="H5519" s="32"/>
      <c r="I5519" s="40"/>
      <c r="J5519" s="32"/>
      <c r="K5519" s="32"/>
      <c r="L5519" s="32"/>
    </row>
    <row r="5520" spans="1:12" x14ac:dyDescent="0.45">
      <c r="A5520" s="32" t="s">
        <v>3185</v>
      </c>
      <c r="B5520" s="32" t="s">
        <v>10761</v>
      </c>
      <c r="C5520" s="39">
        <v>3834105</v>
      </c>
      <c r="D5520" s="40" t="s">
        <v>12</v>
      </c>
      <c r="E5520" s="41"/>
      <c r="F5520" s="32"/>
      <c r="G5520" s="32"/>
      <c r="H5520" s="32"/>
      <c r="I5520" s="40"/>
      <c r="J5520" s="32"/>
      <c r="K5520" s="32"/>
      <c r="L5520" s="32"/>
    </row>
    <row r="5521" spans="1:12" x14ac:dyDescent="0.45">
      <c r="A5521" s="32" t="s">
        <v>3185</v>
      </c>
      <c r="B5521" s="32" t="s">
        <v>5442</v>
      </c>
      <c r="C5521" s="39">
        <v>8234117</v>
      </c>
      <c r="D5521" s="40" t="s">
        <v>12</v>
      </c>
      <c r="E5521" s="41"/>
      <c r="F5521" s="32"/>
      <c r="G5521" s="32"/>
      <c r="H5521" s="32"/>
      <c r="I5521" s="40"/>
      <c r="J5521" s="32"/>
      <c r="K5521" s="32"/>
      <c r="L5521" s="32"/>
    </row>
    <row r="5522" spans="1:12" x14ac:dyDescent="0.45">
      <c r="A5522" s="32" t="s">
        <v>3185</v>
      </c>
      <c r="B5522" s="32" t="s">
        <v>6708</v>
      </c>
      <c r="C5522" s="39">
        <v>9282228</v>
      </c>
      <c r="D5522" s="40" t="s">
        <v>12</v>
      </c>
      <c r="E5522" s="41"/>
      <c r="F5522" s="32"/>
      <c r="G5522" s="32"/>
      <c r="H5522" s="32"/>
      <c r="I5522" s="40"/>
      <c r="J5522" s="32"/>
      <c r="K5522" s="32"/>
      <c r="L5522" s="32"/>
    </row>
    <row r="5523" spans="1:12" x14ac:dyDescent="0.45">
      <c r="A5523" s="32" t="s">
        <v>3185</v>
      </c>
      <c r="B5523" s="32" t="s">
        <v>7837</v>
      </c>
      <c r="C5523" s="39">
        <v>8012108</v>
      </c>
      <c r="D5523" s="40" t="s">
        <v>12</v>
      </c>
      <c r="E5523" s="41"/>
      <c r="F5523" s="32"/>
      <c r="G5523" s="32"/>
      <c r="H5523" s="32"/>
      <c r="I5523" s="40"/>
      <c r="J5523" s="32"/>
      <c r="K5523" s="32"/>
      <c r="L5523" s="32"/>
    </row>
    <row r="5524" spans="1:12" x14ac:dyDescent="0.45">
      <c r="A5524" s="32" t="s">
        <v>3185</v>
      </c>
      <c r="B5524" s="32" t="s">
        <v>10762</v>
      </c>
      <c r="C5524" s="39">
        <v>3314027</v>
      </c>
      <c r="D5524" s="40" t="s">
        <v>12</v>
      </c>
      <c r="E5524" s="41"/>
      <c r="F5524" s="32"/>
      <c r="G5524" s="32"/>
      <c r="H5524" s="32"/>
      <c r="I5524" s="40"/>
      <c r="J5524" s="32"/>
      <c r="K5524" s="32"/>
      <c r="L5524" s="32"/>
    </row>
    <row r="5525" spans="1:12" x14ac:dyDescent="0.45">
      <c r="A5525" s="32" t="s">
        <v>3185</v>
      </c>
      <c r="B5525" s="32" t="s">
        <v>10763</v>
      </c>
      <c r="C5525" s="39">
        <v>8122002</v>
      </c>
      <c r="D5525" s="40" t="s">
        <v>12</v>
      </c>
      <c r="E5525" s="41"/>
      <c r="F5525" s="32"/>
      <c r="G5525" s="32"/>
      <c r="H5525" s="32"/>
      <c r="I5525" s="40"/>
      <c r="J5525" s="32"/>
      <c r="K5525" s="32"/>
      <c r="L5525" s="32"/>
    </row>
    <row r="5526" spans="1:12" x14ac:dyDescent="0.45">
      <c r="A5526" s="32" t="s">
        <v>3185</v>
      </c>
      <c r="B5526" s="32" t="s">
        <v>10764</v>
      </c>
      <c r="C5526" s="39">
        <v>3352118</v>
      </c>
      <c r="D5526" s="40" t="s">
        <v>12</v>
      </c>
      <c r="E5526" s="41"/>
      <c r="F5526" s="32"/>
      <c r="G5526" s="32"/>
      <c r="H5526" s="32"/>
      <c r="I5526" s="40"/>
      <c r="J5526" s="32"/>
      <c r="K5526" s="32"/>
      <c r="L5526" s="32"/>
    </row>
    <row r="5527" spans="1:12" x14ac:dyDescent="0.45">
      <c r="A5527" s="32" t="s">
        <v>3185</v>
      </c>
      <c r="B5527" s="32" t="s">
        <v>10765</v>
      </c>
      <c r="C5527" s="39">
        <v>8157009</v>
      </c>
      <c r="D5527" s="40" t="s">
        <v>12</v>
      </c>
      <c r="E5527" s="41"/>
      <c r="F5527" s="32"/>
      <c r="G5527" s="32"/>
      <c r="H5527" s="32"/>
      <c r="I5527" s="40"/>
      <c r="J5527" s="32"/>
      <c r="K5527" s="32"/>
      <c r="L5527" s="32"/>
    </row>
    <row r="5528" spans="1:12" x14ac:dyDescent="0.45">
      <c r="A5528" s="32" t="s">
        <v>3185</v>
      </c>
      <c r="B5528" s="32" t="s">
        <v>10766</v>
      </c>
      <c r="C5528" s="39">
        <v>9262046</v>
      </c>
      <c r="D5528" s="40" t="s">
        <v>12</v>
      </c>
      <c r="E5528" s="41"/>
      <c r="F5528" s="32"/>
      <c r="G5528" s="52"/>
      <c r="H5528" s="43"/>
      <c r="I5528" s="40"/>
      <c r="J5528" s="32"/>
      <c r="K5528" s="32"/>
      <c r="L5528" s="32"/>
    </row>
    <row r="5529" spans="1:12" x14ac:dyDescent="0.45">
      <c r="A5529" s="32" t="s">
        <v>3185</v>
      </c>
      <c r="B5529" s="32" t="s">
        <v>10767</v>
      </c>
      <c r="C5529" s="39">
        <v>3832008</v>
      </c>
      <c r="D5529" s="40" t="s">
        <v>12</v>
      </c>
      <c r="E5529" s="41"/>
      <c r="F5529" s="32"/>
      <c r="G5529" s="32"/>
      <c r="H5529" s="32"/>
      <c r="I5529" s="40"/>
      <c r="J5529" s="32"/>
      <c r="K5529" s="32"/>
      <c r="L5529" s="32"/>
    </row>
    <row r="5530" spans="1:12" x14ac:dyDescent="0.45">
      <c r="A5530" s="32" t="s">
        <v>3185</v>
      </c>
      <c r="B5530" s="32" t="s">
        <v>10768</v>
      </c>
      <c r="C5530" s="39">
        <v>8872412</v>
      </c>
      <c r="D5530" s="40" t="s">
        <v>12</v>
      </c>
      <c r="E5530" s="41"/>
      <c r="F5530" s="32"/>
      <c r="G5530" s="32"/>
      <c r="H5530" s="32"/>
      <c r="I5530" s="40"/>
      <c r="J5530" s="32"/>
      <c r="K5530" s="32"/>
      <c r="L5530" s="32"/>
    </row>
    <row r="5531" spans="1:12" x14ac:dyDescent="0.45">
      <c r="A5531" s="32" t="s">
        <v>3185</v>
      </c>
      <c r="B5531" s="32" t="s">
        <v>10769</v>
      </c>
      <c r="C5531" s="39">
        <v>8315414</v>
      </c>
      <c r="D5531" s="40" t="s">
        <v>12</v>
      </c>
      <c r="E5531" s="41"/>
      <c r="F5531" s="32"/>
      <c r="G5531" s="32"/>
      <c r="H5531" s="32"/>
      <c r="I5531" s="40"/>
      <c r="J5531" s="32"/>
      <c r="K5531" s="32"/>
      <c r="L5531" s="32"/>
    </row>
    <row r="5532" spans="1:12" x14ac:dyDescent="0.45">
      <c r="A5532" s="32" t="s">
        <v>3185</v>
      </c>
      <c r="B5532" s="32" t="s">
        <v>10770</v>
      </c>
      <c r="C5532" s="39">
        <v>8814014</v>
      </c>
      <c r="D5532" s="40" t="s">
        <v>12</v>
      </c>
      <c r="E5532" s="41"/>
      <c r="F5532" s="32"/>
      <c r="G5532" s="32"/>
      <c r="H5532" s="32"/>
      <c r="I5532" s="40"/>
      <c r="J5532" s="32"/>
      <c r="K5532" s="32"/>
      <c r="L5532" s="32"/>
    </row>
    <row r="5533" spans="1:12" x14ac:dyDescent="0.45">
      <c r="A5533" s="32" t="s">
        <v>3185</v>
      </c>
      <c r="B5533" s="32" t="s">
        <v>10771</v>
      </c>
      <c r="C5533" s="39">
        <v>9375207</v>
      </c>
      <c r="D5533" s="40" t="s">
        <v>12</v>
      </c>
      <c r="E5533" s="41"/>
      <c r="F5533" s="32"/>
      <c r="G5533" s="32"/>
      <c r="H5533" s="32"/>
      <c r="I5533" s="40"/>
      <c r="J5533" s="32"/>
      <c r="K5533" s="32"/>
      <c r="L5533" s="32"/>
    </row>
    <row r="5534" spans="1:12" x14ac:dyDescent="0.45">
      <c r="A5534" s="32" t="s">
        <v>3185</v>
      </c>
      <c r="B5534" s="32" t="s">
        <v>10772</v>
      </c>
      <c r="C5534" s="39">
        <v>9285208</v>
      </c>
      <c r="D5534" s="40" t="s">
        <v>12</v>
      </c>
      <c r="E5534" s="41"/>
      <c r="F5534" s="32"/>
      <c r="G5534" s="32"/>
      <c r="H5534" s="32"/>
      <c r="I5534" s="40"/>
      <c r="J5534" s="32"/>
      <c r="K5534" s="32"/>
      <c r="L5534" s="32"/>
    </row>
    <row r="5535" spans="1:12" x14ac:dyDescent="0.45">
      <c r="A5535" s="32" t="s">
        <v>3185</v>
      </c>
      <c r="B5535" s="32" t="s">
        <v>10773</v>
      </c>
      <c r="C5535" s="39">
        <v>3082000</v>
      </c>
      <c r="D5535" s="40" t="s">
        <v>12</v>
      </c>
      <c r="E5535" s="41"/>
      <c r="F5535" s="32"/>
      <c r="G5535" s="32"/>
      <c r="H5535" s="32"/>
      <c r="I5535" s="40"/>
      <c r="J5535" s="32"/>
      <c r="K5535" s="32"/>
      <c r="L5535" s="32"/>
    </row>
    <row r="5536" spans="1:12" x14ac:dyDescent="0.45">
      <c r="A5536" s="32" t="s">
        <v>3185</v>
      </c>
      <c r="B5536" s="32" t="s">
        <v>10774</v>
      </c>
      <c r="C5536" s="39">
        <v>8854017</v>
      </c>
      <c r="D5536" s="40" t="s">
        <v>12</v>
      </c>
      <c r="E5536" s="41"/>
      <c r="F5536" s="32"/>
      <c r="G5536" s="32"/>
      <c r="H5536" s="32"/>
      <c r="I5536" s="40"/>
      <c r="J5536" s="32"/>
      <c r="K5536" s="32"/>
      <c r="L5536" s="32"/>
    </row>
    <row r="5537" spans="1:12" x14ac:dyDescent="0.45">
      <c r="A5537" s="32" t="s">
        <v>3185</v>
      </c>
      <c r="B5537" s="32" t="s">
        <v>10775</v>
      </c>
      <c r="C5537" s="39">
        <v>8603150</v>
      </c>
      <c r="D5537" s="40" t="s">
        <v>12</v>
      </c>
      <c r="E5537" s="41"/>
      <c r="F5537" s="32"/>
      <c r="G5537" s="32"/>
      <c r="H5537" s="32"/>
      <c r="I5537" s="40"/>
      <c r="J5537" s="32"/>
      <c r="K5537" s="32"/>
      <c r="L5537" s="32"/>
    </row>
    <row r="5538" spans="1:12" x14ac:dyDescent="0.45">
      <c r="A5538" s="32" t="s">
        <v>3185</v>
      </c>
      <c r="B5538" s="32" t="s">
        <v>4014</v>
      </c>
      <c r="C5538" s="39">
        <v>3802078</v>
      </c>
      <c r="D5538" s="40" t="s">
        <v>12</v>
      </c>
      <c r="E5538" s="41"/>
      <c r="F5538" s="32"/>
      <c r="G5538" s="32"/>
      <c r="H5538" s="32"/>
      <c r="I5538" s="40"/>
      <c r="J5538" s="32"/>
      <c r="K5538" s="32"/>
      <c r="L5538" s="32"/>
    </row>
    <row r="5539" spans="1:12" x14ac:dyDescent="0.45">
      <c r="A5539" s="32" t="s">
        <v>3185</v>
      </c>
      <c r="B5539" s="32" t="s">
        <v>10776</v>
      </c>
      <c r="C5539" s="39">
        <v>8832472</v>
      </c>
      <c r="D5539" s="40" t="s">
        <v>12</v>
      </c>
      <c r="E5539" s="41"/>
      <c r="F5539" s="32"/>
      <c r="G5539" s="32"/>
      <c r="H5539" s="32"/>
      <c r="I5539" s="40"/>
      <c r="J5539" s="32"/>
      <c r="K5539" s="32"/>
      <c r="L5539" s="32"/>
    </row>
    <row r="5540" spans="1:12" x14ac:dyDescent="0.45">
      <c r="A5540" s="32" t="s">
        <v>3185</v>
      </c>
      <c r="B5540" s="32" t="s">
        <v>10777</v>
      </c>
      <c r="C5540" s="39">
        <v>9372642</v>
      </c>
      <c r="D5540" s="40" t="s">
        <v>12</v>
      </c>
      <c r="E5540" s="41"/>
      <c r="F5540" s="32"/>
      <c r="G5540" s="32"/>
      <c r="H5540" s="32"/>
      <c r="I5540" s="40"/>
      <c r="J5540" s="32"/>
      <c r="K5540" s="32"/>
      <c r="L5540" s="32"/>
    </row>
    <row r="5541" spans="1:12" x14ac:dyDescent="0.45">
      <c r="A5541" s="32" t="s">
        <v>3185</v>
      </c>
      <c r="B5541" s="32" t="s">
        <v>10778</v>
      </c>
      <c r="C5541" s="39">
        <v>3094034</v>
      </c>
      <c r="D5541" s="40" t="s">
        <v>12</v>
      </c>
      <c r="E5541" s="41"/>
      <c r="F5541" s="32"/>
      <c r="G5541" s="32"/>
      <c r="H5541" s="32"/>
      <c r="I5541" s="40"/>
      <c r="J5541" s="32"/>
      <c r="K5541" s="32"/>
      <c r="L5541" s="32"/>
    </row>
    <row r="5542" spans="1:12" x14ac:dyDescent="0.45">
      <c r="A5542" s="32" t="s">
        <v>3185</v>
      </c>
      <c r="B5542" s="32" t="s">
        <v>10779</v>
      </c>
      <c r="C5542" s="39">
        <v>3202033</v>
      </c>
      <c r="D5542" s="40" t="s">
        <v>12</v>
      </c>
      <c r="E5542" s="41"/>
      <c r="F5542" s="32"/>
      <c r="G5542" s="32"/>
      <c r="H5542" s="32"/>
      <c r="I5542" s="40"/>
      <c r="J5542" s="32"/>
      <c r="K5542" s="32"/>
      <c r="L5542" s="32"/>
    </row>
    <row r="5543" spans="1:12" x14ac:dyDescent="0.45">
      <c r="A5543" s="32" t="s">
        <v>3185</v>
      </c>
      <c r="B5543" s="32" t="s">
        <v>10780</v>
      </c>
      <c r="C5543" s="39">
        <v>8932077</v>
      </c>
      <c r="D5543" s="40" t="s">
        <v>12</v>
      </c>
      <c r="E5543" s="41"/>
      <c r="F5543" s="32"/>
      <c r="G5543" s="32"/>
      <c r="H5543" s="32"/>
      <c r="I5543" s="40"/>
      <c r="J5543" s="32"/>
      <c r="K5543" s="32"/>
      <c r="L5543" s="32"/>
    </row>
    <row r="5544" spans="1:12" x14ac:dyDescent="0.45">
      <c r="A5544" s="32" t="s">
        <v>3185</v>
      </c>
      <c r="B5544" s="32" t="s">
        <v>10781</v>
      </c>
      <c r="C5544" s="39">
        <v>9282063</v>
      </c>
      <c r="D5544" s="40" t="s">
        <v>12</v>
      </c>
      <c r="E5544" s="41"/>
      <c r="F5544" s="32"/>
      <c r="G5544" s="32"/>
      <c r="H5544" s="32"/>
      <c r="I5544" s="40"/>
      <c r="J5544" s="32"/>
      <c r="K5544" s="32"/>
      <c r="L5544" s="32"/>
    </row>
    <row r="5545" spans="1:12" x14ac:dyDescent="0.45">
      <c r="A5545" s="32" t="s">
        <v>3185</v>
      </c>
      <c r="B5545" s="32" t="s">
        <v>10782</v>
      </c>
      <c r="C5545" s="39">
        <v>8815213</v>
      </c>
      <c r="D5545" s="40" t="s">
        <v>12</v>
      </c>
      <c r="E5545" s="41"/>
      <c r="F5545" s="32"/>
      <c r="G5545" s="32"/>
      <c r="H5545" s="32"/>
      <c r="I5545" s="40"/>
      <c r="J5545" s="32"/>
      <c r="K5545" s="32"/>
      <c r="L5545" s="32"/>
    </row>
    <row r="5546" spans="1:12" x14ac:dyDescent="0.45">
      <c r="A5546" s="32" t="s">
        <v>3185</v>
      </c>
      <c r="B5546" s="32" t="s">
        <v>10783</v>
      </c>
      <c r="C5546" s="39">
        <v>8782001</v>
      </c>
      <c r="D5546" s="40" t="s">
        <v>12</v>
      </c>
      <c r="E5546" s="41"/>
      <c r="F5546" s="32"/>
      <c r="G5546" s="32"/>
      <c r="H5546" s="32"/>
      <c r="I5546" s="40"/>
      <c r="J5546" s="32"/>
      <c r="K5546" s="32"/>
      <c r="L5546" s="32"/>
    </row>
    <row r="5547" spans="1:12" x14ac:dyDescent="0.45">
      <c r="A5547" s="32" t="s">
        <v>3185</v>
      </c>
      <c r="B5547" s="32" t="s">
        <v>10784</v>
      </c>
      <c r="C5547" s="39">
        <v>9332013</v>
      </c>
      <c r="D5547" s="40" t="s">
        <v>12</v>
      </c>
      <c r="E5547" s="41"/>
      <c r="F5547" s="32"/>
      <c r="G5547" s="32"/>
      <c r="H5547" s="32"/>
      <c r="I5547" s="40"/>
      <c r="J5547" s="32"/>
      <c r="K5547" s="32"/>
      <c r="L5547" s="32"/>
    </row>
    <row r="5548" spans="1:12" x14ac:dyDescent="0.45">
      <c r="A5548" s="32" t="s">
        <v>3185</v>
      </c>
      <c r="B5548" s="32" t="s">
        <v>10785</v>
      </c>
      <c r="C5548" s="39">
        <v>8552014</v>
      </c>
      <c r="D5548" s="40" t="s">
        <v>12</v>
      </c>
      <c r="E5548" s="41"/>
      <c r="F5548" s="32"/>
      <c r="G5548" s="32"/>
      <c r="H5548" s="32"/>
      <c r="I5548" s="40"/>
      <c r="J5548" s="32"/>
      <c r="K5548" s="32"/>
      <c r="L5548" s="32"/>
    </row>
    <row r="5549" spans="1:12" x14ac:dyDescent="0.45">
      <c r="A5549" s="32" t="s">
        <v>3185</v>
      </c>
      <c r="B5549" s="32" t="s">
        <v>10786</v>
      </c>
      <c r="C5549" s="39">
        <v>9197041</v>
      </c>
      <c r="D5549" s="40" t="s">
        <v>12</v>
      </c>
      <c r="E5549" s="41"/>
      <c r="F5549" s="32"/>
      <c r="G5549" s="32"/>
      <c r="H5549" s="32"/>
      <c r="I5549" s="40"/>
      <c r="J5549" s="32"/>
      <c r="K5549" s="32"/>
      <c r="L5549" s="32"/>
    </row>
    <row r="5550" spans="1:12" x14ac:dyDescent="0.45">
      <c r="A5550" s="32" t="s">
        <v>3185</v>
      </c>
      <c r="B5550" s="32" t="s">
        <v>6661</v>
      </c>
      <c r="C5550" s="39">
        <v>9364067</v>
      </c>
      <c r="D5550" s="40" t="s">
        <v>12</v>
      </c>
      <c r="E5550" s="41"/>
      <c r="F5550" s="32"/>
      <c r="G5550" s="32"/>
      <c r="H5550" s="32"/>
      <c r="I5550" s="40"/>
      <c r="J5550" s="32"/>
      <c r="K5550" s="32"/>
      <c r="L5550" s="32"/>
    </row>
    <row r="5551" spans="1:12" x14ac:dyDescent="0.45">
      <c r="A5551" s="32" t="s">
        <v>3185</v>
      </c>
      <c r="B5551" s="32" t="s">
        <v>10787</v>
      </c>
      <c r="C5551" s="39">
        <v>9352031</v>
      </c>
      <c r="D5551" s="40" t="s">
        <v>12</v>
      </c>
      <c r="E5551" s="41"/>
      <c r="F5551" s="32"/>
      <c r="G5551" s="32"/>
      <c r="H5551" s="32"/>
      <c r="I5551" s="40"/>
      <c r="J5551" s="32"/>
      <c r="K5551" s="32"/>
      <c r="L5551" s="32"/>
    </row>
    <row r="5552" spans="1:12" x14ac:dyDescent="0.45">
      <c r="A5552" s="32" t="s">
        <v>3185</v>
      </c>
      <c r="B5552" s="32" t="s">
        <v>10788</v>
      </c>
      <c r="C5552" s="39">
        <v>2034250</v>
      </c>
      <c r="D5552" s="40" t="s">
        <v>12</v>
      </c>
      <c r="E5552" s="41"/>
      <c r="F5552" s="32"/>
      <c r="G5552" s="32"/>
      <c r="H5552" s="32"/>
      <c r="I5552" s="40"/>
      <c r="J5552" s="32"/>
      <c r="K5552" s="32"/>
      <c r="L5552" s="32"/>
    </row>
    <row r="5553" spans="1:12" x14ac:dyDescent="0.45">
      <c r="A5553" s="32" t="s">
        <v>3185</v>
      </c>
      <c r="B5553" s="32" t="s">
        <v>4291</v>
      </c>
      <c r="C5553" s="39">
        <v>9282106</v>
      </c>
      <c r="D5553" s="40" t="s">
        <v>12</v>
      </c>
      <c r="E5553" s="41"/>
      <c r="F5553" s="32"/>
      <c r="G5553" s="32"/>
      <c r="H5553" s="32"/>
      <c r="I5553" s="40"/>
      <c r="J5553" s="32"/>
      <c r="K5553" s="32"/>
      <c r="L5553" s="32"/>
    </row>
    <row r="5554" spans="1:12" x14ac:dyDescent="0.45">
      <c r="A5554" s="32" t="s">
        <v>3185</v>
      </c>
      <c r="B5554" s="32" t="s">
        <v>10789</v>
      </c>
      <c r="C5554" s="39">
        <v>8225406</v>
      </c>
      <c r="D5554" s="40" t="s">
        <v>12</v>
      </c>
      <c r="E5554" s="41"/>
      <c r="F5554" s="32"/>
      <c r="G5554" s="32"/>
      <c r="H5554" s="32"/>
      <c r="I5554" s="40"/>
      <c r="J5554" s="32"/>
      <c r="K5554" s="32"/>
      <c r="L5554" s="32"/>
    </row>
    <row r="5555" spans="1:12" x14ac:dyDescent="0.45">
      <c r="A5555" s="32" t="s">
        <v>3185</v>
      </c>
      <c r="B5555" s="32" t="s">
        <v>10790</v>
      </c>
      <c r="C5555" s="39">
        <v>8522452</v>
      </c>
      <c r="D5555" s="40" t="s">
        <v>12</v>
      </c>
      <c r="E5555" s="41"/>
      <c r="F5555" s="32"/>
      <c r="G5555" s="32"/>
      <c r="H5555" s="32"/>
      <c r="I5555" s="40"/>
      <c r="J5555" s="32"/>
      <c r="K5555" s="32"/>
      <c r="L5555" s="32"/>
    </row>
    <row r="5556" spans="1:12" x14ac:dyDescent="0.45">
      <c r="A5556" s="32" t="s">
        <v>3185</v>
      </c>
      <c r="B5556" s="32" t="s">
        <v>10791</v>
      </c>
      <c r="C5556" s="39">
        <v>9094007</v>
      </c>
      <c r="D5556" s="40" t="s">
        <v>12</v>
      </c>
      <c r="E5556" s="41"/>
      <c r="F5556" s="32"/>
      <c r="G5556" s="32"/>
      <c r="H5556" s="32"/>
      <c r="I5556" s="40"/>
      <c r="J5556" s="32"/>
      <c r="K5556" s="32"/>
      <c r="L5556" s="32"/>
    </row>
    <row r="5557" spans="1:12" x14ac:dyDescent="0.45">
      <c r="A5557" s="32" t="s">
        <v>3185</v>
      </c>
      <c r="B5557" s="32" t="s">
        <v>10792</v>
      </c>
      <c r="C5557" s="39">
        <v>8132141</v>
      </c>
      <c r="D5557" s="40" t="s">
        <v>12</v>
      </c>
      <c r="E5557" s="41"/>
      <c r="F5557" s="32"/>
      <c r="G5557" s="32"/>
      <c r="H5557" s="32"/>
      <c r="I5557" s="40"/>
      <c r="J5557" s="32"/>
      <c r="K5557" s="32"/>
      <c r="L5557" s="32"/>
    </row>
    <row r="5558" spans="1:12" x14ac:dyDescent="0.45">
      <c r="A5558" s="32" t="s">
        <v>3185</v>
      </c>
      <c r="B5558" s="32" t="s">
        <v>10793</v>
      </c>
      <c r="C5558" s="39">
        <v>9262080</v>
      </c>
      <c r="D5558" s="40" t="s">
        <v>12</v>
      </c>
      <c r="E5558" s="41"/>
      <c r="F5558" s="32"/>
      <c r="G5558" s="32"/>
      <c r="H5558" s="32"/>
      <c r="I5558" s="40"/>
      <c r="J5558" s="32"/>
      <c r="K5558" s="32"/>
      <c r="L5558" s="32"/>
    </row>
    <row r="5559" spans="1:12" x14ac:dyDescent="0.45">
      <c r="A5559" s="32" t="s">
        <v>3185</v>
      </c>
      <c r="B5559" s="32" t="s">
        <v>10794</v>
      </c>
      <c r="C5559" s="39">
        <v>3052067</v>
      </c>
      <c r="D5559" s="40" t="s">
        <v>12</v>
      </c>
      <c r="E5559" s="41"/>
      <c r="F5559" s="32"/>
      <c r="G5559" s="32"/>
      <c r="H5559" s="32"/>
      <c r="I5559" s="40"/>
      <c r="J5559" s="32"/>
      <c r="K5559" s="32"/>
      <c r="L5559" s="32"/>
    </row>
    <row r="5560" spans="1:12" x14ac:dyDescent="0.45">
      <c r="A5560" s="32" t="s">
        <v>3185</v>
      </c>
      <c r="B5560" s="32" t="s">
        <v>8273</v>
      </c>
      <c r="C5560" s="39">
        <v>8952157</v>
      </c>
      <c r="D5560" s="40" t="s">
        <v>12</v>
      </c>
      <c r="E5560" s="41"/>
      <c r="F5560" s="32"/>
      <c r="G5560" s="32"/>
      <c r="H5560" s="32"/>
      <c r="I5560" s="40"/>
      <c r="J5560" s="32"/>
      <c r="K5560" s="32"/>
      <c r="L5560" s="32"/>
    </row>
    <row r="5561" spans="1:12" x14ac:dyDescent="0.45">
      <c r="A5561" s="32" t="s">
        <v>3185</v>
      </c>
      <c r="B5561" s="32" t="s">
        <v>5892</v>
      </c>
      <c r="C5561" s="39">
        <v>9384110</v>
      </c>
      <c r="D5561" s="40" t="s">
        <v>12</v>
      </c>
      <c r="E5561" s="41"/>
      <c r="F5561" s="32"/>
      <c r="G5561" s="32"/>
      <c r="H5561" s="32"/>
      <c r="I5561" s="40"/>
      <c r="J5561" s="32"/>
      <c r="K5561" s="32"/>
      <c r="L5561" s="32"/>
    </row>
    <row r="5562" spans="1:12" x14ac:dyDescent="0.45">
      <c r="A5562" s="32" t="s">
        <v>3185</v>
      </c>
      <c r="B5562" s="32" t="s">
        <v>10795</v>
      </c>
      <c r="C5562" s="39">
        <v>8554049</v>
      </c>
      <c r="D5562" s="40" t="s">
        <v>12</v>
      </c>
      <c r="E5562" s="41"/>
      <c r="F5562" s="32"/>
      <c r="G5562" s="32"/>
      <c r="H5562" s="32"/>
      <c r="I5562" s="40"/>
      <c r="J5562" s="32"/>
      <c r="K5562" s="32"/>
      <c r="L5562" s="32"/>
    </row>
    <row r="5563" spans="1:12" x14ac:dyDescent="0.45">
      <c r="A5563" s="32" t="s">
        <v>3185</v>
      </c>
      <c r="B5563" s="32" t="s">
        <v>10796</v>
      </c>
      <c r="C5563" s="39">
        <v>3026906</v>
      </c>
      <c r="D5563" s="40" t="s">
        <v>12</v>
      </c>
      <c r="E5563" s="41"/>
      <c r="F5563" s="32"/>
      <c r="G5563" s="32"/>
      <c r="H5563" s="32"/>
      <c r="I5563" s="40"/>
      <c r="J5563" s="32"/>
      <c r="K5563" s="32"/>
      <c r="L5563" s="32"/>
    </row>
    <row r="5564" spans="1:12" x14ac:dyDescent="0.45">
      <c r="A5564" s="32" t="s">
        <v>3185</v>
      </c>
      <c r="B5564" s="32" t="s">
        <v>10797</v>
      </c>
      <c r="C5564" s="39">
        <v>8704002</v>
      </c>
      <c r="D5564" s="40" t="s">
        <v>12</v>
      </c>
      <c r="E5564" s="41"/>
      <c r="F5564" s="32"/>
      <c r="G5564" s="32"/>
      <c r="H5564" s="32"/>
      <c r="I5564" s="40"/>
      <c r="J5564" s="32"/>
      <c r="K5564" s="32"/>
      <c r="L5564" s="32"/>
    </row>
    <row r="5565" spans="1:12" x14ac:dyDescent="0.45">
      <c r="A5565" s="32" t="s">
        <v>3185</v>
      </c>
      <c r="B5565" s="32" t="s">
        <v>10798</v>
      </c>
      <c r="C5565" s="39">
        <v>9284014</v>
      </c>
      <c r="D5565" s="40" t="s">
        <v>12</v>
      </c>
      <c r="E5565" s="41"/>
      <c r="F5565" s="32"/>
      <c r="G5565" s="42"/>
      <c r="H5565" s="43"/>
      <c r="I5565" s="40"/>
      <c r="J5565" s="32"/>
      <c r="K5565" s="32"/>
      <c r="L5565" s="32"/>
    </row>
    <row r="5566" spans="1:12" x14ac:dyDescent="0.45">
      <c r="A5566" s="32" t="s">
        <v>3185</v>
      </c>
      <c r="B5566" s="32" t="s">
        <v>10799</v>
      </c>
      <c r="C5566" s="39">
        <v>8004134</v>
      </c>
      <c r="D5566" s="40" t="s">
        <v>12</v>
      </c>
      <c r="E5566" s="41"/>
      <c r="F5566" s="32"/>
      <c r="G5566" s="55"/>
      <c r="H5566" s="56"/>
      <c r="I5566" s="40"/>
      <c r="J5566" s="32"/>
      <c r="K5566" s="32"/>
      <c r="L5566" s="32"/>
    </row>
    <row r="5567" spans="1:12" x14ac:dyDescent="0.45">
      <c r="A5567" s="32" t="s">
        <v>3185</v>
      </c>
      <c r="B5567" s="32" t="s">
        <v>10800</v>
      </c>
      <c r="C5567" s="39">
        <v>8944401</v>
      </c>
      <c r="D5567" s="40" t="s">
        <v>12</v>
      </c>
      <c r="E5567" s="41"/>
      <c r="F5567" s="32"/>
      <c r="G5567" s="32"/>
      <c r="H5567" s="32"/>
      <c r="I5567" s="40"/>
      <c r="J5567" s="32"/>
      <c r="K5567" s="32"/>
      <c r="L5567" s="32"/>
    </row>
    <row r="5568" spans="1:12" x14ac:dyDescent="0.45">
      <c r="A5568" s="32" t="s">
        <v>3185</v>
      </c>
      <c r="B5568" s="32" t="s">
        <v>3741</v>
      </c>
      <c r="C5568" s="39">
        <v>8865409</v>
      </c>
      <c r="D5568" s="40" t="s">
        <v>12</v>
      </c>
      <c r="E5568" s="41"/>
      <c r="F5568" s="32"/>
      <c r="G5568" s="32"/>
      <c r="H5568" s="32"/>
      <c r="I5568" s="40"/>
      <c r="J5568" s="32"/>
      <c r="K5568" s="32"/>
      <c r="L5568" s="32"/>
    </row>
    <row r="5569" spans="1:12" x14ac:dyDescent="0.45">
      <c r="A5569" s="32" t="s">
        <v>3185</v>
      </c>
      <c r="B5569" s="32" t="s">
        <v>10801</v>
      </c>
      <c r="C5569" s="39">
        <v>9195206</v>
      </c>
      <c r="D5569" s="40" t="s">
        <v>12</v>
      </c>
      <c r="E5569" s="41"/>
      <c r="F5569" s="32"/>
      <c r="G5569" s="32"/>
      <c r="H5569" s="32"/>
      <c r="I5569" s="40"/>
      <c r="J5569" s="32"/>
      <c r="K5569" s="32"/>
      <c r="L5569" s="32"/>
    </row>
    <row r="5570" spans="1:12" x14ac:dyDescent="0.45">
      <c r="A5570" s="32" t="s">
        <v>3185</v>
      </c>
      <c r="B5570" s="32" t="s">
        <v>10802</v>
      </c>
      <c r="C5570" s="39">
        <v>8122009</v>
      </c>
      <c r="D5570" s="40" t="s">
        <v>12</v>
      </c>
      <c r="E5570" s="41"/>
      <c r="F5570" s="32"/>
      <c r="G5570" s="32"/>
      <c r="H5570" s="32"/>
      <c r="I5570" s="40"/>
      <c r="J5570" s="32"/>
      <c r="K5570" s="32"/>
      <c r="L5570" s="32"/>
    </row>
    <row r="5571" spans="1:12" x14ac:dyDescent="0.45">
      <c r="A5571" s="32" t="s">
        <v>3185</v>
      </c>
      <c r="B5571" s="32" t="s">
        <v>10803</v>
      </c>
      <c r="C5571" s="39">
        <v>3302480</v>
      </c>
      <c r="D5571" s="40" t="s">
        <v>12</v>
      </c>
      <c r="E5571" s="41"/>
      <c r="F5571" s="32"/>
      <c r="G5571" s="32"/>
      <c r="H5571" s="32"/>
      <c r="I5571" s="40"/>
      <c r="J5571" s="32"/>
      <c r="K5571" s="32"/>
      <c r="L5571" s="32"/>
    </row>
    <row r="5572" spans="1:12" x14ac:dyDescent="0.45">
      <c r="A5572" s="32" t="s">
        <v>3185</v>
      </c>
      <c r="B5572" s="32" t="s">
        <v>10804</v>
      </c>
      <c r="C5572" s="39">
        <v>8254503</v>
      </c>
      <c r="D5572" s="40" t="s">
        <v>12</v>
      </c>
      <c r="E5572" s="41"/>
      <c r="F5572" s="32"/>
      <c r="G5572" s="32"/>
      <c r="H5572" s="32"/>
      <c r="I5572" s="40"/>
      <c r="J5572" s="32"/>
      <c r="K5572" s="32"/>
      <c r="L5572" s="32"/>
    </row>
    <row r="5573" spans="1:12" x14ac:dyDescent="0.45">
      <c r="A5573" s="32" t="s">
        <v>3185</v>
      </c>
      <c r="B5573" s="32" t="s">
        <v>10805</v>
      </c>
      <c r="C5573" s="39">
        <v>8864007</v>
      </c>
      <c r="D5573" s="40" t="s">
        <v>12</v>
      </c>
      <c r="E5573" s="41"/>
      <c r="F5573" s="32"/>
      <c r="G5573" s="32"/>
      <c r="H5573" s="32"/>
      <c r="I5573" s="40"/>
      <c r="J5573" s="32"/>
      <c r="K5573" s="32"/>
      <c r="L5573" s="32"/>
    </row>
    <row r="5574" spans="1:12" x14ac:dyDescent="0.45">
      <c r="A5574" s="32" t="s">
        <v>3185</v>
      </c>
      <c r="B5574" s="32" t="s">
        <v>10806</v>
      </c>
      <c r="C5574" s="39">
        <v>9165415</v>
      </c>
      <c r="D5574" s="40" t="s">
        <v>12</v>
      </c>
      <c r="E5574" s="41"/>
      <c r="F5574" s="32"/>
      <c r="G5574" s="32"/>
      <c r="H5574" s="32"/>
      <c r="I5574" s="40"/>
      <c r="J5574" s="32"/>
      <c r="K5574" s="32"/>
      <c r="L5574" s="32"/>
    </row>
    <row r="5575" spans="1:12" x14ac:dyDescent="0.45">
      <c r="A5575" s="32" t="s">
        <v>3185</v>
      </c>
      <c r="B5575" s="32" t="s">
        <v>10807</v>
      </c>
      <c r="C5575" s="39">
        <v>9252021</v>
      </c>
      <c r="D5575" s="40" t="s">
        <v>12</v>
      </c>
      <c r="E5575" s="41"/>
      <c r="F5575" s="32"/>
      <c r="G5575" s="32"/>
      <c r="H5575" s="32"/>
      <c r="I5575" s="40"/>
      <c r="J5575" s="32"/>
      <c r="K5575" s="32"/>
      <c r="L5575" s="32"/>
    </row>
    <row r="5576" spans="1:12" x14ac:dyDescent="0.45">
      <c r="A5576" s="32" t="s">
        <v>3185</v>
      </c>
      <c r="B5576" s="32" t="s">
        <v>10808</v>
      </c>
      <c r="C5576" s="39">
        <v>9265400</v>
      </c>
      <c r="D5576" s="40" t="s">
        <v>12</v>
      </c>
      <c r="E5576" s="41"/>
      <c r="F5576" s="32"/>
      <c r="G5576" s="32"/>
      <c r="H5576" s="32"/>
      <c r="I5576" s="40"/>
      <c r="J5576" s="32"/>
      <c r="K5576" s="32"/>
      <c r="L5576" s="32"/>
    </row>
    <row r="5577" spans="1:12" x14ac:dyDescent="0.45">
      <c r="A5577" s="32" t="s">
        <v>3185</v>
      </c>
      <c r="B5577" s="32" t="s">
        <v>10809</v>
      </c>
      <c r="C5577" s="39">
        <v>9264060</v>
      </c>
      <c r="D5577" s="40" t="s">
        <v>12</v>
      </c>
      <c r="E5577" s="41"/>
      <c r="F5577" s="32"/>
      <c r="G5577" s="32"/>
      <c r="H5577" s="32"/>
      <c r="I5577" s="40"/>
      <c r="J5577" s="32"/>
      <c r="K5577" s="32"/>
      <c r="L5577" s="32"/>
    </row>
    <row r="5578" spans="1:12" x14ac:dyDescent="0.45">
      <c r="A5578" s="32" t="s">
        <v>3185</v>
      </c>
      <c r="B5578" s="32" t="s">
        <v>10810</v>
      </c>
      <c r="C5578" s="39">
        <v>3302146</v>
      </c>
      <c r="D5578" s="40" t="s">
        <v>12</v>
      </c>
      <c r="E5578" s="41"/>
      <c r="F5578" s="32"/>
      <c r="G5578" s="32"/>
      <c r="H5578" s="32"/>
      <c r="I5578" s="40"/>
      <c r="J5578" s="32"/>
      <c r="K5578" s="32"/>
      <c r="L5578" s="32"/>
    </row>
    <row r="5579" spans="1:12" x14ac:dyDescent="0.45">
      <c r="A5579" s="32" t="s">
        <v>3185</v>
      </c>
      <c r="B5579" s="32" t="s">
        <v>10811</v>
      </c>
      <c r="C5579" s="39">
        <v>8652157</v>
      </c>
      <c r="D5579" s="40" t="s">
        <v>12</v>
      </c>
      <c r="E5579" s="41"/>
      <c r="F5579" s="32"/>
      <c r="G5579" s="32"/>
      <c r="H5579" s="32"/>
      <c r="I5579" s="40"/>
      <c r="J5579" s="32"/>
      <c r="K5579" s="32"/>
      <c r="L5579" s="32"/>
    </row>
    <row r="5580" spans="1:12" x14ac:dyDescent="0.45">
      <c r="A5580" s="32" t="s">
        <v>3185</v>
      </c>
      <c r="B5580" s="32" t="s">
        <v>10812</v>
      </c>
      <c r="C5580" s="39">
        <v>8312007</v>
      </c>
      <c r="D5580" s="40" t="s">
        <v>12</v>
      </c>
      <c r="E5580" s="41"/>
      <c r="F5580" s="32"/>
      <c r="G5580" s="32"/>
      <c r="H5580" s="32"/>
      <c r="I5580" s="40"/>
      <c r="J5580" s="32"/>
      <c r="K5580" s="32"/>
      <c r="L5580" s="32"/>
    </row>
    <row r="5581" spans="1:12" x14ac:dyDescent="0.45">
      <c r="A5581" s="32" t="s">
        <v>3185</v>
      </c>
      <c r="B5581" s="32" t="s">
        <v>7118</v>
      </c>
      <c r="C5581" s="39">
        <v>8082016</v>
      </c>
      <c r="D5581" s="40" t="s">
        <v>12</v>
      </c>
      <c r="E5581" s="41"/>
      <c r="F5581" s="32"/>
      <c r="G5581" s="32"/>
      <c r="H5581" s="32"/>
      <c r="I5581" s="40"/>
      <c r="J5581" s="32"/>
      <c r="K5581" s="32"/>
      <c r="L5581" s="32"/>
    </row>
    <row r="5582" spans="1:12" x14ac:dyDescent="0.45">
      <c r="A5582" s="32" t="s">
        <v>3185</v>
      </c>
      <c r="B5582" s="32" t="s">
        <v>7253</v>
      </c>
      <c r="C5582" s="39">
        <v>8357008</v>
      </c>
      <c r="D5582" s="40" t="s">
        <v>12</v>
      </c>
      <c r="E5582" s="41"/>
      <c r="F5582" s="32"/>
      <c r="G5582" s="32"/>
      <c r="H5582" s="32"/>
      <c r="I5582" s="40"/>
      <c r="J5582" s="32"/>
      <c r="K5582" s="32"/>
      <c r="L5582" s="32"/>
    </row>
    <row r="5583" spans="1:12" x14ac:dyDescent="0.45">
      <c r="A5583" s="32" t="s">
        <v>3185</v>
      </c>
      <c r="B5583" s="32" t="s">
        <v>10813</v>
      </c>
      <c r="C5583" s="39">
        <v>8504161</v>
      </c>
      <c r="D5583" s="40" t="s">
        <v>12</v>
      </c>
      <c r="E5583" s="41"/>
      <c r="F5583" s="32"/>
      <c r="G5583" s="32"/>
      <c r="H5583" s="32"/>
      <c r="I5583" s="40"/>
      <c r="J5583" s="32"/>
      <c r="K5583" s="32"/>
      <c r="L5583" s="32"/>
    </row>
    <row r="5584" spans="1:12" x14ac:dyDescent="0.45">
      <c r="A5584" s="32" t="s">
        <v>3185</v>
      </c>
      <c r="B5584" s="32" t="s">
        <v>10814</v>
      </c>
      <c r="C5584" s="39">
        <v>3714003</v>
      </c>
      <c r="D5584" s="40" t="s">
        <v>12</v>
      </c>
      <c r="E5584" s="41"/>
      <c r="F5584" s="32"/>
      <c r="G5584" s="32"/>
      <c r="H5584" s="32"/>
      <c r="I5584" s="40"/>
      <c r="J5584" s="32"/>
      <c r="K5584" s="32"/>
      <c r="L5584" s="32"/>
    </row>
    <row r="5585" spans="1:12" x14ac:dyDescent="0.45">
      <c r="A5585" s="32" t="s">
        <v>3185</v>
      </c>
      <c r="B5585" s="32" t="s">
        <v>10815</v>
      </c>
      <c r="C5585" s="39">
        <v>9092316</v>
      </c>
      <c r="D5585" s="40" t="s">
        <v>12</v>
      </c>
      <c r="E5585" s="41"/>
      <c r="F5585" s="32"/>
      <c r="G5585" s="32"/>
      <c r="H5585" s="32"/>
      <c r="I5585" s="40"/>
      <c r="J5585" s="32"/>
      <c r="K5585" s="32"/>
      <c r="L5585" s="32"/>
    </row>
    <row r="5586" spans="1:12" x14ac:dyDescent="0.45">
      <c r="A5586" s="32" t="s">
        <v>3185</v>
      </c>
      <c r="B5586" s="32" t="s">
        <v>7475</v>
      </c>
      <c r="C5586" s="39">
        <v>8122001</v>
      </c>
      <c r="D5586" s="40" t="s">
        <v>12</v>
      </c>
      <c r="E5586" s="41"/>
      <c r="F5586" s="32"/>
      <c r="G5586" s="32"/>
      <c r="H5586" s="32"/>
      <c r="I5586" s="40"/>
      <c r="J5586" s="32"/>
      <c r="K5586" s="32"/>
      <c r="L5586" s="32"/>
    </row>
    <row r="5587" spans="1:12" x14ac:dyDescent="0.45">
      <c r="A5587" s="32" t="s">
        <v>3185</v>
      </c>
      <c r="B5587" s="32" t="s">
        <v>10816</v>
      </c>
      <c r="C5587" s="39">
        <v>3202007</v>
      </c>
      <c r="D5587" s="40" t="s">
        <v>12</v>
      </c>
      <c r="E5587" s="41"/>
      <c r="F5587" s="32"/>
      <c r="G5587" s="32"/>
      <c r="H5587" s="32"/>
      <c r="I5587" s="40"/>
      <c r="J5587" s="32"/>
      <c r="K5587" s="32"/>
      <c r="L5587" s="32"/>
    </row>
    <row r="5588" spans="1:12" x14ac:dyDescent="0.45">
      <c r="A5588" s="32" t="s">
        <v>3185</v>
      </c>
      <c r="B5588" s="32" t="s">
        <v>10817</v>
      </c>
      <c r="C5588" s="39">
        <v>3304246</v>
      </c>
      <c r="D5588" s="40" t="s">
        <v>12</v>
      </c>
      <c r="E5588" s="41"/>
      <c r="F5588" s="32"/>
      <c r="G5588" s="32"/>
      <c r="H5588" s="32"/>
      <c r="I5588" s="40"/>
      <c r="J5588" s="32"/>
      <c r="K5588" s="32"/>
      <c r="L5588" s="32"/>
    </row>
    <row r="5589" spans="1:12" x14ac:dyDescent="0.45">
      <c r="A5589" s="32" t="s">
        <v>3185</v>
      </c>
      <c r="B5589" s="32" t="s">
        <v>10818</v>
      </c>
      <c r="C5589" s="39">
        <v>9092522</v>
      </c>
      <c r="D5589" s="40" t="s">
        <v>12</v>
      </c>
      <c r="E5589" s="41"/>
      <c r="F5589" s="32"/>
      <c r="G5589" s="32"/>
      <c r="H5589" s="32"/>
      <c r="I5589" s="40"/>
      <c r="J5589" s="32"/>
      <c r="K5589" s="32"/>
      <c r="L5589" s="32"/>
    </row>
    <row r="5590" spans="1:12" x14ac:dyDescent="0.45">
      <c r="A5590" s="32" t="s">
        <v>3185</v>
      </c>
      <c r="B5590" s="32" t="s">
        <v>10819</v>
      </c>
      <c r="C5590" s="39">
        <v>8082069</v>
      </c>
      <c r="D5590" s="40" t="s">
        <v>12</v>
      </c>
      <c r="E5590" s="41"/>
      <c r="F5590" s="32"/>
      <c r="G5590" s="32"/>
      <c r="H5590" s="32"/>
      <c r="I5590" s="40"/>
      <c r="J5590" s="32"/>
      <c r="K5590" s="32"/>
      <c r="L5590" s="32"/>
    </row>
    <row r="5591" spans="1:12" x14ac:dyDescent="0.45">
      <c r="A5591" s="32" t="s">
        <v>3185</v>
      </c>
      <c r="B5591" s="32" t="s">
        <v>10820</v>
      </c>
      <c r="C5591" s="39">
        <v>3302122</v>
      </c>
      <c r="D5591" s="40" t="s">
        <v>12</v>
      </c>
      <c r="E5591" s="41"/>
      <c r="F5591" s="32"/>
      <c r="G5591" s="32"/>
      <c r="H5591" s="32"/>
      <c r="I5591" s="40"/>
      <c r="J5591" s="32"/>
      <c r="K5591" s="32"/>
      <c r="L5591" s="32"/>
    </row>
    <row r="5592" spans="1:12" x14ac:dyDescent="0.45">
      <c r="A5592" s="32" t="s">
        <v>3185</v>
      </c>
      <c r="B5592" s="32" t="s">
        <v>8682</v>
      </c>
      <c r="C5592" s="39">
        <v>9194802</v>
      </c>
      <c r="D5592" s="40" t="s">
        <v>12</v>
      </c>
      <c r="E5592" s="41"/>
      <c r="F5592" s="32"/>
      <c r="G5592" s="32"/>
      <c r="H5592" s="32"/>
      <c r="I5592" s="40"/>
      <c r="J5592" s="32"/>
      <c r="K5592" s="32"/>
      <c r="L5592" s="32"/>
    </row>
    <row r="5593" spans="1:12" x14ac:dyDescent="0.45">
      <c r="A5593" s="32" t="s">
        <v>3185</v>
      </c>
      <c r="B5593" s="32" t="s">
        <v>10821</v>
      </c>
      <c r="C5593" s="39">
        <v>8782626</v>
      </c>
      <c r="D5593" s="40" t="s">
        <v>12</v>
      </c>
      <c r="E5593" s="41"/>
      <c r="F5593" s="32"/>
      <c r="G5593" s="32"/>
      <c r="H5593" s="32"/>
      <c r="I5593" s="40"/>
      <c r="J5593" s="32"/>
      <c r="K5593" s="32"/>
      <c r="L5593" s="32"/>
    </row>
    <row r="5594" spans="1:12" x14ac:dyDescent="0.45">
      <c r="A5594" s="32" t="s">
        <v>3185</v>
      </c>
      <c r="B5594" s="32" t="s">
        <v>10822</v>
      </c>
      <c r="C5594" s="39">
        <v>8022002</v>
      </c>
      <c r="D5594" s="40" t="s">
        <v>12</v>
      </c>
      <c r="E5594" s="41"/>
      <c r="F5594" s="32"/>
      <c r="G5594" s="32"/>
      <c r="H5594" s="32"/>
      <c r="I5594" s="40"/>
      <c r="J5594" s="32"/>
      <c r="K5594" s="32"/>
      <c r="L5594" s="32"/>
    </row>
    <row r="5595" spans="1:12" x14ac:dyDescent="0.45">
      <c r="A5595" s="32" t="s">
        <v>3185</v>
      </c>
      <c r="B5595" s="32" t="s">
        <v>3334</v>
      </c>
      <c r="C5595" s="39">
        <v>3515201</v>
      </c>
      <c r="D5595" s="40" t="s">
        <v>12</v>
      </c>
      <c r="E5595" s="41"/>
      <c r="F5595" s="32"/>
      <c r="G5595" s="32"/>
      <c r="H5595" s="32"/>
      <c r="I5595" s="40"/>
      <c r="J5595" s="32"/>
      <c r="K5595" s="32"/>
      <c r="L5595" s="32"/>
    </row>
    <row r="5596" spans="1:12" x14ac:dyDescent="0.45">
      <c r="A5596" s="32" t="s">
        <v>3185</v>
      </c>
      <c r="B5596" s="32" t="s">
        <v>10823</v>
      </c>
      <c r="C5596" s="39">
        <v>9092006</v>
      </c>
      <c r="D5596" s="40" t="s">
        <v>12</v>
      </c>
      <c r="E5596" s="41"/>
      <c r="F5596" s="32"/>
      <c r="G5596" s="32"/>
      <c r="H5596" s="32"/>
      <c r="I5596" s="40"/>
      <c r="J5596" s="32"/>
      <c r="K5596" s="32"/>
      <c r="L5596" s="32"/>
    </row>
    <row r="5597" spans="1:12" x14ac:dyDescent="0.45">
      <c r="A5597" s="32" t="s">
        <v>3185</v>
      </c>
      <c r="B5597" s="32" t="s">
        <v>10824</v>
      </c>
      <c r="C5597" s="39">
        <v>3734253</v>
      </c>
      <c r="D5597" s="40" t="s">
        <v>12</v>
      </c>
      <c r="E5597" s="41"/>
      <c r="F5597" s="32"/>
      <c r="G5597" s="32"/>
      <c r="H5597" s="32"/>
      <c r="I5597" s="40"/>
      <c r="J5597" s="32"/>
      <c r="K5597" s="32"/>
      <c r="L5597" s="32"/>
    </row>
    <row r="5598" spans="1:12" x14ac:dyDescent="0.45">
      <c r="A5598" s="32" t="s">
        <v>3185</v>
      </c>
      <c r="B5598" s="32" t="s">
        <v>10825</v>
      </c>
      <c r="C5598" s="39">
        <v>8862005</v>
      </c>
      <c r="D5598" s="40" t="s">
        <v>12</v>
      </c>
      <c r="E5598" s="41"/>
      <c r="F5598" s="32"/>
      <c r="G5598" s="32"/>
      <c r="H5598" s="32"/>
      <c r="I5598" s="40"/>
      <c r="J5598" s="32"/>
      <c r="K5598" s="32"/>
      <c r="L5598" s="32"/>
    </row>
    <row r="5599" spans="1:12" x14ac:dyDescent="0.45">
      <c r="A5599" s="32" t="s">
        <v>3185</v>
      </c>
      <c r="B5599" s="32" t="s">
        <v>10826</v>
      </c>
      <c r="C5599" s="39">
        <v>3127000</v>
      </c>
      <c r="D5599" s="40" t="s">
        <v>12</v>
      </c>
      <c r="E5599" s="41"/>
      <c r="F5599" s="32"/>
      <c r="G5599" s="32"/>
      <c r="H5599" s="32"/>
      <c r="I5599" s="40"/>
      <c r="J5599" s="32"/>
      <c r="K5599" s="32"/>
      <c r="L5599" s="32"/>
    </row>
    <row r="5600" spans="1:12" x14ac:dyDescent="0.45">
      <c r="A5600" s="32" t="s">
        <v>3185</v>
      </c>
      <c r="B5600" s="32" t="s">
        <v>10827</v>
      </c>
      <c r="C5600" s="39">
        <v>8652019</v>
      </c>
      <c r="D5600" s="40" t="s">
        <v>12</v>
      </c>
      <c r="E5600" s="41"/>
      <c r="F5600" s="32"/>
      <c r="G5600" s="32"/>
      <c r="H5600" s="32"/>
      <c r="I5600" s="40"/>
      <c r="J5600" s="32"/>
      <c r="K5600" s="32"/>
      <c r="L5600" s="32"/>
    </row>
    <row r="5601" spans="1:12" x14ac:dyDescent="0.45">
      <c r="A5601" s="32"/>
      <c r="B5601" s="32"/>
      <c r="C5601" s="40"/>
      <c r="D5601" s="40"/>
      <c r="E5601" s="41"/>
      <c r="F5601" s="32"/>
      <c r="G5601" s="32"/>
      <c r="H5601" s="32"/>
      <c r="I5601" s="40"/>
      <c r="J5601" s="32"/>
      <c r="K5601" s="32"/>
      <c r="L5601" s="32"/>
    </row>
    <row r="5602" spans="1:12" x14ac:dyDescent="0.45">
      <c r="A5602" s="32"/>
      <c r="B5602" s="32"/>
      <c r="C5602" s="40"/>
      <c r="D5602" s="40"/>
      <c r="E5602" s="41"/>
      <c r="F5602" s="32"/>
      <c r="G5602" s="32"/>
      <c r="H5602" s="32"/>
      <c r="I5602" s="40"/>
      <c r="J5602" s="32"/>
      <c r="K5602" s="32"/>
      <c r="L5602" s="32"/>
    </row>
    <row r="5603" spans="1:12" x14ac:dyDescent="0.45">
      <c r="A5603" s="32"/>
      <c r="B5603" s="32"/>
      <c r="C5603" s="40"/>
      <c r="D5603" s="40"/>
      <c r="E5603" s="41"/>
      <c r="F5603" s="32"/>
      <c r="G5603" s="32"/>
      <c r="H5603" s="32"/>
      <c r="I5603" s="40"/>
      <c r="J5603" s="32"/>
      <c r="K5603" s="32"/>
      <c r="L5603" s="32"/>
    </row>
    <row r="5604" spans="1:12" x14ac:dyDescent="0.45">
      <c r="A5604" s="32"/>
      <c r="B5604" s="32"/>
      <c r="C5604" s="40"/>
      <c r="D5604" s="40"/>
      <c r="E5604" s="41"/>
      <c r="F5604" s="32"/>
      <c r="G5604" s="32"/>
      <c r="H5604" s="32"/>
      <c r="I5604" s="40"/>
      <c r="J5604" s="32"/>
      <c r="K5604" s="32"/>
      <c r="L5604" s="32"/>
    </row>
    <row r="5605" spans="1:12" x14ac:dyDescent="0.45">
      <c r="A5605" s="32"/>
      <c r="B5605" s="32"/>
      <c r="C5605" s="40"/>
      <c r="D5605" s="40"/>
      <c r="E5605" s="41"/>
      <c r="F5605" s="32"/>
      <c r="G5605" s="32"/>
      <c r="H5605" s="32"/>
      <c r="I5605" s="40"/>
      <c r="J5605" s="32"/>
      <c r="K5605" s="32"/>
      <c r="L5605" s="32"/>
    </row>
    <row r="5606" spans="1:12" x14ac:dyDescent="0.45">
      <c r="A5606" s="32"/>
      <c r="B5606" s="32"/>
      <c r="C5606" s="40"/>
      <c r="D5606" s="40"/>
      <c r="E5606" s="41"/>
      <c r="F5606" s="32"/>
      <c r="G5606" s="32"/>
      <c r="H5606" s="32"/>
      <c r="I5606" s="40"/>
      <c r="J5606" s="32"/>
      <c r="K5606" s="32"/>
      <c r="L5606" s="32"/>
    </row>
    <row r="5607" spans="1:12" x14ac:dyDescent="0.45">
      <c r="A5607" s="32"/>
      <c r="B5607" s="32"/>
      <c r="C5607" s="40"/>
      <c r="D5607" s="40"/>
      <c r="E5607" s="41"/>
      <c r="F5607" s="32"/>
      <c r="G5607" s="32"/>
      <c r="H5607" s="32"/>
      <c r="I5607" s="40"/>
      <c r="J5607" s="32"/>
      <c r="K5607" s="32"/>
      <c r="L5607" s="32"/>
    </row>
    <row r="5608" spans="1:12" x14ac:dyDescent="0.45">
      <c r="A5608" s="32"/>
      <c r="B5608" s="32"/>
      <c r="C5608" s="40"/>
      <c r="D5608" s="40"/>
      <c r="E5608" s="41"/>
      <c r="F5608" s="32"/>
      <c r="G5608" s="32"/>
      <c r="H5608" s="32"/>
      <c r="I5608" s="40"/>
      <c r="J5608" s="32"/>
      <c r="K5608" s="32"/>
      <c r="L5608" s="32"/>
    </row>
    <row r="5609" spans="1:12" x14ac:dyDescent="0.45">
      <c r="A5609" s="32"/>
      <c r="B5609" s="32"/>
      <c r="C5609" s="40"/>
      <c r="D5609" s="40"/>
      <c r="E5609" s="41"/>
      <c r="F5609" s="32"/>
      <c r="G5609" s="32"/>
      <c r="H5609" s="32"/>
      <c r="I5609" s="40"/>
      <c r="J5609" s="32"/>
      <c r="K5609" s="32"/>
      <c r="L5609" s="32"/>
    </row>
    <row r="5610" spans="1:12" x14ac:dyDescent="0.45">
      <c r="A5610" s="32"/>
      <c r="B5610" s="32"/>
      <c r="C5610" s="40"/>
      <c r="D5610" s="40"/>
      <c r="E5610" s="41"/>
      <c r="F5610" s="32"/>
      <c r="G5610" s="32"/>
      <c r="H5610" s="32"/>
      <c r="I5610" s="40"/>
      <c r="J5610" s="32"/>
      <c r="K5610" s="32"/>
      <c r="L5610" s="32"/>
    </row>
    <row r="5611" spans="1:12" x14ac:dyDescent="0.45">
      <c r="A5611" s="32"/>
      <c r="B5611" s="32"/>
      <c r="C5611" s="40"/>
      <c r="D5611" s="40"/>
      <c r="E5611" s="41"/>
      <c r="F5611" s="32"/>
      <c r="G5611" s="32"/>
      <c r="H5611" s="32"/>
      <c r="I5611" s="40"/>
      <c r="J5611" s="32"/>
      <c r="K5611" s="32"/>
      <c r="L5611" s="32"/>
    </row>
    <row r="5612" spans="1:12" x14ac:dyDescent="0.45">
      <c r="A5612" s="32"/>
      <c r="B5612" s="32"/>
      <c r="C5612" s="40"/>
      <c r="D5612" s="40"/>
      <c r="E5612" s="41"/>
      <c r="F5612" s="32"/>
      <c r="G5612" s="32"/>
      <c r="H5612" s="32"/>
      <c r="I5612" s="40"/>
      <c r="J5612" s="32"/>
      <c r="K5612" s="32"/>
      <c r="L5612" s="32"/>
    </row>
    <row r="5613" spans="1:12" x14ac:dyDescent="0.45">
      <c r="A5613" s="32"/>
      <c r="B5613" s="32"/>
      <c r="C5613" s="40"/>
      <c r="D5613" s="40"/>
      <c r="E5613" s="41"/>
      <c r="F5613" s="32"/>
      <c r="G5613" s="32"/>
      <c r="H5613" s="32"/>
      <c r="I5613" s="40"/>
      <c r="J5613" s="32"/>
      <c r="K5613" s="32"/>
      <c r="L5613" s="32"/>
    </row>
    <row r="5614" spans="1:12" x14ac:dyDescent="0.45">
      <c r="A5614" s="32"/>
      <c r="B5614" s="32"/>
      <c r="C5614" s="40"/>
      <c r="D5614" s="40"/>
      <c r="E5614" s="41"/>
      <c r="F5614" s="32"/>
      <c r="G5614" s="32"/>
      <c r="H5614" s="32"/>
      <c r="I5614" s="40"/>
      <c r="J5614" s="32"/>
      <c r="K5614" s="32"/>
      <c r="L5614" s="32"/>
    </row>
    <row r="5615" spans="1:12" x14ac:dyDescent="0.45">
      <c r="A5615" s="32"/>
      <c r="B5615" s="32"/>
      <c r="C5615" s="40"/>
      <c r="D5615" s="40"/>
      <c r="E5615" s="41"/>
      <c r="F5615" s="32"/>
      <c r="G5615" s="32"/>
      <c r="H5615" s="32"/>
      <c r="I5615" s="40"/>
      <c r="J5615" s="32"/>
      <c r="K5615" s="32"/>
      <c r="L5615" s="32"/>
    </row>
    <row r="5616" spans="1:12" x14ac:dyDescent="0.45">
      <c r="A5616" s="32"/>
      <c r="B5616" s="32"/>
      <c r="C5616" s="40"/>
      <c r="D5616" s="40"/>
      <c r="E5616" s="41"/>
      <c r="F5616" s="32"/>
      <c r="G5616" s="32"/>
      <c r="H5616" s="32"/>
      <c r="I5616" s="40"/>
      <c r="J5616" s="32"/>
      <c r="K5616" s="32"/>
      <c r="L5616" s="32"/>
    </row>
    <row r="5617" spans="1:12" x14ac:dyDescent="0.45">
      <c r="A5617" s="32"/>
      <c r="B5617" s="32"/>
      <c r="C5617" s="40"/>
      <c r="D5617" s="40"/>
      <c r="E5617" s="41"/>
      <c r="F5617" s="32"/>
      <c r="G5617" s="32"/>
      <c r="H5617" s="32"/>
      <c r="I5617" s="40"/>
      <c r="J5617" s="32"/>
      <c r="K5617" s="32"/>
      <c r="L5617" s="32"/>
    </row>
    <row r="5618" spans="1:12" x14ac:dyDescent="0.45">
      <c r="A5618" s="32"/>
      <c r="B5618" s="32"/>
      <c r="C5618" s="40"/>
      <c r="D5618" s="40"/>
      <c r="E5618" s="41"/>
      <c r="F5618" s="32"/>
      <c r="G5618" s="32"/>
      <c r="H5618" s="32"/>
      <c r="I5618" s="40"/>
      <c r="J5618" s="32"/>
      <c r="K5618" s="32"/>
      <c r="L5618" s="32"/>
    </row>
    <row r="5619" spans="1:12" x14ac:dyDescent="0.45">
      <c r="A5619" s="32"/>
      <c r="B5619" s="32"/>
      <c r="C5619" s="40"/>
      <c r="D5619" s="40"/>
      <c r="E5619" s="41"/>
      <c r="F5619" s="32"/>
      <c r="G5619" s="32"/>
      <c r="H5619" s="32"/>
      <c r="I5619" s="40"/>
      <c r="J5619" s="32"/>
      <c r="K5619" s="32"/>
      <c r="L5619" s="32"/>
    </row>
    <row r="5620" spans="1:12" x14ac:dyDescent="0.45">
      <c r="A5620" s="32"/>
      <c r="B5620" s="32"/>
      <c r="C5620" s="40"/>
      <c r="D5620" s="40"/>
      <c r="E5620" s="41"/>
      <c r="F5620" s="32"/>
      <c r="G5620" s="32"/>
      <c r="H5620" s="32"/>
      <c r="I5620" s="40"/>
      <c r="J5620" s="32"/>
      <c r="K5620" s="32"/>
      <c r="L5620" s="32"/>
    </row>
    <row r="5621" spans="1:12" x14ac:dyDescent="0.45">
      <c r="A5621" s="32"/>
      <c r="B5621" s="32"/>
      <c r="C5621" s="40"/>
      <c r="D5621" s="40"/>
      <c r="E5621" s="41"/>
      <c r="F5621" s="32"/>
      <c r="G5621" s="32"/>
      <c r="H5621" s="32"/>
      <c r="I5621" s="40"/>
      <c r="J5621" s="32"/>
      <c r="K5621" s="32"/>
      <c r="L5621" s="32"/>
    </row>
    <row r="5622" spans="1:12" x14ac:dyDescent="0.45">
      <c r="A5622" s="32"/>
      <c r="B5622" s="32"/>
      <c r="C5622" s="40"/>
      <c r="D5622" s="40"/>
      <c r="E5622" s="41"/>
      <c r="F5622" s="32"/>
      <c r="G5622" s="32"/>
      <c r="H5622" s="32"/>
      <c r="I5622" s="40"/>
      <c r="J5622" s="32"/>
      <c r="K5622" s="32"/>
      <c r="L5622" s="32"/>
    </row>
    <row r="5623" spans="1:12" x14ac:dyDescent="0.45">
      <c r="A5623" s="32"/>
      <c r="B5623" s="32"/>
      <c r="C5623" s="40"/>
      <c r="D5623" s="40"/>
      <c r="E5623" s="41"/>
      <c r="F5623" s="32"/>
      <c r="G5623" s="32"/>
      <c r="H5623" s="32"/>
      <c r="I5623" s="40"/>
      <c r="J5623" s="32"/>
      <c r="K5623" s="32"/>
      <c r="L5623" s="32"/>
    </row>
    <row r="5624" spans="1:12" x14ac:dyDescent="0.45">
      <c r="A5624" s="32"/>
      <c r="B5624" s="32"/>
      <c r="C5624" s="40"/>
      <c r="D5624" s="40"/>
      <c r="E5624" s="41"/>
      <c r="F5624" s="32"/>
      <c r="G5624" s="32"/>
      <c r="H5624" s="32"/>
      <c r="I5624" s="40"/>
      <c r="J5624" s="32"/>
      <c r="K5624" s="32"/>
      <c r="L5624" s="32"/>
    </row>
    <row r="5625" spans="1:12" x14ac:dyDescent="0.45">
      <c r="A5625" s="32"/>
      <c r="B5625" s="32"/>
      <c r="C5625" s="40"/>
      <c r="D5625" s="40"/>
      <c r="E5625" s="41"/>
      <c r="F5625" s="32"/>
      <c r="G5625" s="32"/>
      <c r="H5625" s="32"/>
      <c r="I5625" s="40"/>
      <c r="J5625" s="32"/>
      <c r="K5625" s="32"/>
      <c r="L5625" s="32"/>
    </row>
    <row r="5626" spans="1:12" x14ac:dyDescent="0.45">
      <c r="A5626" s="32"/>
      <c r="B5626" s="32"/>
      <c r="C5626" s="40"/>
      <c r="D5626" s="40"/>
      <c r="E5626" s="41"/>
      <c r="F5626" s="32"/>
      <c r="G5626" s="32"/>
      <c r="H5626" s="32"/>
      <c r="I5626" s="40"/>
      <c r="J5626" s="32"/>
      <c r="K5626" s="32"/>
      <c r="L5626" s="32"/>
    </row>
    <row r="5627" spans="1:12" x14ac:dyDescent="0.45">
      <c r="A5627" s="32"/>
      <c r="B5627" s="32"/>
      <c r="C5627" s="40"/>
      <c r="D5627" s="40"/>
      <c r="E5627" s="41"/>
      <c r="F5627" s="32"/>
      <c r="G5627" s="32"/>
      <c r="H5627" s="32"/>
      <c r="I5627" s="40"/>
      <c r="J5627" s="32"/>
      <c r="K5627" s="32"/>
      <c r="L5627" s="32"/>
    </row>
    <row r="5628" spans="1:12" x14ac:dyDescent="0.45">
      <c r="A5628" s="32"/>
      <c r="B5628" s="32"/>
      <c r="C5628" s="40"/>
      <c r="D5628" s="40"/>
      <c r="E5628" s="41"/>
      <c r="F5628" s="32"/>
      <c r="G5628" s="32"/>
      <c r="H5628" s="32"/>
      <c r="I5628" s="40"/>
      <c r="J5628" s="32"/>
      <c r="K5628" s="32"/>
      <c r="L5628" s="32"/>
    </row>
    <row r="5629" spans="1:12" x14ac:dyDescent="0.45">
      <c r="A5629" s="32"/>
      <c r="B5629" s="32"/>
      <c r="C5629" s="40"/>
      <c r="D5629" s="40"/>
      <c r="E5629" s="41"/>
      <c r="F5629" s="32"/>
      <c r="G5629" s="32"/>
      <c r="H5629" s="32"/>
      <c r="I5629" s="40"/>
      <c r="J5629" s="32"/>
      <c r="K5629" s="32"/>
      <c r="L5629" s="32"/>
    </row>
    <row r="5630" spans="1:12" x14ac:dyDescent="0.45">
      <c r="A5630" s="32"/>
      <c r="B5630" s="32"/>
      <c r="C5630" s="40"/>
      <c r="D5630" s="40"/>
      <c r="E5630" s="41"/>
      <c r="F5630" s="32"/>
      <c r="G5630" s="32"/>
      <c r="H5630" s="32"/>
      <c r="I5630" s="40"/>
      <c r="J5630" s="32"/>
      <c r="K5630" s="32"/>
      <c r="L5630" s="32"/>
    </row>
    <row r="5631" spans="1:12" x14ac:dyDescent="0.45">
      <c r="A5631" s="32"/>
      <c r="B5631" s="32"/>
      <c r="C5631" s="40"/>
      <c r="D5631" s="40"/>
      <c r="E5631" s="41"/>
      <c r="F5631" s="32"/>
      <c r="G5631" s="32"/>
      <c r="H5631" s="32"/>
      <c r="I5631" s="40"/>
      <c r="J5631" s="32"/>
      <c r="K5631" s="32"/>
      <c r="L5631" s="32"/>
    </row>
    <row r="5632" spans="1:12" x14ac:dyDescent="0.45">
      <c r="A5632" s="32"/>
      <c r="B5632" s="32"/>
      <c r="C5632" s="40"/>
      <c r="D5632" s="40"/>
      <c r="E5632" s="41"/>
      <c r="F5632" s="32"/>
      <c r="G5632" s="32"/>
      <c r="H5632" s="32"/>
      <c r="I5632" s="40"/>
      <c r="J5632" s="32"/>
      <c r="K5632" s="32"/>
      <c r="L5632" s="32"/>
    </row>
  </sheetData>
  <mergeCells count="1">
    <mergeCell ref="A1:I1"/>
  </mergeCells>
  <conditionalFormatting sqref="G2:G5632">
    <cfRule type="duplicateValues" dxfId="1" priority="2"/>
  </conditionalFormatting>
  <conditionalFormatting sqref="B2:B5632">
    <cfRule type="duplicateValues" dxfId="0" priority="1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2016-17 CPIDs</vt:lpstr>
      <vt:lpstr>NHS Bodies</vt:lpstr>
      <vt:lpstr>Academies</vt:lpstr>
    </vt:vector>
  </TitlesOfParts>
  <Company>HM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Coelho, Emily - HMT</dc:creator>
  <cp:lastModifiedBy>Groundwater, Matthew - HMT</cp:lastModifiedBy>
  <dcterms:created xsi:type="dcterms:W3CDTF">2017-05-03T08:22:43Z</dcterms:created>
  <dcterms:modified xsi:type="dcterms:W3CDTF">2017-06-28T10:32:21Z</dcterms:modified>
</cp:coreProperties>
</file>