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75" windowWidth="19005" windowHeight="7050" activeTab="0"/>
  </bookViews>
  <sheets>
    <sheet name="RA Number" sheetId="1" r:id="rId1"/>
  </sheets>
  <definedNames>
    <definedName name="_xlnm.Print_Area" localSheetId="0">'RA Number'!$A$2:$G$36</definedName>
    <definedName name="_xlnm.Print_Titles" localSheetId="0">'RA Number'!$2:$2</definedName>
  </definedNames>
  <calcPr fullCalcOnLoad="1"/>
</workbook>
</file>

<file path=xl/sharedStrings.xml><?xml version="1.0" encoding="utf-8"?>
<sst xmlns="http://schemas.openxmlformats.org/spreadsheetml/2006/main" count="171" uniqueCount="84">
  <si>
    <t>Comment</t>
  </si>
  <si>
    <t>Proposed Amendment</t>
  </si>
  <si>
    <t>MAA Decision</t>
  </si>
  <si>
    <t>MAA Comments</t>
  </si>
  <si>
    <t>Accepted</t>
  </si>
  <si>
    <t>Noted</t>
  </si>
  <si>
    <t>Not Accepted</t>
  </si>
  <si>
    <t>Partially Accepted</t>
  </si>
  <si>
    <t>RA No/
Manual</t>
  </si>
  <si>
    <t>Chapter &amp;/
or Para No</t>
  </si>
  <si>
    <t>Serial
Number</t>
  </si>
  <si>
    <t>1d</t>
  </si>
  <si>
    <t>8d</t>
  </si>
  <si>
    <t>17a</t>
  </si>
  <si>
    <t>17c</t>
  </si>
  <si>
    <t>Entirety</t>
  </si>
  <si>
    <t>RA 1020</t>
  </si>
  <si>
    <t>The ADH should also challenge any option or action proposed or implemented within their own organisation, as well as from ADH-facing organisations.  GM3 and GM4 make it clear that there is a separate chain of command for safety within the ADH and a tension between Air Safety and Delivery.  If the ADH is not encouraged (via an AMC) to challenge the Delivery function, within the Duty Holder organisation, then unsafe options or actions could be implemented.</t>
  </si>
  <si>
    <t>If necessary, challenge formally any option or action that is proposed or implemented by the ADH's organization, and ADH-Facing Organizations, that may result in the activities for which they are responsible not being Tolerable and ALARP.</t>
  </si>
  <si>
    <t>Since this is a repeat of a statement in MAA01 (Chapter 3, Aircraft Operating Authority, Paragraph 6), a reference back to MAA01 should be included.</t>
  </si>
  <si>
    <t>Include in Footnote 3 a reference to MAA01.</t>
  </si>
  <si>
    <t>There doesn't appear to be a full definition / explanation of what the Air Safety ADH governance model is.  DSA0.1 talks generally about Duty Holders and the detailed RAs (such as RA 1210) describe the responsibilities of the different levels of DH.  The RAF SMP AP8000 describes how the DH model has been implemented.  Should there be an RA that governs how a DH model is established?</t>
  </si>
  <si>
    <t>"via their superior DH chain" implies a better, grander command chain.  Is this what is meant?  I suggest replacing "superior" with "separate", this would then match with the separation of Air Safety and Delivery described earlier in GM3 and later in GM4.</t>
  </si>
  <si>
    <t>Amend the RA wording to read:
"via their separate DH chain"</t>
  </si>
  <si>
    <t>I believe the words "ultimately determine for themselves the level of Air Safety risk they are willing to accept” conflicts with the requirements of RA 1210.  RA 1210 defines what is Intolerable, therefore the ADH is constrained by this and therefore cannot accept a higher risk.
The 2nd sentence is unnecessary and should be deleted.  The selection and assessment of an ADH is covered by RA 1002 and RA 1020(2).
I suggest GM5 states:  "Whilst ADHs are personally accountable for their responsibilities and must therefore, ultimately determine whether or not a risk is Tolerable and ALARP, they should not do this alone and should be supported by; a Chief Air Engineer (CAE) who will be responsible the Engineering domain (RA1023), a Type Airworthiness Authority (TAA) who will be accountable for the Type Airworthiness of the Air System (RA1015)."
The added content here makes this paragraph too multi-facetted and complex.  Suggest that the references to the TAA are included as a specific element under RA 1020(4) which would correctly follow the logic of the RA (i.e. all DH facing bits in one place) and could refer to the aspect of type design airworthiness which is not really discussed – there should be separate guidance on this link to ADHs as it is unique amongst DH facing orgs.
Accept the reference to RA 1205 – but RA 1205 doesn’t say anything for DH facing Orgs that is not in this RA.</t>
  </si>
  <si>
    <t>Amend the RA wording to read:
"Whilst ADHs are personally accountable for their responsibilities and must therefore, ultimately determine whether or not a risk is Tolerable and ALARP, they should not do this alone and should be supported by; a Chief Air Engineer (CAE) who will be responsible the Engineering domain (RA1023), a Type Airworthiness Authority (TAA) who will be accountable for the Type Airworthiness of the Air System (RA1015)."</t>
  </si>
  <si>
    <t>I make an observation that with an Objective to clarify DH responsibilities for CAw, Para 5 misses an opportunity to mention the ability of a DDH to recourse to their CAM, alongside where it mentions a CAE; this could also lead to an additional footnote for RA 4945?</t>
  </si>
  <si>
    <t>See above</t>
  </si>
  <si>
    <t>Para 5 makes no mention of Mil CAM (noting this may not be the same person as the CAE) at either DDH or ODH level iaw RA 1016.</t>
  </si>
  <si>
    <t>There is no mention of the Military Continuing Airworthiness Manager (Mil CAM) function in Para 5 of the proposed RA 1020 (1) despite this being the role actually charged with the management and control of Continuing Airworthiness activity - in particular the issuing of Military Airworthiness Review Certificates (MARC) – not the CAE as intimated by the NPA.</t>
  </si>
  <si>
    <t>ADH Responsibilities: "The first line of defence in Air Safety is the establishment of a questioning and learning culture, underpinned by the application of common sense."
Although not amended in the NPA, is ‘Common Sense’ the correct terminology?
The amount of Common Sense is surely immeasurable and subjective?
‘Underpinned by training, knowledge (prior learning) and experience’ may be deemed more suitable and measurable?</t>
  </si>
  <si>
    <t>Amend the RA wording to read:
"The first line of defence in Air Safety is the establishment of a questioning and learning culture, underpinned by training, knowledge (prior learning) and experience."</t>
  </si>
  <si>
    <t>Afforded the opportunity Yes agreed, however what if funding is denied by someone who sits outside the Duty Holder chain?
Does this para require more depth?</t>
  </si>
  <si>
    <t>What is ‘sustainment’, define what constitutes sustainment as a footnote please?</t>
  </si>
  <si>
    <t>What does equipped mean?
Do we mean resourced?
Either way define equipped/resourced (do we mean tooling/spares/manning etc)?</t>
  </si>
  <si>
    <t>There appears to be an incorrect reference to footnote 15. This should probably refer to footnote 16 instead.</t>
  </si>
  <si>
    <t>Replace 15 with 16</t>
  </si>
  <si>
    <t>Footnote 15 should refer to footnote 16.</t>
  </si>
  <si>
    <t>Para 21 of proposed RA1020 conflicts with current RA1023. The former states that all CAEs are required to attend the DHASC, whereas the latter states ‘Attendance at a DHASC is desirable for CAEs at DDH level, but essential for CAEs at ODH and SDH levels’.</t>
  </si>
  <si>
    <t>Amend the RA wording to read:
"Complete of the DHASC as detailed in RA 1023 Paragraph 6."</t>
  </si>
  <si>
    <t>ACOS manning had been added – this is an RAF organisation and would not necessarily provide manning for non-RAF (e.g. Apache) or multi-service platforms (e.g. Lightning II).
ACOS Manning seems a bit single-Service focussed for an MRP.</t>
  </si>
  <si>
    <t>Nil</t>
  </si>
  <si>
    <t>Who is the SDH rep in the planning process, do we need to add examples of who?</t>
  </si>
  <si>
    <t>There is ambiguity in the seemingly interchangeable use of ‘Responsible’ and ‘Accountable’ – not simply in the proposed amendment but use of the terms throughout the Regulatory framework; which this Draft RA compounds.  Can an ADH be both Accountable and Responsible in an area, for instance Continuing Airworthiness, in which there are unlikely to be SQEP?</t>
  </si>
  <si>
    <t>How an ADH discharges his legal accountability for CAw and maintenance isn’t explicit in the proposed RA 1020 Acceptable Means of Compliance (AMC).  There is also growing confusion caused by the myriad roles, accountability and responsibilities laid down in myriad regulations, that are collectively open to interpretation.  The terms “legally accountable”, “accountability” and “responsibility” are not clearly defined, and what is their relationship?</t>
  </si>
  <si>
    <t>Furthermore, the delineation of responsibilities between ADH and TAA is much better for Type issues than for Continuing Airworthiness and the future RA 1020 would benefit if it could be amended to achieve a similar level of clarity.  The terms “responsible” and “accountable” would also benefit from clear definitions and coherent use across MRP.</t>
  </si>
  <si>
    <t>Overall, for the two points above, there is a view that the ADH is Responsible for Continuing Airworthiness (and much more – in a similar way in which a CO is responsible for everything in his Unit) but the mandated SMEs eg CAE (being SQEP) are Accountable; ie for the control and management of activity in their area, for their decisions and for any advice they provide to the ADH.  Therefore, the MAA might wish to consider definitions and coherent use of the terms in those terms.</t>
  </si>
  <si>
    <t>CAE and Mil CAM are separate functions, with differing responsibilities, that are generally (but not always) vested in a single post holder (and known as a Chief Aircraft Engineer within the Army for historic reasons).  This NPA therefore appears to reflect a misunderstanding of these roles and it should be amended to be coherent with other relevant RAs ie specify the roles and responsibilities separately.</t>
  </si>
  <si>
    <t>Why are AM(MF) not going to be AOA if ODH are?
Surely with the rationale being that it is to allow all ‘levers’ of power to be available this should be the same for AM(MF)?</t>
  </si>
  <si>
    <t>The ‘ADH’ structure is 3 people deep, so who is actually ‘legally accountable’ for ‘safe operation, continuing airworthiness and maintenance of systems in their AoR’?
It would appear that there is a credible defence that another level of the ADH structure was responsible instead.</t>
  </si>
  <si>
    <t>In civil legislation the AOA is the top element of an aviation organization, i.e. the responsibility cannot go any higher.
If the ODH is to be the AOA, what responsibility does the SDH have?</t>
  </si>
  <si>
    <t>Why is there a drive within CFAOS to remove application/endorsement of Post Holders where there appears to be an opposite drive in the Avn DH chain for the MAA to endorse to the lowest level?
This is also not consistent with civilian approvals from the CAA.</t>
  </si>
  <si>
    <t>The regulatory framework would benefit from improvements in outlining holistically who is accountable to whom and for what, with the broader engineering aspects in mind.</t>
  </si>
  <si>
    <t>The RAs do not identify any accountability (legally or otherwise) for key supporting roles to ADHs (CAE or SO). By associated investigation, there is no evidence of the term “accountable” or “accountability” (legal or otherwise) in RAs regarding roles of CAE (RA1023) and CAM (RA4947).</t>
  </si>
  <si>
    <t>The term used in RA1020 “recourse to the CAE” does not explicitly outline any legal accountability for CAE or CAMs. RA1020 infers that the CAE is an expert advisor, but the definition for Subject Matter Expert still places ultimate accountability with the sponsor, while the SME is responsible for the completeness and accuracy of the information provided.</t>
  </si>
  <si>
    <t>RA1020 refers to the CAE, but there is no reference to the CAM in RA1020. RA1016 para 5 outlines that “the ADH should be able to adequately demonstrate how he controls flying to ensure that the aircraft has a valid MARC before the aircraft is released for flights within RTS conditions”, but what is his legal accountability for the MARC? Does a CAM’s signature on a MARC retain any legal accountability as a recognition of the CAM’s SQEP judgement on the airworthiness of an aircraft?</t>
  </si>
  <si>
    <t>RA1020 defines that the TAA will be accountable for the Type Airworthiness of the platform, however RA1015 states he is responsible for Type Airworthiness with no mention of accountability.</t>
  </si>
  <si>
    <t>Definitions. There is a need to define ‘Responsibility’, given the definition for ‘Accountability’ that is in MAA02. The difference between responsible and accountable appears to be crucial, as they are inferred as meaning different things but only accountability is defined. Although in some areas of the RAs they appear to be used interchangeably. This is observable in the definition of SME (discussed at 1.a.(2) above)) and in the responsibility/accountability of the TAA (discussed at 1.a.(4) above).</t>
  </si>
  <si>
    <t>Sufficient confusion has crept into my understanding of accountability and responsibility, due to the underlying complexity of myriad roles, accountability and responsibilities laid down in myriad regulations, that I would like to use the revised wording of RA1020 Roles &amp; Responsibilities: Aviation Duty Holder and Aviation Holder – Facing Organizations as a vehicle for exposing this to you and seeking clarification. I am not the only one confused and concerned by this; DCOS CHF is similarly vexed.
According to the proposed RA 1020, ADH’s are “legally accountable for the safe operation, continuing airworthiness and maintenance of systems…”  Nevertheless, how an ADH discharges his legal accountability for CAw and maintenance isn’t explicit in the AMC.  And, whilst my DDH has SQEP as a SO, he is not SQEP for airworthiness or maintenance; therefore, is “recourse to a CAE” - and presumably the appointment of a CAM, but not mentioned - sufficient to cover legal accountability for CAw and maintenance? As an aside, where is “legally accountable”, “accountability” and “responsibility” clearly defined?  What are their legal definitions?  What is their relationship?
On a broader note, how should I understand the relationships between the myriad responsibilities and accountabilities?  I am a RA 1023 CAE, a RA 1016 CAM, an appointed MAP-Level K, a RA 4806 Accountable Manager (Maintenance) (although I am unclear whether I am really accountable) and, when you look at the likes of DCOS CHF, OC ELW Odiham and CO 7 Avn Sp Bn, you can add their ARF DH Facing responsibilities.  All of these have a list of responsibilities attached to them, and whilst some inference can be drawn to their interdependencies and relationships, this takes days to fathom and remain open to interpretation.  And then, just to make matters even more complicated, you can add on four separate engineering chains-of-command (CHF, ARF, SF and AHF (7 Bn)), and the associated head of establishment responsibilities CO VL holds, and thus the complexity grows and grows, and that is just for Lynx and Wildcat; Comd ARF also has Islander, D4K and Gz. 
One of Haddon-Cave’s Haiku, that he shared with ACSC in 2013, springs to mind: “There is comfort in complexity; but complexity is normally the enemy of safety.  Simplicity is your friend and the key to good risk management.”
Where is the evidence of simplicity in the thinking behind this and what is the underpinning philosophy?</t>
  </si>
  <si>
    <t>I would suggest that the DH is “responsible for all airworthiness of his platform” which is a combination of type, continuing and wider issues of operating / RTS etc.  He can’t get rid of this broader responsibility of course.  However, I believe the TAA is accountable for the type airworthiness formally and the CAM is accountable for the continuing airworthiness.  These 2 engineers are trained, competent and formally approved/authorised to be the TAA/CAM and are the only ones who can be formally accountable, which is why we sign the ARC and the TAA signs all those other docs.  For the DDH to be accountable (instead of simply responsible) for continuing airworthiness, he’d have to be trained/qualified and authorised as such and I’m not sure that’s exactly what the intent of this regulation is.  Would he be expected to sign the ARCs, for example?  That is my legally accountable signature that hammers me if something goes wrong – while the DH is responsible for making sure I do this properly and assure him of the airworthiness risks that I identify and carry.
This is an aircrew regulation and was broadly accepted at the MOC, but I’m not sure if any engineers attend that operators meeting and I believe that responsibility and accountability for airworthiness needs to be really clearly spelled out and explained with the broader engineering aspects in mind.
Can you review this from the EPP perspective and bring up at appropriate forum please.  It may be worth a broader discussion at the CCAG in Feb to ensure we all understand the implications because I’ve not had a discussion with any of the other CAMs yet where we fully agree with each other on precise terminology!  It may be worth sending this around the CCAG members for wider discussion too?</t>
  </si>
  <si>
    <t>Insert at end of footnote 3 "See also MAA01 Chapter 3."</t>
  </si>
  <si>
    <t>Not Accepted - The words "ultimately determine for themselves the level of Air Safety risk they are willing to accept” does not conflict with the wording of RA 1210.
Partially Accepted - The 2nd sentence is required, however the wording has been amended to clarify the requirements.
Not Accepted - The wording of GM5 is not to change as it does not provide clarity or add value to the RA.
Partially Accepted - The reference to TAA is required in GM5, however the wording has been amended to clarify the requirements.
Partially Accepted - RA 1205 holds all the Roles &amp; Responsibilities of DH-Facing Orgs that deal with Air System Safety Cases. As such there are details in RA 1205 that are not detailed in RA 1020.</t>
  </si>
  <si>
    <t>This comment has been addressed in the acceptance of another proposed amendment.</t>
  </si>
  <si>
    <t>"Common Sense" is an element of military judgement, which is understood by the ADH community.</t>
  </si>
  <si>
    <t>Use of resources or equipped are context specific. For an understanding of these terms refer to the Concise Oxford English Dictionary.</t>
  </si>
  <si>
    <t>Amend as proposed.</t>
  </si>
  <si>
    <t>Another NPA comment has been received, and the wording of the RA is to be amended to read:
"the single Service manning agencies"</t>
  </si>
  <si>
    <t>Refer to RA 1020(2) GM and RA 1210.</t>
  </si>
  <si>
    <t>The specific requirement to reference the Mil CAM has been identified and will be inserted. The other comments are not relevant to this amendment.</t>
  </si>
  <si>
    <t>See RA 1020 Paragraph 4.</t>
  </si>
  <si>
    <t>For an understanding of the word in question please refer to the Concise Oxford English Dictionary.</t>
  </si>
  <si>
    <t>The proposed wording in RA 1020 does not conflict with the wording RA 1023, the context is different. A footnote to RA 1023 has been inserted.</t>
  </si>
  <si>
    <t>All three ADHs are 'legally accountable' for ‘safe operation, continuing airworthiness, and maintenance of systems within their AoRs’.
The legal accountability would be held at the most appropriate level.
DH are supported by a CAE and DH-Facing Organizations in the execution of their duties.</t>
  </si>
  <si>
    <t>No specific amendment proposed.
Furthermore, RA 1020 &amp; RA 1210 provide sufficient guidance without being too prescriptive.</t>
  </si>
  <si>
    <t>RA 1015 is subject to amendment, which is to include TAA accountability requirements.</t>
  </si>
  <si>
    <t>The proposed change does not provide clarity or add value to the RA, as the change would infer that the ADH would not challenge a set of circumstances which could lead to an unsafe activity.</t>
  </si>
  <si>
    <t>The proposed amendment of 'separate' does not articulate the intention to a superior DH as necessitated in the RA.</t>
  </si>
  <si>
    <t>Feedback has been provided to the comment source.
Responsibilities can be delegated, whereas Accountabilities can not be.
To be accountable one must have the levers to effect change.
The use of these terms is context specific and they are not interchangeable.</t>
  </si>
  <si>
    <t>The specific requirement to reference the Mil CAM has been identified and will be inserted. Would suggest reading RA 1006 and RA 1016.</t>
  </si>
  <si>
    <t>Accountability is specific to the RA, for CAE see RA 1023, and for SO see RA 1022.</t>
  </si>
  <si>
    <t>Responsibilities can be delegated, whereas Accountabilities can not be.
To be accountable one must have the levers to effect change.
The use of these terms is context specific and they are not interchangeable.</t>
  </si>
  <si>
    <t>Feedback has been provided to the comment source.</t>
  </si>
  <si>
    <t>The RA ensures that accountability is held at the right level and by the right person responsible for determining if the Risks to Life associated with flying operations is reduced to at least Tolerable and ALARP.</t>
  </si>
  <si>
    <t>Each SDH has an FMC organization and D Res who support their ABC.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</si>
</sst>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41" fillId="0" borderId="10" xfId="0" applyFont="1" applyBorder="1" applyAlignment="1">
      <alignment vertical="center" wrapText="1"/>
    </xf>
    <xf numFmtId="0" fontId="41" fillId="33" borderId="10" xfId="0" applyFont="1" applyFill="1" applyBorder="1" applyAlignment="1">
      <alignment vertical="center" wrapText="1"/>
    </xf>
    <xf numFmtId="0" fontId="41" fillId="0" borderId="10" xfId="0" applyFont="1" applyBorder="1" applyAlignment="1">
      <alignment horizontal="center" vertical="center"/>
    </xf>
    <xf numFmtId="0" fontId="41" fillId="33"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11"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pane ySplit="2" topLeftCell="A3" activePane="bottomLeft" state="frozen"/>
      <selection pane="topLeft" activeCell="I49" sqref="I49"/>
      <selection pane="bottomLeft" activeCell="G20" sqref="G20:G23"/>
    </sheetView>
  </sheetViews>
  <sheetFormatPr defaultColWidth="9.140625" defaultRowHeight="12.75"/>
  <cols>
    <col min="1" max="1" width="7.28125" style="9" bestFit="1" customWidth="1"/>
    <col min="2" max="2" width="7.00390625" style="3" bestFit="1" customWidth="1"/>
    <col min="3" max="3" width="9.28125" style="3" bestFit="1" customWidth="1"/>
    <col min="4" max="4" width="73.57421875" style="2" customWidth="1"/>
    <col min="5" max="5" width="40.7109375" style="2" customWidth="1"/>
    <col min="6" max="6" width="16.421875" style="5" bestFit="1" customWidth="1"/>
    <col min="7" max="7" width="50.00390625" style="2" customWidth="1"/>
    <col min="8" max="16384" width="9.140625" style="9" customWidth="1"/>
  </cols>
  <sheetData>
    <row r="1" spans="1:7" ht="11.25">
      <c r="A1" s="20"/>
      <c r="B1" s="20"/>
      <c r="C1" s="20"/>
      <c r="D1" s="20"/>
      <c r="E1" s="20"/>
      <c r="F1" s="20"/>
      <c r="G1" s="20"/>
    </row>
    <row r="2" spans="1:7" s="19" customFormat="1" ht="22.5">
      <c r="A2" s="17" t="s">
        <v>10</v>
      </c>
      <c r="B2" s="17" t="s">
        <v>8</v>
      </c>
      <c r="C2" s="17" t="s">
        <v>9</v>
      </c>
      <c r="D2" s="17" t="s">
        <v>0</v>
      </c>
      <c r="E2" s="17" t="s">
        <v>1</v>
      </c>
      <c r="F2" s="18" t="s">
        <v>2</v>
      </c>
      <c r="G2" s="17" t="s">
        <v>3</v>
      </c>
    </row>
    <row r="3" spans="1:7" ht="56.25">
      <c r="A3" s="7">
        <v>1</v>
      </c>
      <c r="B3" s="1" t="s">
        <v>16</v>
      </c>
      <c r="C3" s="12" t="s">
        <v>11</v>
      </c>
      <c r="D3" s="6" t="s">
        <v>17</v>
      </c>
      <c r="E3" s="6" t="s">
        <v>18</v>
      </c>
      <c r="F3" s="16" t="s">
        <v>6</v>
      </c>
      <c r="G3" s="8" t="s">
        <v>75</v>
      </c>
    </row>
    <row r="4" spans="1:7" ht="22.5">
      <c r="A4" s="7">
        <v>2</v>
      </c>
      <c r="B4" s="1" t="s">
        <v>16</v>
      </c>
      <c r="C4" s="12">
        <v>2</v>
      </c>
      <c r="D4" s="10" t="s">
        <v>19</v>
      </c>
      <c r="E4" s="6" t="s">
        <v>20</v>
      </c>
      <c r="F4" s="16" t="s">
        <v>4</v>
      </c>
      <c r="G4" s="8" t="s">
        <v>60</v>
      </c>
    </row>
    <row r="5" spans="1:7" ht="56.25">
      <c r="A5" s="7">
        <v>3</v>
      </c>
      <c r="B5" s="1" t="s">
        <v>16</v>
      </c>
      <c r="C5" s="12">
        <v>3</v>
      </c>
      <c r="D5" s="10" t="s">
        <v>21</v>
      </c>
      <c r="E5" s="14"/>
      <c r="F5" s="16" t="s">
        <v>6</v>
      </c>
      <c r="G5" s="8" t="s">
        <v>73</v>
      </c>
    </row>
    <row r="6" spans="1:7" ht="33.75">
      <c r="A6" s="7">
        <v>4</v>
      </c>
      <c r="B6" s="1" t="s">
        <v>16</v>
      </c>
      <c r="C6" s="12">
        <v>4</v>
      </c>
      <c r="D6" s="10" t="s">
        <v>22</v>
      </c>
      <c r="E6" s="14" t="s">
        <v>23</v>
      </c>
      <c r="F6" s="16" t="s">
        <v>6</v>
      </c>
      <c r="G6" s="8" t="s">
        <v>76</v>
      </c>
    </row>
    <row r="7" spans="1:7" ht="236.25">
      <c r="A7" s="7">
        <v>5</v>
      </c>
      <c r="B7" s="1" t="s">
        <v>16</v>
      </c>
      <c r="C7" s="12">
        <v>5</v>
      </c>
      <c r="D7" s="10" t="s">
        <v>24</v>
      </c>
      <c r="E7" s="14" t="s">
        <v>25</v>
      </c>
      <c r="F7" s="16" t="s">
        <v>7</v>
      </c>
      <c r="G7" s="15" t="s">
        <v>61</v>
      </c>
    </row>
    <row r="8" spans="1:7" ht="33.75">
      <c r="A8" s="7">
        <v>6</v>
      </c>
      <c r="B8" s="1" t="s">
        <v>16</v>
      </c>
      <c r="C8" s="4">
        <v>5</v>
      </c>
      <c r="D8" s="6" t="s">
        <v>26</v>
      </c>
      <c r="E8" s="14" t="s">
        <v>27</v>
      </c>
      <c r="F8" s="16" t="s">
        <v>4</v>
      </c>
      <c r="G8" s="8" t="s">
        <v>62</v>
      </c>
    </row>
    <row r="9" spans="1:7" ht="22.5">
      <c r="A9" s="7">
        <v>7</v>
      </c>
      <c r="B9" s="1" t="s">
        <v>16</v>
      </c>
      <c r="C9" s="4">
        <v>5</v>
      </c>
      <c r="D9" s="6" t="s">
        <v>28</v>
      </c>
      <c r="E9" s="8" t="s">
        <v>27</v>
      </c>
      <c r="F9" s="16" t="s">
        <v>4</v>
      </c>
      <c r="G9" s="8" t="s">
        <v>62</v>
      </c>
    </row>
    <row r="10" spans="1:7" ht="45">
      <c r="A10" s="7">
        <v>8</v>
      </c>
      <c r="B10" s="1" t="s">
        <v>16</v>
      </c>
      <c r="C10" s="12">
        <v>5</v>
      </c>
      <c r="D10" s="10" t="s">
        <v>29</v>
      </c>
      <c r="E10" s="14" t="s">
        <v>27</v>
      </c>
      <c r="F10" s="16" t="s">
        <v>4</v>
      </c>
      <c r="G10" s="8" t="s">
        <v>62</v>
      </c>
    </row>
    <row r="11" spans="1:7" ht="90">
      <c r="A11" s="7">
        <v>9</v>
      </c>
      <c r="B11" s="1" t="s">
        <v>16</v>
      </c>
      <c r="C11" s="4">
        <v>7</v>
      </c>
      <c r="D11" s="6" t="s">
        <v>30</v>
      </c>
      <c r="E11" s="8" t="s">
        <v>31</v>
      </c>
      <c r="F11" s="16" t="s">
        <v>6</v>
      </c>
      <c r="G11" s="8" t="s">
        <v>63</v>
      </c>
    </row>
    <row r="12" spans="1:7" ht="33.75">
      <c r="A12" s="7">
        <v>10</v>
      </c>
      <c r="B12" s="1" t="s">
        <v>16</v>
      </c>
      <c r="C12" s="4" t="s">
        <v>12</v>
      </c>
      <c r="D12" s="6" t="s">
        <v>32</v>
      </c>
      <c r="E12" s="14"/>
      <c r="F12" s="16" t="s">
        <v>5</v>
      </c>
      <c r="G12" s="8" t="s">
        <v>69</v>
      </c>
    </row>
    <row r="13" spans="1:7" ht="22.5">
      <c r="A13" s="7">
        <v>11</v>
      </c>
      <c r="B13" s="1" t="s">
        <v>16</v>
      </c>
      <c r="C13" s="4">
        <v>9</v>
      </c>
      <c r="D13" s="6" t="s">
        <v>33</v>
      </c>
      <c r="E13" s="14"/>
      <c r="F13" s="16" t="s">
        <v>5</v>
      </c>
      <c r="G13" s="8" t="s">
        <v>70</v>
      </c>
    </row>
    <row r="14" spans="1:7" ht="33.75">
      <c r="A14" s="7">
        <v>12</v>
      </c>
      <c r="B14" s="1" t="s">
        <v>16</v>
      </c>
      <c r="C14" s="4" t="s">
        <v>13</v>
      </c>
      <c r="D14" s="6" t="s">
        <v>34</v>
      </c>
      <c r="E14" s="14"/>
      <c r="F14" s="16" t="s">
        <v>5</v>
      </c>
      <c r="G14" s="8" t="s">
        <v>64</v>
      </c>
    </row>
    <row r="15" spans="1:7" ht="22.5">
      <c r="A15" s="7">
        <v>13</v>
      </c>
      <c r="B15" s="1" t="s">
        <v>16</v>
      </c>
      <c r="C15" s="12" t="s">
        <v>14</v>
      </c>
      <c r="D15" s="10" t="s">
        <v>35</v>
      </c>
      <c r="E15" s="14" t="s">
        <v>36</v>
      </c>
      <c r="F15" s="16" t="s">
        <v>4</v>
      </c>
      <c r="G15" s="8" t="s">
        <v>65</v>
      </c>
    </row>
    <row r="16" spans="1:7" ht="11.25">
      <c r="A16" s="7">
        <v>14</v>
      </c>
      <c r="B16" s="1" t="s">
        <v>16</v>
      </c>
      <c r="C16" s="4" t="s">
        <v>14</v>
      </c>
      <c r="D16" s="6" t="s">
        <v>37</v>
      </c>
      <c r="E16" s="14" t="s">
        <v>36</v>
      </c>
      <c r="F16" s="16" t="s">
        <v>4</v>
      </c>
      <c r="G16" s="8" t="s">
        <v>65</v>
      </c>
    </row>
    <row r="17" spans="1:7" ht="33.75">
      <c r="A17" s="7">
        <v>15</v>
      </c>
      <c r="B17" s="1" t="s">
        <v>16</v>
      </c>
      <c r="C17" s="4">
        <v>21</v>
      </c>
      <c r="D17" s="6" t="s">
        <v>38</v>
      </c>
      <c r="E17" s="8" t="s">
        <v>39</v>
      </c>
      <c r="F17" s="16" t="s">
        <v>6</v>
      </c>
      <c r="G17" s="8" t="s">
        <v>71</v>
      </c>
    </row>
    <row r="18" spans="1:7" ht="45">
      <c r="A18" s="7">
        <v>16</v>
      </c>
      <c r="B18" s="1" t="s">
        <v>16</v>
      </c>
      <c r="C18" s="13">
        <v>27</v>
      </c>
      <c r="D18" s="11" t="s">
        <v>40</v>
      </c>
      <c r="E18" s="14" t="s">
        <v>41</v>
      </c>
      <c r="F18" s="16" t="s">
        <v>7</v>
      </c>
      <c r="G18" s="8" t="s">
        <v>66</v>
      </c>
    </row>
    <row r="19" spans="1:7" ht="22.5">
      <c r="A19" s="7">
        <v>17</v>
      </c>
      <c r="B19" s="1" t="s">
        <v>16</v>
      </c>
      <c r="C19" s="4">
        <v>29</v>
      </c>
      <c r="D19" s="6" t="s">
        <v>42</v>
      </c>
      <c r="E19" s="6" t="s">
        <v>41</v>
      </c>
      <c r="F19" s="16" t="s">
        <v>5</v>
      </c>
      <c r="G19" s="8" t="s">
        <v>83</v>
      </c>
    </row>
    <row r="20" spans="1:7" ht="45">
      <c r="A20" s="7">
        <v>18</v>
      </c>
      <c r="B20" s="1" t="s">
        <v>16</v>
      </c>
      <c r="C20" s="12" t="s">
        <v>15</v>
      </c>
      <c r="D20" s="10" t="s">
        <v>43</v>
      </c>
      <c r="E20" s="14"/>
      <c r="F20" s="16" t="s">
        <v>5</v>
      </c>
      <c r="G20" s="21" t="s">
        <v>77</v>
      </c>
    </row>
    <row r="21" spans="1:7" ht="56.25">
      <c r="A21" s="7">
        <v>19</v>
      </c>
      <c r="B21" s="1" t="s">
        <v>16</v>
      </c>
      <c r="C21" s="12" t="s">
        <v>15</v>
      </c>
      <c r="D21" s="10" t="s">
        <v>44</v>
      </c>
      <c r="E21" s="14"/>
      <c r="F21" s="16" t="s">
        <v>5</v>
      </c>
      <c r="G21" s="22"/>
    </row>
    <row r="22" spans="1:7" ht="45">
      <c r="A22" s="7">
        <v>20</v>
      </c>
      <c r="B22" s="1" t="s">
        <v>16</v>
      </c>
      <c r="C22" s="12" t="s">
        <v>15</v>
      </c>
      <c r="D22" s="10" t="s">
        <v>45</v>
      </c>
      <c r="E22" s="14"/>
      <c r="F22" s="16" t="s">
        <v>5</v>
      </c>
      <c r="G22" s="22"/>
    </row>
    <row r="23" spans="1:7" ht="56.25">
      <c r="A23" s="7">
        <v>21</v>
      </c>
      <c r="B23" s="1" t="s">
        <v>16</v>
      </c>
      <c r="C23" s="12" t="s">
        <v>15</v>
      </c>
      <c r="D23" s="10" t="s">
        <v>46</v>
      </c>
      <c r="E23" s="14"/>
      <c r="F23" s="16" t="s">
        <v>5</v>
      </c>
      <c r="G23" s="23"/>
    </row>
    <row r="24" spans="1:7" ht="56.25">
      <c r="A24" s="7">
        <v>22</v>
      </c>
      <c r="B24" s="1" t="s">
        <v>16</v>
      </c>
      <c r="C24" s="12" t="s">
        <v>15</v>
      </c>
      <c r="D24" s="10" t="s">
        <v>47</v>
      </c>
      <c r="E24" s="14"/>
      <c r="F24" s="16" t="s">
        <v>6</v>
      </c>
      <c r="G24" s="8" t="s">
        <v>78</v>
      </c>
    </row>
    <row r="25" spans="1:7" ht="33.75">
      <c r="A25" s="7">
        <v>23</v>
      </c>
      <c r="B25" s="1" t="s">
        <v>16</v>
      </c>
      <c r="C25" s="12" t="s">
        <v>15</v>
      </c>
      <c r="D25" s="10" t="s">
        <v>48</v>
      </c>
      <c r="E25" s="6"/>
      <c r="F25" s="16" t="s">
        <v>5</v>
      </c>
      <c r="G25" s="8"/>
    </row>
    <row r="26" spans="1:7" ht="90">
      <c r="A26" s="7">
        <v>24</v>
      </c>
      <c r="B26" s="1" t="s">
        <v>16</v>
      </c>
      <c r="C26" s="12" t="s">
        <v>15</v>
      </c>
      <c r="D26" s="10" t="s">
        <v>49</v>
      </c>
      <c r="E26" s="6"/>
      <c r="F26" s="16" t="s">
        <v>6</v>
      </c>
      <c r="G26" s="8" t="s">
        <v>72</v>
      </c>
    </row>
    <row r="27" spans="1:7" ht="33.75">
      <c r="A27" s="7">
        <v>25</v>
      </c>
      <c r="B27" s="1" t="s">
        <v>16</v>
      </c>
      <c r="C27" s="13" t="s">
        <v>15</v>
      </c>
      <c r="D27" s="11" t="s">
        <v>50</v>
      </c>
      <c r="E27" s="6"/>
      <c r="F27" s="16" t="s">
        <v>5</v>
      </c>
      <c r="G27" s="8" t="s">
        <v>67</v>
      </c>
    </row>
    <row r="28" spans="1:7" ht="33.75">
      <c r="A28" s="7">
        <v>26</v>
      </c>
      <c r="B28" s="1" t="s">
        <v>16</v>
      </c>
      <c r="C28" s="12" t="s">
        <v>15</v>
      </c>
      <c r="D28" s="10" t="s">
        <v>51</v>
      </c>
      <c r="E28" s="14"/>
      <c r="F28" s="16" t="s">
        <v>5</v>
      </c>
      <c r="G28" s="8"/>
    </row>
    <row r="29" spans="1:7" ht="22.5">
      <c r="A29" s="7">
        <v>27</v>
      </c>
      <c r="B29" s="1" t="s">
        <v>16</v>
      </c>
      <c r="C29" s="13" t="s">
        <v>15</v>
      </c>
      <c r="D29" s="11" t="s">
        <v>52</v>
      </c>
      <c r="E29" s="14"/>
      <c r="F29" s="16" t="s">
        <v>5</v>
      </c>
      <c r="G29" s="8"/>
    </row>
    <row r="30" spans="1:7" ht="78.75" customHeight="1">
      <c r="A30" s="7">
        <v>28</v>
      </c>
      <c r="B30" s="1" t="s">
        <v>16</v>
      </c>
      <c r="C30" s="4" t="s">
        <v>15</v>
      </c>
      <c r="D30" s="8" t="s">
        <v>53</v>
      </c>
      <c r="E30" s="8"/>
      <c r="F30" s="16" t="s">
        <v>5</v>
      </c>
      <c r="G30" s="21" t="s">
        <v>79</v>
      </c>
    </row>
    <row r="31" spans="1:7" ht="45">
      <c r="A31" s="7">
        <v>29</v>
      </c>
      <c r="B31" s="1" t="s">
        <v>16</v>
      </c>
      <c r="C31" s="4" t="s">
        <v>15</v>
      </c>
      <c r="D31" s="6" t="s">
        <v>54</v>
      </c>
      <c r="E31" s="14"/>
      <c r="F31" s="16" t="s">
        <v>5</v>
      </c>
      <c r="G31" s="23"/>
    </row>
    <row r="32" spans="1:7" ht="56.25">
      <c r="A32" s="7">
        <v>30</v>
      </c>
      <c r="B32" s="1" t="s">
        <v>16</v>
      </c>
      <c r="C32" s="4" t="s">
        <v>15</v>
      </c>
      <c r="D32" s="6" t="s">
        <v>55</v>
      </c>
      <c r="E32" s="6"/>
      <c r="F32" s="16" t="s">
        <v>4</v>
      </c>
      <c r="G32" s="8" t="s">
        <v>68</v>
      </c>
    </row>
    <row r="33" spans="1:7" ht="22.5">
      <c r="A33" s="7">
        <v>31</v>
      </c>
      <c r="B33" s="1" t="s">
        <v>16</v>
      </c>
      <c r="C33" s="4" t="s">
        <v>15</v>
      </c>
      <c r="D33" s="6" t="s">
        <v>56</v>
      </c>
      <c r="E33" s="6"/>
      <c r="F33" s="16" t="s">
        <v>5</v>
      </c>
      <c r="G33" s="8" t="s">
        <v>74</v>
      </c>
    </row>
    <row r="34" spans="1:7" ht="78.75">
      <c r="A34" s="7">
        <v>32</v>
      </c>
      <c r="B34" s="1" t="s">
        <v>16</v>
      </c>
      <c r="C34" s="4" t="s">
        <v>15</v>
      </c>
      <c r="D34" s="6" t="s">
        <v>57</v>
      </c>
      <c r="E34" s="6"/>
      <c r="F34" s="16" t="s">
        <v>6</v>
      </c>
      <c r="G34" s="8" t="s">
        <v>80</v>
      </c>
    </row>
    <row r="35" spans="1:7" ht="360">
      <c r="A35" s="7">
        <v>33</v>
      </c>
      <c r="B35" s="1" t="s">
        <v>16</v>
      </c>
      <c r="C35" s="4" t="s">
        <v>15</v>
      </c>
      <c r="D35" s="6" t="s">
        <v>58</v>
      </c>
      <c r="E35" s="8"/>
      <c r="F35" s="16" t="s">
        <v>5</v>
      </c>
      <c r="G35" s="8" t="s">
        <v>81</v>
      </c>
    </row>
    <row r="36" spans="1:7" ht="236.25">
      <c r="A36" s="7">
        <v>34</v>
      </c>
      <c r="B36" s="1" t="s">
        <v>16</v>
      </c>
      <c r="C36" s="4" t="s">
        <v>15</v>
      </c>
      <c r="D36" s="6" t="s">
        <v>59</v>
      </c>
      <c r="E36" s="8"/>
      <c r="F36" s="16" t="s">
        <v>5</v>
      </c>
      <c r="G36" s="8" t="s">
        <v>82</v>
      </c>
    </row>
  </sheetData>
  <sheetProtection/>
  <mergeCells count="3">
    <mergeCell ref="A1:G1"/>
    <mergeCell ref="G20:G23"/>
    <mergeCell ref="G30:G31"/>
  </mergeCells>
  <conditionalFormatting sqref="G3:G6 G9 G11:G13 G32:G35">
    <cfRule type="cellIs" priority="20" dxfId="0" operator="equal" stopIfTrue="1">
      <formula>"?????"</formula>
    </cfRule>
  </conditionalFormatting>
  <conditionalFormatting sqref="G33">
    <cfRule type="cellIs" priority="19" dxfId="0" operator="equal" stopIfTrue="1">
      <formula>"?????"</formula>
    </cfRule>
  </conditionalFormatting>
  <conditionalFormatting sqref="G10">
    <cfRule type="cellIs" priority="18" dxfId="0" operator="equal" stopIfTrue="1">
      <formula>"?????"</formula>
    </cfRule>
  </conditionalFormatting>
  <conditionalFormatting sqref="G8 G10">
    <cfRule type="cellIs" priority="17" dxfId="0" operator="equal" stopIfTrue="1">
      <formula>"?????"</formula>
    </cfRule>
  </conditionalFormatting>
  <conditionalFormatting sqref="G9">
    <cfRule type="cellIs" priority="16" dxfId="0" operator="equal" stopIfTrue="1">
      <formula>"?????"</formula>
    </cfRule>
  </conditionalFormatting>
  <conditionalFormatting sqref="G15">
    <cfRule type="cellIs" priority="15" dxfId="0" operator="equal" stopIfTrue="1">
      <formula>"?????"</formula>
    </cfRule>
  </conditionalFormatting>
  <conditionalFormatting sqref="G14">
    <cfRule type="cellIs" priority="14" dxfId="0" operator="equal" stopIfTrue="1">
      <formula>"?????"</formula>
    </cfRule>
  </conditionalFormatting>
  <conditionalFormatting sqref="G15">
    <cfRule type="cellIs" priority="13" dxfId="0" operator="equal" stopIfTrue="1">
      <formula>"?????"</formula>
    </cfRule>
  </conditionalFormatting>
  <conditionalFormatting sqref="G16">
    <cfRule type="cellIs" priority="12" dxfId="0" operator="equal" stopIfTrue="1">
      <formula>"?????"</formula>
    </cfRule>
  </conditionalFormatting>
  <conditionalFormatting sqref="G16">
    <cfRule type="cellIs" priority="11" dxfId="0" operator="equal" stopIfTrue="1">
      <formula>"?????"</formula>
    </cfRule>
  </conditionalFormatting>
  <conditionalFormatting sqref="G17">
    <cfRule type="cellIs" priority="10" dxfId="0" operator="equal" stopIfTrue="1">
      <formula>"?????"</formula>
    </cfRule>
  </conditionalFormatting>
  <conditionalFormatting sqref="G18:G20">
    <cfRule type="cellIs" priority="9" dxfId="0" operator="equal" stopIfTrue="1">
      <formula>"?????"</formula>
    </cfRule>
  </conditionalFormatting>
  <conditionalFormatting sqref="G28">
    <cfRule type="cellIs" priority="5" dxfId="0" operator="equal" stopIfTrue="1">
      <formula>"?????"</formula>
    </cfRule>
  </conditionalFormatting>
  <conditionalFormatting sqref="G29">
    <cfRule type="cellIs" priority="4" dxfId="0" operator="equal" stopIfTrue="1">
      <formula>"?????"</formula>
    </cfRule>
  </conditionalFormatting>
  <conditionalFormatting sqref="G24:G27">
    <cfRule type="cellIs" priority="8" dxfId="0" operator="equal" stopIfTrue="1">
      <formula>"?????"</formula>
    </cfRule>
  </conditionalFormatting>
  <conditionalFormatting sqref="G25">
    <cfRule type="cellIs" priority="7" dxfId="0" operator="equal" stopIfTrue="1">
      <formula>"?????"</formula>
    </cfRule>
  </conditionalFormatting>
  <conditionalFormatting sqref="G28:G29">
    <cfRule type="cellIs" priority="6" dxfId="0" operator="equal" stopIfTrue="1">
      <formula>"?????"</formula>
    </cfRule>
  </conditionalFormatting>
  <conditionalFormatting sqref="G36">
    <cfRule type="cellIs" priority="3" dxfId="0" operator="equal" stopIfTrue="1">
      <formula>"?????"</formula>
    </cfRule>
  </conditionalFormatting>
  <conditionalFormatting sqref="G30">
    <cfRule type="cellIs" priority="1" dxfId="0" operator="equal" stopIfTrue="1">
      <formula>"?????"</formula>
    </cfRule>
  </conditionalFormatting>
  <conditionalFormatting sqref="G30">
    <cfRule type="cellIs" priority="2" dxfId="0" operator="equal" stopIfTrue="1">
      <formula>"?????"</formula>
    </cfRule>
  </conditionalFormatting>
  <dataValidations count="1">
    <dataValidation type="list" allowBlank="1" showInputMessage="1" showErrorMessage="1" sqref="F3:F36">
      <formula1>'RA Number'!#REF!</formula1>
    </dataValidation>
  </dataValidations>
  <printOptions gridLines="1"/>
  <pageMargins left="0.31496062992125984" right="0.31496062992125984" top="0.3937007874015748" bottom="0.3937007874015748" header="0.1968503937007874" footer="0.1968503937007874"/>
  <pageSetup fitToHeight="2" horizontalDpi="600" verticalDpi="600" orientation="landscape" paperSize="8"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16/22 comment response sheets</dc:title>
  <dc:subject/>
  <dc:creator>MAA</dc:creator>
  <cp:keywords/>
  <dc:description/>
  <cp:lastModifiedBy>buckleyj617</cp:lastModifiedBy>
  <cp:lastPrinted>2017-04-27T11:13:33Z</cp:lastPrinted>
  <dcterms:created xsi:type="dcterms:W3CDTF">2012-12-21T08:50:25Z</dcterms:created>
  <dcterms:modified xsi:type="dcterms:W3CDTF">2017-05-02T12:42:02Z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0x0101002817DCC3B91A4B7EA656B27E1AE952E300D3BEC1D259934541990318D2E6E413E1</vt:lpwstr>
  </property>
  <property fmtid="{D5CDD505-2E9C-101B-9397-08002B2CF9AE}" pid="4" name="UKProtectiveMarking">
    <vt:lpwstr>OFFICIAL</vt:lpwstr>
  </property>
  <property fmtid="{D5CDD505-2E9C-101B-9397-08002B2CF9AE}" pid="5" name="fileplanIDOOB">
    <vt:lpwstr>04_Deliver</vt:lpwstr>
  </property>
  <property fmtid="{D5CDD505-2E9C-101B-9397-08002B2CF9AE}" pid="6" name="PolicyIdentifier">
    <vt:lpwstr>UK</vt:lpwstr>
  </property>
  <property fmtid="{D5CDD505-2E9C-101B-9397-08002B2CF9AE}" pid="7" name="DPADisclosabilityIndicator">
    <vt:lpwstr/>
  </property>
  <property fmtid="{D5CDD505-2E9C-101B-9397-08002B2CF9AE}" pid="8" name="EIRException">
    <vt:lpwstr/>
  </property>
  <property fmtid="{D5CDD505-2E9C-101B-9397-08002B2CF9AE}" pid="9" name="FOIReleasedOnRequest">
    <vt:lpwstr/>
  </property>
  <property fmtid="{D5CDD505-2E9C-101B-9397-08002B2CF9AE}" pid="10" name="Subject KeywordsOOB">
    <vt:lpwstr>;#Military Aviation Authority;#</vt:lpwstr>
  </property>
  <property fmtid="{D5CDD505-2E9C-101B-9397-08002B2CF9AE}" pid="11" name="Status">
    <vt:lpwstr>Under Review</vt:lpwstr>
  </property>
  <property fmtid="{D5CDD505-2E9C-101B-9397-08002B2CF9AE}" pid="12" name="BusinessOwner">
    <vt:lpwstr/>
  </property>
  <property fmtid="{D5CDD505-2E9C-101B-9397-08002B2CF9AE}" pid="13" name="AuthorOriginator">
    <vt:lpwstr/>
  </property>
  <property fmtid="{D5CDD505-2E9C-101B-9397-08002B2CF9AE}" pid="14" name="DPAExemption">
    <vt:lpwstr/>
  </property>
  <property fmtid="{D5CDD505-2E9C-101B-9397-08002B2CF9AE}" pid="15" name="SubjectKeywords">
    <vt:lpwstr/>
  </property>
  <property fmtid="{D5CDD505-2E9C-101B-9397-08002B2CF9AE}" pid="16" name="Local KeywordsOOB">
    <vt:lpwstr>;#Aviation Duty Holders;#Comments Review;#Comments Sheet;#MAA;#NPA;#RA1000 Series;#RA1000 Series Review;#RA1020;#Regulation;#Roles &amp; Responsibilities;#</vt:lpwstr>
  </property>
  <property fmtid="{D5CDD505-2E9C-101B-9397-08002B2CF9AE}" pid="17" name="SubjectCategory">
    <vt:lpwstr/>
  </property>
  <property fmtid="{D5CDD505-2E9C-101B-9397-08002B2CF9AE}" pid="18" name="fileplanIDPTH">
    <vt:lpwstr>04_Deliver</vt:lpwstr>
  </property>
  <property fmtid="{D5CDD505-2E9C-101B-9397-08002B2CF9AE}" pid="19" name="Copyright">
    <vt:lpwstr/>
  </property>
  <property fmtid="{D5CDD505-2E9C-101B-9397-08002B2CF9AE}" pid="20" name="Meta Data Col 1">
    <vt:lpwstr>NPA/NAA</vt:lpwstr>
  </property>
  <property fmtid="{D5CDD505-2E9C-101B-9397-08002B2CF9AE}" pid="21" name="SecurityDescriptors">
    <vt:lpwstr>None</vt:lpwstr>
  </property>
  <property fmtid="{D5CDD505-2E9C-101B-9397-08002B2CF9AE}" pid="22" name="Business OwnerOOB">
    <vt:lpwstr>Military Aviation Authority</vt:lpwstr>
  </property>
  <property fmtid="{D5CDD505-2E9C-101B-9397-08002B2CF9AE}" pid="23" name="SecurityNonUKConstraints">
    <vt:lpwstr/>
  </property>
  <property fmtid="{D5CDD505-2E9C-101B-9397-08002B2CF9AE}" pid="24" name="FOIPublicationDate">
    <vt:lpwstr/>
  </property>
  <property fmtid="{D5CDD505-2E9C-101B-9397-08002B2CF9AE}" pid="25" name="LocalKeywords">
    <vt:lpwstr/>
  </property>
  <property fmtid="{D5CDD505-2E9C-101B-9397-08002B2CF9AE}" pid="26" name="DocumentVersion">
    <vt:lpwstr/>
  </property>
  <property fmtid="{D5CDD505-2E9C-101B-9397-08002B2CF9AE}" pid="27" name="EIRDisclosabilityIndicator">
    <vt:lpwstr/>
  </property>
  <property fmtid="{D5CDD505-2E9C-101B-9397-08002B2CF9AE}" pid="28" name="Subject CategoryOOB">
    <vt:lpwstr>;#AIR SAFETY;#</vt:lpwstr>
  </property>
  <property fmtid="{D5CDD505-2E9C-101B-9397-08002B2CF9AE}" pid="29" name="fileplanID">
    <vt:lpwstr/>
  </property>
  <property fmtid="{D5CDD505-2E9C-101B-9397-08002B2CF9AE}" pid="30" name="CreatedOriginated">
    <vt:lpwstr>2015-10-19T00:00:00Z</vt:lpwstr>
  </property>
  <property fmtid="{D5CDD505-2E9C-101B-9397-08002B2CF9AE}" pid="31" name="FOIExemption">
    <vt:lpwstr>No</vt:lpwstr>
  </property>
  <property fmtid="{D5CDD505-2E9C-101B-9397-08002B2CF9AE}" pid="32" name="Description0">
    <vt:lpwstr/>
  </property>
  <property fmtid="{D5CDD505-2E9C-101B-9397-08002B2CF9AE}" pid="33" name="MeridioEDCStatus">
    <vt:lpwstr/>
  </property>
  <property fmtid="{D5CDD505-2E9C-101B-9397-08002B2CF9AE}" pid="34" name="MeridioEDCData">
    <vt:lpwstr/>
  </property>
  <property fmtid="{D5CDD505-2E9C-101B-9397-08002B2CF9AE}" pid="35" name="MeridioUrl">
    <vt:lpwstr/>
  </property>
  <property fmtid="{D5CDD505-2E9C-101B-9397-08002B2CF9AE}" pid="36" name="DocId">
    <vt:lpwstr/>
  </property>
  <property fmtid="{D5CDD505-2E9C-101B-9397-08002B2CF9AE}" pid="37" name="Declared">
    <vt:lpwstr>0</vt:lpwstr>
  </property>
  <property fmtid="{D5CDD505-2E9C-101B-9397-08002B2CF9AE}" pid="38" name="RetentionCategory">
    <vt:lpwstr>None</vt:lpwstr>
  </property>
</Properties>
</file>