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 windowWidth="15180" windowHeight="11385" activeTab="3"/>
  </bookViews>
  <sheets>
    <sheet name="Table 1" sheetId="1" r:id="rId1"/>
    <sheet name="Table 2" sheetId="2" r:id="rId2"/>
    <sheet name="Table 3" sheetId="3" r:id="rId3"/>
    <sheet name="Table 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'[1]Historical Data'!$F$4:$DF$127</definedName>
    <definedName name="AOfficers">'[13]Historical Data'!$P$122:$DA$129</definedName>
    <definedName name="ARanks">'[13]Historical Data'!$P$136:$DA$143</definedName>
    <definedName name="armyannualapps">'[10]Army Applic Data'!$J$46:$P$178</definedName>
    <definedName name="armyappsgraph">'[10]Army Applic Data'!$I$46:$P$250</definedName>
    <definedName name="Armydata">'[5]Army Data'!$G$5:$H$282</definedName>
    <definedName name="armylkup">'[5]Army Table'!$C$8:$G$111</definedName>
    <definedName name="armyoutflowgraph">'[10]ARMY TABLE'!$A$7:$AO$224</definedName>
    <definedName name="ArmyRequirement">'[1]Process Sheet'!$M$61</definedName>
    <definedName name="armytable">#REF!</definedName>
    <definedName name="ArmyVO">#REF!</definedName>
    <definedName name="Check">'[6]Input'!#REF!</definedName>
    <definedName name="colref">'[9]TSP Automation'!$R$45</definedName>
    <definedName name="column">'[1]Process Sheet'!$D$107</definedName>
    <definedName name="CopyFrom">#REF!</definedName>
    <definedName name="CopyToJan">#REF!</definedName>
    <definedName name="CopyToJul">#REF!</definedName>
    <definedName name="CoverDefaultCell">'[5]Cover'!$A$2</definedName>
    <definedName name="current">'[12]TSP Automation'!$L$33</definedName>
    <definedName name="currentFYintakes">#REF!</definedName>
    <definedName name="currentFYoutflows">#REF!</definedName>
    <definedName name="data">'[5]RAF Data'!$J$5:$K$65</definedName>
    <definedName name="date_row">'[1]Historical Data'!$F$167:$HW$167</definedName>
    <definedName name="datecol">'[1]Process Sheet'!$D$123</definedName>
    <definedName name="datelookup">'[1]Process Sheet'!$E$107:$F$118</definedName>
    <definedName name="dpb1">#REF!</definedName>
    <definedName name="dpb2">#REF!</definedName>
    <definedName name="EmbargoDate">'[1]Process Sheet'!#REF!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'[11]TSP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'[11]TSP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'[11]TSP Automation'!$I$39</definedName>
    <definedName name="fyr4">'[11]TSP Automation'!$I$38</definedName>
    <definedName name="fyr5">'[11]TSP Automation'!$I$37</definedName>
    <definedName name="fyr6">'[11]TSP Automation'!$I$36</definedName>
    <definedName name="fyr7">'[11]TSP Automation'!$I$35</definedName>
    <definedName name="fyr8">'[11]TSP Automation'!$I$34</definedName>
    <definedName name="fyrqtr1">'[12]TSP Automation'!$J$36</definedName>
    <definedName name="fyrqtr2">'[12]TSP Automation'!$J$35</definedName>
    <definedName name="fyrqtr3">'[12]TSP Automation'!$J$34</definedName>
    <definedName name="FYTable4">#REF!</definedName>
    <definedName name="gdate">'[1]Graph Data Sheet'!$CC$3</definedName>
    <definedName name="gdate1">'[1]Graph Data Sheet'!$CC$4</definedName>
    <definedName name="graph1">'[9]TSP Automation'!$W$18</definedName>
    <definedName name="graph1data">#REF!</definedName>
    <definedName name="Graph1DefaultCell">#REF!</definedName>
    <definedName name="graph1t">#REF!</definedName>
    <definedName name="graph2">'[9]TSP Automation'!$W$22</definedName>
    <definedName name="graph2t">#REF!</definedName>
    <definedName name="graph3">'[9]TSP Automation'!$W$30</definedName>
    <definedName name="graph3t">#REF!</definedName>
    <definedName name="graph4">'[9]TSP Automation'!$W$32</definedName>
    <definedName name="graph4t">#REF!</definedName>
    <definedName name="graph5">'[9]TSP Automation'!$W$24</definedName>
    <definedName name="graph5t">#REF!</definedName>
    <definedName name="graph6">'[9]TSP Automation'!$W$28</definedName>
    <definedName name="graph6t">#REF!</definedName>
    <definedName name="graph7">'[9]TSP Automation'!$W$20</definedName>
    <definedName name="graph7at">#REF!</definedName>
    <definedName name="graph7t">#REF!</definedName>
    <definedName name="graph8">'[9]TSP Automation'!$W$26</definedName>
    <definedName name="graph8t">#REF!</definedName>
    <definedName name="grow">'[10]TSP Automation'!$R$11</definedName>
    <definedName name="grow2">#REF!</definedName>
    <definedName name="historical_data">'[15]Historical Data'!$A:$XFD</definedName>
    <definedName name="INFLOW">#REF!</definedName>
    <definedName name="InputDefaultCell">#REF!</definedName>
    <definedName name="IntakeToTrainedData">#REF!</definedName>
    <definedName name="lookup">'[5]Army Data'!$I$5:$J$264</definedName>
    <definedName name="lookuparray">#REF!</definedName>
    <definedName name="mingraphdate">'[1]Graph Data Sheet'!$CD$3</definedName>
    <definedName name="mingraphflowdate">'[1]Graph Data Sheet'!$CD$4</definedName>
    <definedName name="MONTH">#REF!</definedName>
    <definedName name="monthlyintakes">#REF!</definedName>
    <definedName name="monthlyoutflows">#REF!</definedName>
    <definedName name="MONTHS">#REF!</definedName>
    <definedName name="montht">#REF!</definedName>
    <definedName name="NavVO">#REF!</definedName>
    <definedName name="navyappsannual">'[10]Navy Applic Data'!$K$17:$Q$303</definedName>
    <definedName name="navyappsgraph">'[10]Navy Applic Data'!$J$17:$Q$303</definedName>
    <definedName name="navyoutflowgraph">'[10]NAVY TABLE'!$A$7:$AO$224</definedName>
    <definedName name="NavyRequirement">'[1]Process Sheet'!$M$60</definedName>
    <definedName name="navytable">#REF!</definedName>
    <definedName name="NewFileName">#REF!</definedName>
    <definedName name="NonRegular">#REF!</definedName>
    <definedName name="nonregularforces">'[1]Historical Data'!$F$151:$DV$161</definedName>
    <definedName name="NotesDefaultCell">'[5]Notes'!$A$2</definedName>
    <definedName name="oldintakes">#REF!</definedName>
    <definedName name="oldoutflows">#REF!</definedName>
    <definedName name="oldstrengths">#REF!</definedName>
    <definedName name="oldtrains">#REF!</definedName>
    <definedName name="ons3">'[4]new Historical data'!$B$432:$IV$514</definedName>
    <definedName name="OUTFLOW">#REF!</definedName>
    <definedName name="pivot1a">#REF!</definedName>
    <definedName name="pivotdate">#REF!</definedName>
    <definedName name="Pivotdatecheck">'[1]Process Sheet'!$E$51</definedName>
    <definedName name="previous1">'[12]TSP Automation'!$L$36</definedName>
    <definedName name="previous2">'[12]TSP Automation'!$L$35</definedName>
    <definedName name="_xlnm.Print_Area" localSheetId="0">'Table 1'!$A$1:$Q$74</definedName>
    <definedName name="_xlnm.Print_Area" localSheetId="1">'Table 2'!$A$1:$Q$73</definedName>
    <definedName name="_xlnm.Print_Area" localSheetId="2">'Table 3'!$A$1:$R$97</definedName>
    <definedName name="PrinterBW">#REF!</definedName>
    <definedName name="PrinterBWUser">#REF!</definedName>
    <definedName name="PrinterColour">#REF!</definedName>
    <definedName name="PrinterColourUser">#REF!</definedName>
    <definedName name="PublicDate">#REF!</definedName>
    <definedName name="qtr1">'[12]TSP Automation'!$L$31</definedName>
    <definedName name="qtr10">'[12]TSP Automation'!$L$22</definedName>
    <definedName name="qtr11">'[12]TSP Automation'!$L$21</definedName>
    <definedName name="qtr12">'[12]TSP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'[12]TSP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'[12]TSP Automation'!$L$29</definedName>
    <definedName name="qtr4">'[12]TSP Automation'!$L$28</definedName>
    <definedName name="qtr5">'[12]TSP Automation'!$L$27</definedName>
    <definedName name="qtr6">'[12]TSP Automation'!$L$26</definedName>
    <definedName name="qtr7">'[12]TSP Automation'!$L$25</definedName>
    <definedName name="qtr8">'[12]TSP Automation'!$L$24</definedName>
    <definedName name="qtr9">'[12]TSP Automation'!$L$23</definedName>
    <definedName name="rafannualapps">'[10]RAf Applic Data'!$S$19:$Y$283</definedName>
    <definedName name="rafappsgraph">'[10]RAf Applic Data'!$R$19:$Y$283</definedName>
    <definedName name="RAFdata">'[6]Input'!#REF!</definedName>
    <definedName name="RAFlkup">'[5]RAF Pivot Table'!$C$8:$G$68</definedName>
    <definedName name="rafoutflowgraph">'[10]RAF TABLE'!$A$7:$AO$224</definedName>
    <definedName name="RAFRequirement">'[1]Process Sheet'!$M$62</definedName>
    <definedName name="raftable">#REF!</definedName>
    <definedName name="RAFVO">#REF!</definedName>
    <definedName name="ref1">'[9]TSP Automation'!$U$11</definedName>
    <definedName name="ref2">'[9]TSP Automation'!$U$13</definedName>
    <definedName name="Requirements">#REF!</definedName>
    <definedName name="RESULTS">'[9]Data'!$D$10</definedName>
    <definedName name="ROFF">'[13]Historical Data'!$P$148:$DA$159</definedName>
    <definedName name="rowsex">#REF!</definedName>
    <definedName name="RRanks">'[13]Historical Data'!$P$162:$DA$173</definedName>
    <definedName name="set">'[9]Data'!$E$64</definedName>
    <definedName name="sex">#REF!</definedName>
    <definedName name="sexrange">#REF!</definedName>
    <definedName name="sitdate">'[1]Process Sheet'!$D$51</definedName>
    <definedName name="sitdate2">#REF!</definedName>
    <definedName name="STRENGTH">#REF!</definedName>
    <definedName name="Tab2Data">#N/A</definedName>
    <definedName name="Tabl2Data">#N/A</definedName>
    <definedName name="Tabl2Dataa">#N/A</definedName>
    <definedName name="table1">'[1]Historical Data'!$F$2:$DW$148</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'[1]Historical Data'!$F$4:$DW$127</definedName>
    <definedName name="Table2Data">#N/A</definedName>
    <definedName name="table3">#REF!</definedName>
    <definedName name="Table3redundancies">'[1]Historical Data'!$E$202:$ED$213</definedName>
    <definedName name="table4">#REF!</definedName>
    <definedName name="table4exits">'[1]Historical Data'!$E$167:$ED$200</definedName>
    <definedName name="table5">#REF!</definedName>
    <definedName name="table6">#REF!</definedName>
    <definedName name="table7">#REF!</definedName>
    <definedName name="table8">#REF!</definedName>
    <definedName name="table9">#REF!</definedName>
    <definedName name="Today">#REF!</definedName>
    <definedName name="TotalBlock">'[8]Input'!$A$55:$BI$164</definedName>
    <definedName name="totalrates">'[13]Historical Data'!$P$175:$CC$182</definedName>
    <definedName name="TotalRow">'[8]Input'!$55:$55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'[2]TSP2 dis'!$A$1:$R$98</definedName>
    <definedName name="TSP3_TABLE1A">'[2]TSP3 dis'!$A$1:$O$33</definedName>
    <definedName name="TSP3_TABLE1B">'[2]TSP3 dis'!$A$65:$O$82</definedName>
    <definedName name="TSP3_TABLE1C">'[2]TSP3 dis'!$A$94:$O$102</definedName>
    <definedName name="TSP3_TABLE2A">'[2]TSP3 dis'!$A$1:$O$2</definedName>
    <definedName name="TSP3_TABLE2B">'[2]TSP3 dis'!$A$34:$O$72</definedName>
    <definedName name="TSP3_TABLE2C">'[2]TSP3 dis'!$A$84:$O$102</definedName>
    <definedName name="urates">'[9]Data'!$D$7:$GA$7</definedName>
    <definedName name="VO_graphs">'[1]Graph Data Sheet'!$A$45:$BY$54</definedName>
    <definedName name="VoluntaryOutflow">#REF!</definedName>
    <definedName name="Year">#REF!</definedName>
  </definedNames>
  <calcPr fullCalcOnLoad="1"/>
</workbook>
</file>

<file path=xl/sharedStrings.xml><?xml version="1.0" encoding="utf-8"?>
<sst xmlns="http://schemas.openxmlformats.org/spreadsheetml/2006/main" count="213" uniqueCount="122">
  <si>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</si>
  <si>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t>
    </r>
  </si>
  <si>
    <r>
      <t xml:space="preserve">• The </t>
    </r>
    <r>
      <rPr>
        <b/>
        <sz val="11"/>
        <rFont val="Arial"/>
        <family val="2"/>
      </rPr>
      <t>intake</t>
    </r>
    <r>
      <rPr>
        <sz val="11"/>
        <rFont val="Arial"/>
        <family val="2"/>
      </rPr>
      <t xml:space="preserve"> into the UK Regular Forces was </t>
    </r>
    <r>
      <rPr>
        <b/>
        <sz val="11"/>
        <rFont val="Arial"/>
        <family val="2"/>
      </rPr>
      <t xml:space="preserve">12,190 </t>
    </r>
    <r>
      <rPr>
        <sz val="11"/>
        <rFont val="Arial"/>
        <family val="2"/>
      </rPr>
      <t>in the 12 months to 28 February 2014,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t>
    </r>
  </si>
  <si>
    <r>
      <t xml:space="preserve">• The </t>
    </r>
    <r>
      <rPr>
        <b/>
        <sz val="11"/>
        <rFont val="Arial"/>
        <family val="2"/>
      </rPr>
      <t>outflow</t>
    </r>
    <r>
      <rPr>
        <sz val="11"/>
        <rFont val="Arial"/>
        <family val="2"/>
      </rPr>
      <t xml:space="preserve"> from the UK Regular Forces was </t>
    </r>
    <r>
      <rPr>
        <b/>
        <sz val="11"/>
        <rFont val="Arial"/>
        <family val="2"/>
      </rPr>
      <t>23,260</t>
    </r>
    <r>
      <rPr>
        <sz val="11"/>
        <rFont val="Arial"/>
        <family val="2"/>
      </rPr>
      <t xml:space="preserve"> in the 12 months to 28 February 2014; down from the 12 months to 31 March 2013 and up from </t>
    </r>
    <r>
      <rPr>
        <b/>
        <sz val="11"/>
        <rFont val="Arial"/>
        <family val="2"/>
      </rPr>
      <t xml:space="preserve">21,370 </t>
    </r>
    <r>
      <rPr>
        <sz val="11"/>
        <rFont val="Arial"/>
        <family val="2"/>
      </rPr>
      <t>in the 12 months to 31 March 2012. The increase in outflow since FY11/12 is due partly to personnel leavi</t>
    </r>
  </si>
  <si>
    <r>
      <t xml:space="preserve">• In the 12 months to 28 February 2014, </t>
    </r>
    <r>
      <rPr>
        <b/>
        <sz val="11"/>
        <rFont val="Arial"/>
        <family val="2"/>
      </rPr>
      <t>4,270</t>
    </r>
    <r>
      <rPr>
        <sz val="11"/>
        <rFont val="Arial"/>
        <family val="2"/>
      </rPr>
      <t xml:space="preserve"> personnel left the UK Regular Forces under the Armed Forces Redundancy Programme. This programme is needed to ensure that the Armed Forces continue to have the right balance of skills for the future, maintaine</t>
    </r>
  </si>
  <si>
    <r>
      <t xml:space="preserve">•The outflow from the Army was </t>
    </r>
    <r>
      <rPr>
        <b/>
        <sz val="11"/>
        <rFont val="Arial"/>
        <family val="2"/>
      </rPr>
      <t>15,920</t>
    </r>
    <r>
      <rPr>
        <sz val="11"/>
        <rFont val="Arial"/>
        <family val="2"/>
      </rPr>
      <t xml:space="preserve"> in the 12 months to 28 February 2014, of which 4,040 were due to personnel leaving on redundancy. This is a decrease compared to the 4,050 Army personnel who left on redundancy in the 12 months to 31 January 2014. For</t>
    </r>
  </si>
  <si>
    <r>
      <t xml:space="preserve">• Excluding all flow to and from Long Term Absentee (LTA) – in the 12 months to 28 Feb 2014, </t>
    </r>
    <r>
      <rPr>
        <b/>
        <sz val="11"/>
        <rFont val="Arial"/>
        <family val="2"/>
      </rPr>
      <t>11,070</t>
    </r>
    <r>
      <rPr>
        <sz val="11"/>
        <rFont val="Arial"/>
        <family val="2"/>
      </rPr>
      <t xml:space="preserve"> more personnel left the UK Regular Forces than joined. This is an increase compared with the 12 months to 31 March 2013 where </t>
    </r>
    <r>
      <rPr>
        <b/>
        <sz val="11"/>
        <rFont val="Arial"/>
        <family val="2"/>
      </rPr>
      <t>9,150</t>
    </r>
    <r>
      <rPr>
        <sz val="11"/>
        <rFont val="Arial"/>
        <family val="2"/>
      </rPr>
      <t xml:space="preserve"> more personnel left the</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</si>
  <si>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</si>
  <si>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r>
      <t xml:space="preserve">LTA Intake (+) </t>
    </r>
    <r>
      <rPr>
        <b/>
        <vertAlign val="superscript"/>
        <sz val="8"/>
        <rFont val="Arial"/>
        <family val="2"/>
      </rPr>
      <t>4</t>
    </r>
  </si>
  <si>
    <r>
      <t xml:space="preserve">of which Voluntary Outflow </t>
    </r>
    <r>
      <rPr>
        <i/>
        <vertAlign val="superscript"/>
        <sz val="8"/>
        <color indexed="10"/>
        <rFont val="Arial"/>
        <family val="2"/>
      </rPr>
      <t>5</t>
    </r>
  </si>
  <si>
    <r>
      <t xml:space="preserve">of which Redundancy </t>
    </r>
    <r>
      <rPr>
        <i/>
        <vertAlign val="superscript"/>
        <sz val="8"/>
        <color indexed="10"/>
        <rFont val="Arial"/>
        <family val="2"/>
      </rPr>
      <t>6</t>
    </r>
  </si>
  <si>
    <r>
      <t>LTA Outflow (-)</t>
    </r>
    <r>
      <rPr>
        <b/>
        <vertAlign val="superscript"/>
        <sz val="8"/>
        <color indexed="10"/>
        <rFont val="Arial"/>
        <family val="2"/>
      </rPr>
      <t>4</t>
    </r>
  </si>
  <si>
    <r>
      <t xml:space="preserve">  Strength at end of period </t>
    </r>
    <r>
      <rPr>
        <vertAlign val="superscript"/>
        <sz val="8"/>
        <rFont val="Arial"/>
        <family val="2"/>
      </rPr>
      <t>7</t>
    </r>
  </si>
  <si>
    <r>
      <t xml:space="preserve">Intake (+) </t>
    </r>
    <r>
      <rPr>
        <b/>
        <vertAlign val="superscript"/>
        <sz val="8"/>
        <rFont val="Arial"/>
        <family val="2"/>
      </rPr>
      <t>8</t>
    </r>
  </si>
  <si>
    <r>
      <t xml:space="preserve">LTA Outflow (-) </t>
    </r>
    <r>
      <rPr>
        <b/>
        <vertAlign val="superscript"/>
        <sz val="8"/>
        <color indexed="10"/>
        <rFont val="Arial"/>
        <family val="2"/>
      </rPr>
      <t>4</t>
    </r>
  </si>
  <si>
    <r>
      <t>LTA Intake (+)</t>
    </r>
    <r>
      <rPr>
        <b/>
        <vertAlign val="superscript"/>
        <sz val="8"/>
        <rFont val="Arial"/>
        <family val="2"/>
      </rPr>
      <t>4</t>
    </r>
  </si>
  <si>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t>
    </r>
  </si>
  <si>
    <r>
      <t xml:space="preserve">• The Voluntary Outflow (VO) rate for Officers was </t>
    </r>
    <r>
      <rPr>
        <b/>
        <sz val="11"/>
        <rFont val="Arial"/>
        <family val="2"/>
      </rPr>
      <t>4.5 per cent of the trained strength</t>
    </r>
    <r>
      <rPr>
        <sz val="11"/>
        <rFont val="Arial"/>
        <family val="2"/>
      </rPr>
      <t xml:space="preserve"> in the 12 months to 28 February 2014. The Voluntary Outflow rate from Other Ranks was </t>
    </r>
    <r>
      <rPr>
        <b/>
        <sz val="11"/>
        <rFont val="Arial"/>
        <family val="2"/>
      </rPr>
      <t>5.5 per cent of the trained strength</t>
    </r>
    <r>
      <rPr>
        <sz val="11"/>
        <rFont val="Arial"/>
        <family val="2"/>
      </rPr>
      <t xml:space="preserve"> in the 12 months to 28 February 2014.</t>
    </r>
  </si>
  <si>
    <r>
      <t>Table 4 - Voluntary Outflow</t>
    </r>
    <r>
      <rPr>
        <b/>
        <vertAlign val="superscript"/>
        <sz val="10"/>
        <rFont val="Arial"/>
        <family val="2"/>
      </rPr>
      <t>1</t>
    </r>
    <r>
      <rPr>
        <b/>
        <sz val="10"/>
        <rFont val="Arial"/>
        <family val="0"/>
      </rPr>
      <t xml:space="preserve"> (VO) from trained UK Regular Forces</t>
    </r>
  </si>
  <si>
    <r>
      <t>VO rate</t>
    </r>
    <r>
      <rPr>
        <i/>
        <vertAlign val="superscript"/>
        <sz val="8"/>
        <rFont val="Arial"/>
        <family val="2"/>
      </rPr>
      <t>2</t>
    </r>
  </si>
  <si>
    <t xml:space="preserve">   See Armed Forces Continuous Attitude Survey 2013 </t>
  </si>
  <si>
    <t xml:space="preserve">For more information on Voluntary Outflow from UK Regular Forces, see Tables 8a and 8b in the UK Armed Forces Quarterly Personnel Report which can be found at https://www.gov.uk/government/publications/mod-national-and-official-statistics-by-topic </t>
  </si>
  <si>
    <t>Strengths and Requirements</t>
  </si>
  <si>
    <t>• The increased deficit for the UK Armed Forces is caused by the trained strength decreasing at a faster rate than the requirement (see Table 3).</t>
  </si>
  <si>
    <t xml:space="preserve"> All Services</t>
  </si>
  <si>
    <t>||</t>
  </si>
  <si>
    <t xml:space="preserve"> Naval Service</t>
  </si>
  <si>
    <t>Trained Strength</t>
  </si>
  <si>
    <t xml:space="preserve"> Army</t>
  </si>
  <si>
    <t xml:space="preserve"> Royal Air Force</t>
  </si>
  <si>
    <t>Source: Defence Statistics (Tri-Service)</t>
  </si>
  <si>
    <t>1.</t>
  </si>
  <si>
    <t>2.</t>
  </si>
  <si>
    <t>3.</t>
  </si>
  <si>
    <t>From 1 September 2011, the Army has changed its definition of 'trained Officer' to exclude those who have not yet passed Phase 2 training. This change brings it into line with the other Services.</t>
  </si>
  <si>
    <t>Trained and Untrained</t>
  </si>
  <si>
    <t xml:space="preserve"> </t>
  </si>
  <si>
    <t>Trained and serving against requirement</t>
  </si>
  <si>
    <t>FTRS serving against additional requirement</t>
  </si>
  <si>
    <t>Untrained</t>
  </si>
  <si>
    <t>Trained</t>
  </si>
  <si>
    <t>Naval Service</t>
  </si>
  <si>
    <t>Army</t>
  </si>
  <si>
    <t>Royal Air Force</t>
  </si>
  <si>
    <t xml:space="preserve">  Trained</t>
  </si>
  <si>
    <t>Gurkhas</t>
  </si>
  <si>
    <t xml:space="preserve">  Untrained</t>
  </si>
  <si>
    <t>*</t>
  </si>
  <si>
    <t>UK Armed Forces comprises all UK Regular Forces and full time UK Non-Regular Forces but excludes mobilised reservists.</t>
  </si>
  <si>
    <t xml:space="preserve">UK Regular Forces comprises trained and untrained personnel. It does not include Gurkhas, Full Time Reserve Service (FTRS) personnel and mobilised reservists. </t>
  </si>
  <si>
    <t>4.</t>
  </si>
  <si>
    <t>Full time UK Non-Regular Forces comprises Gurkhas and Full Time Reserve Service Personnel (FTRS). Mobilised reservists are not classed as full time UK Non-Regular Forces.</t>
  </si>
  <si>
    <t>5.</t>
  </si>
  <si>
    <t>For a reservist to serve full time they are required to be trained.</t>
  </si>
  <si>
    <t xml:space="preserve"> Intake to and Outflow from UK Regular Forces</t>
  </si>
  <si>
    <t>Financial Year</t>
  </si>
  <si>
    <t>12 months ending:</t>
  </si>
  <si>
    <t>Financial
Year</t>
  </si>
  <si>
    <t>to 2014</t>
  </si>
  <si>
    <t>2010/11</t>
  </si>
  <si>
    <t>2011/12</t>
  </si>
  <si>
    <t>2012/13</t>
  </si>
  <si>
    <t xml:space="preserve">  Strength at start of period</t>
  </si>
  <si>
    <t>Intake (+)</t>
  </si>
  <si>
    <t>Outflow (-)</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</si>
  <si>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</si>
  <si>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</si>
  <si>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t>Voluntary Outflow is defined as all exits from trained personnel which are voluntarily generated by the individual before the end of their agreed engagement or commission period.</t>
  </si>
  <si>
    <t>6.</t>
  </si>
  <si>
    <t>7.</t>
  </si>
  <si>
    <t>Strengths at the end of the period may not equal the sum of the strength at the beginning of the period and intervening intake and outflow. This is due to movements between Services.</t>
  </si>
  <si>
    <t>8.</t>
  </si>
  <si>
    <t>Army intake figures include transfers from the Gurkhas to the UK Regular Forces.</t>
  </si>
  <si>
    <t xml:space="preserve"> Voluntary Outflow from UK Regular Forces</t>
  </si>
  <si>
    <t>here</t>
  </si>
  <si>
    <t>12 month period ending</t>
  </si>
  <si>
    <t>Officers</t>
  </si>
  <si>
    <t>VO number</t>
  </si>
  <si>
    <t>Other Ranks</t>
  </si>
  <si>
    <t>Voluntary Outflow is defined as all exits from Trained UK Regular Forces which are voluntarily generated by the individual before the end of their agreed engagement or commission period.</t>
  </si>
  <si>
    <t>VO rate is the percentage of the trained UK Regular Forces that left as VO.</t>
  </si>
  <si>
    <t xml:space="preserve">• At 1 March 2014, the Naval Service were in surplus (150) while the Army and Royal Air Force were in deficit (7,040 and 1,790 respectively).  </t>
  </si>
  <si>
    <t xml:space="preserve">• For more information on the Tranche 3 redundancies see the Armed Forces Redundancy Programme Tranche 3 statistics which can be found at </t>
  </si>
  <si>
    <t xml:space="preserve">   https://www.gov.uk/government/publications/mod-national-and-official-statistics-by-topic</t>
  </si>
  <si>
    <r>
      <t xml:space="preserve">Requirement </t>
    </r>
    <r>
      <rPr>
        <vertAlign val="superscript"/>
        <sz val="8"/>
        <rFont val="Arial"/>
        <family val="0"/>
      </rPr>
      <t>2</t>
    </r>
  </si>
  <si>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</si>
  <si>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</si>
  <si>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r>
      <t>Table 1 - Full time trained strengths and requirements of UK Armed Forces</t>
    </r>
    <r>
      <rPr>
        <b/>
        <vertAlign val="superscript"/>
        <sz val="10"/>
        <rFont val="Arial"/>
        <family val="0"/>
      </rPr>
      <t>1</t>
    </r>
  </si>
  <si>
    <r>
      <t xml:space="preserve">Trained Strength </t>
    </r>
    <r>
      <rPr>
        <vertAlign val="superscript"/>
        <sz val="8"/>
        <rFont val="Arial"/>
        <family val="2"/>
      </rPr>
      <t>3</t>
    </r>
  </si>
  <si>
    <r>
      <t>Surplus/</t>
    </r>
    <r>
      <rPr>
        <sz val="8"/>
        <color indexed="10"/>
        <rFont val="Arial"/>
        <family val="0"/>
      </rPr>
      <t>Deficit</t>
    </r>
  </si>
  <si>
    <t>Figures show Outflow from UK Regular Forces, both trained and untrained, including personnel leaving the Services, deaths, recalled reservists on release.</t>
  </si>
  <si>
    <t>Redundancy figures presented will not match those published in the Quarterly Personnel Report (QPR) due to the inclusion of both Trained and Untrained Personnel. https://www.gov.uk/government/publications/mod-national-and-official-statistics-by-topic</t>
  </si>
  <si>
    <t>• The deficit for the UK Armed Forces trained strength was 8,680 (5.4 per cent of the requirement) at 1 March 2014, compared to a deficit of 2,230 (1.4 per cent of the requirement for trained UK Armed Forces) at 1 April 2013 and a deficit of 4,830 (2.8 pe</t>
  </si>
  <si>
    <t>• Graphs 1.1-1.3 show surplus and deficit against requirement since April 2008. The Naval Service were in deficit until December 2012, and have now been in surplus since January 2013. The Army were in surplus from April to November 2010 and have moved inc</t>
  </si>
  <si>
    <t>Full time trained strength and trained requirement comprises trained UK Regular Forces, trained Gurkhas and elements of the Full Time Reserve Service (FTRS) that may be deployed overseas, including Full Commitment (FC), Limited Commitment (LC), Home Commi</t>
  </si>
  <si>
    <t xml:space="preserve">Requirements are based on Defence Planning Round requirements set for each of the three Services. Naval Service requirements from 1 May 2012 to 1 July 2012 were interpolated on a monthly basis between April 12 levels set in Defence Planning Round 11, and </t>
  </si>
  <si>
    <t>• In line with SDSR targets the Army and Royal Air Force trained strengths have continued to decrease as expected, since 1 February 2014. However, the Naval Service does not follow this downward trend. Although the trained strength has decreased by 90 per</t>
  </si>
  <si>
    <t xml:space="preserve"> • The Gurkha trained strength continues to decrease following a long term downward trend whilst the Gurkha untrained strength continues to fluctuate. Although the untrained strength is down since 1 February 2014, it has increased by 20 personnel over the</t>
  </si>
  <si>
    <t>For more information on the total strength of the UK Armed Forces, broken down by trained and untrained, and Regular and Non-Regular components see tables 5a, 5b and 5c of the UK Armed Forces Quarterly Personnel Report which can be found at https://www.go</t>
  </si>
  <si>
    <t>For additional details showing Intake and Outflow in a time series for individual Services please see Graphs 3.1 - 3.3 (page 11) for more information on numbers of personnel who voluntarily exit the Armed Forces before the end of their agreed contracted p</t>
  </si>
  <si>
    <t>• Graphs 3.1 to 3.3 show intake and outflow for each of the Services between 1 April 2009 and 28 February 2014. Since Financial Year 2010/11 and the announcement of the Armed Forces targets in SDSR and 3ME, Army intake has decreased whereas intake into th</t>
  </si>
  <si>
    <t>Figures show intake to UK Regular Forces, both trained and untrained, which comprises new entrants, re-entrants, direct trained entrants (including professionally qualified Officers) and intake from the reserves. They exclude all movements within the Regu</t>
  </si>
  <si>
    <t>• For Officers, the Army has the highest Voluntary Outflow rate (5.2 per cent) followed by the Naval Service (4.3 per cent) and the Royal Air Force (3.5 per cent). For personnel in Other Ranks, the Naval Service has the highest Voluntary Outflow rate (5.9</t>
  </si>
  <si>
    <t xml:space="preserve">• Graphs 4.1 to 4.3 (page 14) show a trend of increasing Voluntary Outflow rates since Financial Year 2010/11 across all three Services. However since the start of Financial Year 2013/14 the rate of increase in Voluntary Outflow rates has slowed down and </t>
  </si>
  <si>
    <t>• There is no single reason why VO has changed over the years, but the Armed Forces Continuous Attitude Survey shows reasons that Service personnel have given for leaving the Armed Forces include: being separated from family and friends and not being medi</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</si>
  <si>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</si>
  <si>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t>
    </r>
  </si>
  <si>
    <r>
      <t xml:space="preserve">• The full time trained strength of the UK Armed Forces was </t>
    </r>
    <r>
      <rPr>
        <b/>
        <sz val="11"/>
        <rFont val="Arial"/>
        <family val="2"/>
      </rPr>
      <t xml:space="preserve">151,170 </t>
    </r>
    <r>
      <rPr>
        <sz val="11"/>
        <rFont val="Arial"/>
        <family val="2"/>
      </rPr>
      <t xml:space="preserve">at 1 March 2014, down from </t>
    </r>
    <r>
      <rPr>
        <b/>
        <sz val="11"/>
        <rFont val="Arial"/>
        <family val="2"/>
      </rPr>
      <t>151,630</t>
    </r>
    <r>
      <rPr>
        <sz val="11"/>
        <rFont val="Arial"/>
        <family val="2"/>
      </rPr>
      <t xml:space="preserve"> at 1 February 2014 and down from </t>
    </r>
    <r>
      <rPr>
        <b/>
        <sz val="11"/>
        <rFont val="Arial"/>
        <family val="2"/>
      </rPr>
      <t>160,710</t>
    </r>
    <r>
      <rPr>
        <sz val="11"/>
        <rFont val="Arial"/>
        <family val="2"/>
      </rPr>
      <t xml:space="preserve"> at 1 April 2013. This trend is likely to continue due to the SDSR's decision to reduce the size of the Regular </t>
    </r>
  </si>
  <si>
    <r>
      <t xml:space="preserve">• The requirement for full time trained UK Armed Forces was </t>
    </r>
    <r>
      <rPr>
        <b/>
        <sz val="11"/>
        <rFont val="Arial"/>
        <family val="2"/>
      </rPr>
      <t>159,850</t>
    </r>
    <r>
      <rPr>
        <sz val="11"/>
        <rFont val="Arial"/>
        <family val="2"/>
      </rPr>
      <t xml:space="preserve"> at 1 March 2014, down from </t>
    </r>
    <r>
      <rPr>
        <b/>
        <sz val="11"/>
        <rFont val="Arial"/>
        <family val="2"/>
      </rPr>
      <t xml:space="preserve">160,140 </t>
    </r>
    <r>
      <rPr>
        <sz val="11"/>
        <rFont val="Arial"/>
        <family val="2"/>
      </rPr>
      <t xml:space="preserve">at 1 February 2014 and down from </t>
    </r>
    <r>
      <rPr>
        <b/>
        <sz val="11"/>
        <rFont val="Arial"/>
        <family val="2"/>
      </rPr>
      <t>162,940</t>
    </r>
    <r>
      <rPr>
        <sz val="11"/>
        <rFont val="Arial"/>
        <family val="2"/>
      </rPr>
      <t xml:space="preserve"> at 1 April 2013. This is likely to continue to decrease as the Services move towards the targets identified in </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</si>
  <si>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t>
    </r>
  </si>
  <si>
    <r>
      <t xml:space="preserve"> • The total trained and untrained strength of the UK Armed Forces was </t>
    </r>
    <r>
      <rPr>
        <b/>
        <sz val="11"/>
        <rFont val="Arial"/>
        <family val="2"/>
      </rPr>
      <t>165,890</t>
    </r>
    <r>
      <rPr>
        <sz val="11"/>
        <rFont val="Arial"/>
        <family val="2"/>
      </rPr>
      <t xml:space="preserve"> at 1 March 2014, down from </t>
    </r>
    <r>
      <rPr>
        <b/>
        <sz val="11"/>
        <rFont val="Arial"/>
        <family val="2"/>
      </rPr>
      <t>176,660</t>
    </r>
    <r>
      <rPr>
        <sz val="11"/>
        <rFont val="Arial"/>
        <family val="2"/>
      </rPr>
      <t xml:space="preserve"> at 1 April 2013 and down from </t>
    </r>
    <r>
      <rPr>
        <b/>
        <sz val="11"/>
        <rFont val="Arial"/>
        <family val="2"/>
      </rPr>
      <t>185,690</t>
    </r>
    <r>
      <rPr>
        <sz val="11"/>
        <rFont val="Arial"/>
        <family val="2"/>
      </rPr>
      <t xml:space="preserve"> at 1 April 2012. This is likely to continue to decrease whilst the Services strive to reach their targe</t>
    </r>
  </si>
  <si>
    <r>
      <t xml:space="preserve"> • As at 1 March 2014 the UK Armed Forces comprised </t>
    </r>
    <r>
      <rPr>
        <b/>
        <sz val="11"/>
        <rFont val="Arial"/>
        <family val="2"/>
      </rPr>
      <t>165,890</t>
    </r>
    <r>
      <rPr>
        <sz val="11"/>
        <rFont val="Arial"/>
        <family val="2"/>
      </rPr>
      <t xml:space="preserve"> personnel of which </t>
    </r>
    <r>
      <rPr>
        <b/>
        <sz val="11"/>
        <rFont val="Arial"/>
        <family val="2"/>
      </rPr>
      <t>151,170</t>
    </r>
    <r>
      <rPr>
        <sz val="11"/>
        <rFont val="Arial"/>
        <family val="2"/>
      </rPr>
      <t xml:space="preserve"> were trained and counted against the requirement. The Army has the largest number of trained UK Regular Forces personnel (84,340) followed by the Royal Air Force (33,38</t>
    </r>
  </si>
  <si>
    <r>
      <t>Table 2 - Strength of UK Armed Forces</t>
    </r>
    <r>
      <rPr>
        <b/>
        <vertAlign val="superscript"/>
        <sz val="10"/>
        <rFont val="Arial"/>
        <family val="0"/>
      </rPr>
      <t>1</t>
    </r>
    <r>
      <rPr>
        <b/>
        <sz val="10"/>
        <rFont val="Arial"/>
        <family val="0"/>
      </rPr>
      <t xml:space="preserve"> - full time trained and untrained personnel</t>
    </r>
  </si>
  <si>
    <r>
      <t xml:space="preserve"> UK Armed Forces</t>
    </r>
    <r>
      <rPr>
        <b/>
        <vertAlign val="superscript"/>
        <sz val="8"/>
        <rFont val="Arial"/>
        <family val="0"/>
      </rPr>
      <t>1</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</si>
  <si>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</si>
  <si>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</si>
  <si>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</si>
  <si>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</si>
  <si>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 xml:space="preserve"> </t>
    </r>
    <r>
      <rPr>
        <sz val="8"/>
        <rFont val="Arial"/>
        <family val="2"/>
      </rPr>
      <t>serving against the requirement</t>
    </r>
  </si>
  <si>
    <r>
      <t>FTRS</t>
    </r>
    <r>
      <rPr>
        <vertAlign val="superscript"/>
        <sz val="8"/>
        <rFont val="Arial"/>
        <family val="2"/>
      </rPr>
      <t xml:space="preserve"> </t>
    </r>
    <r>
      <rPr>
        <sz val="8"/>
        <rFont val="Arial"/>
        <family val="2"/>
      </rPr>
      <t>serving against additional requirement</t>
    </r>
  </si>
  <si>
    <r>
      <t>FTRS</t>
    </r>
    <r>
      <rPr>
        <vertAlign val="superscript"/>
        <sz val="8"/>
        <rFont val="Arial"/>
        <family val="2"/>
      </rPr>
      <t>5</t>
    </r>
  </si>
  <si>
    <r>
      <t>Table 3</t>
    </r>
    <r>
      <rPr>
        <sz val="11"/>
        <rFont val="Arial"/>
        <family val="2"/>
      </rPr>
      <t xml:space="preserve"> shows the intake to and outflow from UK Regular Forces by Service, including trained and untrained personnel.</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</si>
</sst>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numFmt numFmtId="165" formatCode="d\ mmmm"/>
    <numFmt numFmtId="166" formatCode="#\ ##0"/>
    <numFmt numFmtId="167" formatCode="#,##0;;\-"/>
    <numFmt numFmtId="168" formatCode="#,##0_ ;\-#,##0\ "/>
    <numFmt numFmtId="169" formatCode="#\ ##0;;\-"/>
    <numFmt numFmtId="170" formatCode="dd\ mmm"/>
    <numFmt numFmtId="171" formatCode="0.0"/>
    <numFmt numFmtId="172" formatCode="d\ mmm\ yyyy"/>
    <numFmt numFmtId="173" formatCode="#,##0;\-#,##0;\-"/>
    <numFmt numFmtId="174" formatCode="0.0%"/>
    <numFmt numFmtId="175" formatCode="_-* #,##0_-;\-* #,##0_-;_-* &quot;-&quot;??_-;_-@_-"/>
    <numFmt numFmtId="176" formatCode="#,##0.0"/>
    <numFmt numFmtId="177" formatCode="mmm\ yy"/>
    <numFmt numFmtId="178" formatCode="dd\ mmm\ yyyy"/>
    <numFmt numFmtId="179" formatCode="#,##0.0000"/>
    <numFmt numFmtId="180" formatCode="dd\-mm\-yy"/>
    <numFmt numFmtId="181" formatCode="#,##0.0;;\-"/>
    <numFmt numFmtId="182" formatCode="0;[Red]0"/>
    <numFmt numFmtId="183" formatCode="General;[Red]\-General"/>
    <numFmt numFmtId="184" formatCode="#,##0.000"/>
    <numFmt numFmtId="185" formatCode="mmm\-yyyy"/>
    <numFmt numFmtId="186" formatCode="dd\-mmm\-yyyy"/>
    <numFmt numFmtId="187" formatCode="&quot;Yes&quot;;&quot;Yes&quot;;&quot;No&quot;"/>
    <numFmt numFmtId="188" formatCode="&quot;True&quot;;&quot;True&quot;;&quot;False&quot;"/>
    <numFmt numFmtId="189" formatCode="&quot;On&quot;;&quot;On&quot;;&quot;Off&quot;"/>
    <numFmt numFmtId="190" formatCode="[$€-2]\ #,##0.00_);[Red]\([$€-2]\ #,##0.00\)"/>
    <numFmt numFmtId="191" formatCode="[$-809]dd\ mmmm\ yyyy"/>
    <numFmt numFmtId="192" formatCode="[$-F800]dddd\,\ mmmm\ dd\,\ yyyy"/>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31">
    <font>
      <sz val="10"/>
      <name val="Arial"/>
      <family val="0"/>
    </font>
    <font>
      <b/>
      <sz val="12"/>
      <name val="Arial"/>
      <family val="2"/>
    </font>
    <font>
      <sz val="8"/>
      <name val="Arial"/>
      <family val="0"/>
    </font>
    <font>
      <sz val="12"/>
      <name val="Arial"/>
      <family val="0"/>
    </font>
    <font>
      <vertAlign val="superscript"/>
      <sz val="12"/>
      <name val="Arial"/>
      <family val="0"/>
    </font>
    <font>
      <b/>
      <sz val="11"/>
      <name val="Arial"/>
      <family val="2"/>
    </font>
    <font>
      <sz val="11"/>
      <name val="Arial"/>
      <family val="2"/>
    </font>
    <font>
      <b/>
      <sz val="10"/>
      <name val="Arial"/>
      <family val="0"/>
    </font>
    <font>
      <b/>
      <sz val="14"/>
      <name val="Arial"/>
      <family val="0"/>
    </font>
    <font>
      <b/>
      <vertAlign val="superscript"/>
      <sz val="14"/>
      <name val="Arial"/>
      <family val="0"/>
    </font>
    <font>
      <b/>
      <sz val="8"/>
      <name val="Arial"/>
      <family val="0"/>
    </font>
    <font>
      <vertAlign val="superscript"/>
      <sz val="8"/>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vertAlign val="superscript"/>
      <sz val="8"/>
      <color indexed="10"/>
      <name val="Arial"/>
      <family val="2"/>
    </font>
    <font>
      <i/>
      <vertAlign val="superscript"/>
      <sz val="8"/>
      <color indexed="10"/>
      <name val="Arial"/>
      <family val="2"/>
    </font>
    <font>
      <sz val="8"/>
      <color indexed="10"/>
      <name val="Arial"/>
      <family val="2"/>
    </font>
    <font>
      <vertAlign val="superscript"/>
      <sz val="10"/>
      <name val="Arial"/>
      <family val="0"/>
    </font>
    <font>
      <u val="single"/>
      <sz val="11"/>
      <name val="Arial"/>
      <family val="0"/>
    </font>
    <font>
      <u val="single"/>
      <sz val="8"/>
      <color indexed="12"/>
      <name val="Arial"/>
      <family val="0"/>
    </font>
    <font>
      <i/>
      <vertAlign val="superscript"/>
      <sz val="8"/>
      <name val="Arial"/>
      <family val="2"/>
    </font>
    <font>
      <u val="single"/>
      <sz val="8"/>
      <color indexed="36"/>
      <name val="Arial"/>
      <family val="0"/>
    </font>
    <font>
      <b/>
      <vertAlign val="superscript"/>
      <sz val="10"/>
      <name val="Arial"/>
      <family val="0"/>
    </font>
    <font>
      <sz val="11"/>
      <color indexed="12"/>
      <name val="Arial"/>
      <family val="2"/>
    </font>
    <font>
      <vertAlign val="superscript"/>
      <sz val="11"/>
      <name val="Arial"/>
      <family val="2"/>
    </font>
    <font>
      <b/>
      <sz val="10"/>
      <color indexed="10"/>
      <name val="Arial"/>
      <family val="2"/>
    </font>
    <font>
      <b/>
      <vertAlign val="superscript"/>
      <sz val="10"/>
      <color indexed="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25">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54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horizontal="left" wrapText="1"/>
    </xf>
    <xf numFmtId="0" fontId="6" fillId="2" borderId="1" xfId="0" applyFont="1" applyFill="1" applyBorder="1" applyAlignment="1">
      <alignment horizontal="left" wrapText="1" indent="1"/>
    </xf>
    <xf numFmtId="0" fontId="6" fillId="2" borderId="0" xfId="0" applyFont="1" applyFill="1" applyBorder="1" applyAlignment="1">
      <alignment horizontal="left" wrapText="1" indent="1"/>
    </xf>
    <xf numFmtId="0" fontId="5" fillId="2" borderId="1" xfId="0" applyFont="1" applyFill="1" applyBorder="1" applyAlignment="1">
      <alignment horizontal="left" wrapText="1" indent="1"/>
    </xf>
    <xf numFmtId="0" fontId="6" fillId="2" borderId="0" xfId="0" applyFont="1" applyFill="1" applyBorder="1" applyAlignment="1">
      <alignment horizontal="left"/>
    </xf>
    <xf numFmtId="0" fontId="6" fillId="2" borderId="2" xfId="0" applyFont="1" applyFill="1" applyBorder="1" applyAlignment="1">
      <alignment horizontal="left"/>
    </xf>
    <xf numFmtId="0" fontId="4" fillId="0" borderId="1" xfId="0" applyFont="1" applyBorder="1" applyAlignment="1">
      <alignment/>
    </xf>
    <xf numFmtId="0" fontId="6" fillId="2" borderId="3" xfId="0" applyFont="1" applyFill="1" applyBorder="1" applyAlignment="1">
      <alignment horizontal="left" wrapText="1" indent="1"/>
    </xf>
    <xf numFmtId="0" fontId="6" fillId="2" borderId="4" xfId="0" applyFont="1" applyFill="1" applyBorder="1" applyAlignment="1">
      <alignment horizontal="left" wrapText="1" indent="1"/>
    </xf>
    <xf numFmtId="0" fontId="6" fillId="2" borderId="5" xfId="0" applyFont="1" applyFill="1" applyBorder="1" applyAlignment="1">
      <alignment horizontal="left" wrapText="1" indent="1"/>
    </xf>
    <xf numFmtId="0" fontId="3" fillId="0" borderId="0" xfId="0" applyFont="1" applyAlignment="1">
      <alignment horizontal="right"/>
    </xf>
    <xf numFmtId="15" fontId="8" fillId="0" borderId="0" xfId="22" applyNumberFormat="1" applyFont="1" applyFill="1" applyAlignment="1">
      <alignment/>
      <protection/>
    </xf>
    <xf numFmtId="15" fontId="8" fillId="0" borderId="0" xfId="22" applyNumberFormat="1" applyFont="1" applyFill="1" applyAlignment="1">
      <alignment horizontal="left"/>
      <protection/>
    </xf>
    <xf numFmtId="15" fontId="8" fillId="0" borderId="0" xfId="22" applyNumberFormat="1" applyFont="1" applyFill="1" applyAlignment="1">
      <alignment horizontal="right"/>
      <protection/>
    </xf>
    <xf numFmtId="15" fontId="9" fillId="0" borderId="0" xfId="22" applyNumberFormat="1" applyFont="1" applyFill="1" applyAlignment="1">
      <alignment/>
      <protection/>
    </xf>
    <xf numFmtId="15" fontId="10" fillId="0" borderId="0" xfId="22" applyNumberFormat="1" applyFont="1" applyFill="1" applyAlignment="1">
      <alignment horizontal="left"/>
      <protection/>
    </xf>
    <xf numFmtId="0" fontId="2" fillId="0" borderId="6" xfId="0" applyFont="1" applyBorder="1" applyAlignment="1">
      <alignment horizontal="right" wrapText="1"/>
    </xf>
    <xf numFmtId="0" fontId="10" fillId="0" borderId="7" xfId="0" applyFont="1" applyBorder="1" applyAlignment="1">
      <alignment horizontal="right" wrapText="1"/>
    </xf>
    <xf numFmtId="0" fontId="10" fillId="0" borderId="8" xfId="0" applyFont="1" applyBorder="1" applyAlignment="1">
      <alignment vertical="top" wrapText="1"/>
    </xf>
    <xf numFmtId="0" fontId="2" fillId="0" borderId="0" xfId="0" applyFont="1" applyAlignment="1">
      <alignment vertical="center"/>
    </xf>
    <xf numFmtId="15" fontId="10" fillId="0" borderId="0" xfId="22" applyNumberFormat="1" applyFont="1" applyFill="1" applyAlignment="1">
      <alignment horizontal="left" vertical="center"/>
      <protection/>
    </xf>
    <xf numFmtId="0" fontId="10" fillId="0" borderId="0" xfId="0" applyFont="1" applyBorder="1" applyAlignment="1">
      <alignment horizontal="right" wrapText="1"/>
    </xf>
    <xf numFmtId="0" fontId="10" fillId="0" borderId="9" xfId="0" applyFont="1" applyBorder="1" applyAlignment="1">
      <alignment horizontal="right" wrapText="1"/>
    </xf>
    <xf numFmtId="0" fontId="10" fillId="0" borderId="2" xfId="0" applyFont="1" applyBorder="1" applyAlignment="1">
      <alignment horizontal="center" vertical="center" wrapText="1"/>
    </xf>
    <xf numFmtId="164" fontId="10" fillId="0" borderId="1" xfId="22" applyNumberFormat="1" applyFont="1" applyFill="1" applyBorder="1" applyAlignment="1">
      <alignment horizontal="right" wrapText="1"/>
      <protection/>
    </xf>
    <xf numFmtId="165" fontId="10" fillId="0" borderId="0" xfId="0" applyNumberFormat="1" applyFont="1" applyBorder="1" applyAlignment="1">
      <alignment horizontal="right" wrapText="1"/>
    </xf>
    <xf numFmtId="164" fontId="10" fillId="0" borderId="0" xfId="22" applyNumberFormat="1" applyFont="1" applyFill="1" applyBorder="1" applyAlignment="1">
      <alignment horizontal="right" wrapText="1"/>
      <protection/>
    </xf>
    <xf numFmtId="165" fontId="10" fillId="0" borderId="10" xfId="0" applyNumberFormat="1" applyFont="1" applyBorder="1" applyAlignment="1">
      <alignment horizontal="right" wrapText="1"/>
    </xf>
    <xf numFmtId="17" fontId="11" fillId="0" borderId="2" xfId="0" applyNumberFormat="1" applyFont="1" applyFill="1" applyBorder="1" applyAlignment="1">
      <alignment horizontal="center" vertical="center"/>
    </xf>
    <xf numFmtId="0" fontId="2" fillId="0" borderId="11" xfId="0" applyFont="1" applyBorder="1" applyAlignment="1">
      <alignment vertical="center"/>
    </xf>
    <xf numFmtId="0" fontId="2" fillId="0" borderId="8" xfId="0" applyFont="1" applyBorder="1" applyAlignment="1">
      <alignment vertical="center"/>
    </xf>
    <xf numFmtId="3" fontId="2" fillId="0" borderId="11" xfId="0" applyNumberFormat="1" applyFont="1" applyBorder="1" applyAlignment="1">
      <alignment vertical="center"/>
    </xf>
    <xf numFmtId="3" fontId="11" fillId="0" borderId="7" xfId="0" applyNumberFormat="1" applyFont="1" applyBorder="1" applyAlignment="1">
      <alignment vertical="center"/>
    </xf>
    <xf numFmtId="3" fontId="2" fillId="0" borderId="7" xfId="0" applyNumberFormat="1" applyFont="1" applyBorder="1" applyAlignment="1">
      <alignment vertical="center"/>
    </xf>
    <xf numFmtId="3" fontId="11" fillId="0" borderId="9" xfId="0" applyNumberFormat="1" applyFont="1" applyFill="1" applyBorder="1" applyAlignment="1">
      <alignment vertical="center"/>
    </xf>
    <xf numFmtId="3" fontId="2" fillId="0" borderId="7" xfId="0" applyNumberFormat="1" applyFont="1" applyBorder="1" applyAlignment="1">
      <alignment horizontal="right" vertical="center"/>
    </xf>
    <xf numFmtId="0" fontId="2" fillId="0" borderId="7" xfId="0" applyFont="1" applyBorder="1" applyAlignment="1">
      <alignment vertical="center"/>
    </xf>
    <xf numFmtId="3" fontId="11" fillId="0" borderId="8" xfId="0" applyNumberFormat="1" applyFont="1" applyBorder="1" applyAlignment="1">
      <alignment vertical="center"/>
    </xf>
    <xf numFmtId="3" fontId="2" fillId="2" borderId="1" xfId="0" applyNumberFormat="1" applyFont="1" applyFill="1" applyBorder="1" applyAlignment="1">
      <alignment vertical="center"/>
    </xf>
    <xf numFmtId="3" fontId="11" fillId="2" borderId="0" xfId="0" applyNumberFormat="1" applyFont="1" applyFill="1" applyBorder="1" applyAlignment="1">
      <alignment vertical="center"/>
    </xf>
    <xf numFmtId="3" fontId="2" fillId="2" borderId="0" xfId="0" applyNumberFormat="1" applyFont="1" applyFill="1" applyBorder="1" applyAlignment="1">
      <alignment vertical="center"/>
    </xf>
    <xf numFmtId="3" fontId="11" fillId="2" borderId="9" xfId="0" applyNumberFormat="1" applyFont="1" applyFill="1" applyBorder="1" applyAlignment="1">
      <alignment vertical="center"/>
    </xf>
    <xf numFmtId="3" fontId="2"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1" fillId="2" borderId="2" xfId="0" applyNumberFormat="1" applyFont="1" applyFill="1" applyBorder="1" applyAlignment="1">
      <alignment horizontal="left" vertical="top"/>
    </xf>
    <xf numFmtId="0" fontId="2" fillId="0" borderId="1" xfId="0" applyFont="1" applyBorder="1" applyAlignment="1">
      <alignment vertical="center"/>
    </xf>
    <xf numFmtId="0" fontId="2" fillId="0" borderId="2" xfId="0" applyFont="1" applyBorder="1" applyAlignment="1">
      <alignment horizontal="left"/>
    </xf>
    <xf numFmtId="3" fontId="2" fillId="0" borderId="1" xfId="0" applyNumberFormat="1" applyFont="1" applyBorder="1" applyAlignment="1">
      <alignment vertical="center"/>
    </xf>
    <xf numFmtId="3" fontId="11" fillId="0" borderId="0" xfId="0" applyNumberFormat="1" applyFont="1" applyBorder="1" applyAlignment="1">
      <alignment vertical="center"/>
    </xf>
    <xf numFmtId="3" fontId="2" fillId="0" borderId="0" xfId="0" applyNumberFormat="1" applyFont="1" applyBorder="1" applyAlignment="1">
      <alignment vertical="center"/>
    </xf>
    <xf numFmtId="3" fontId="2" fillId="0" borderId="0" xfId="0" applyNumberFormat="1" applyFont="1" applyBorder="1" applyAlignment="1">
      <alignment horizontal="right" vertical="center"/>
    </xf>
    <xf numFmtId="3" fontId="10" fillId="0" borderId="0" xfId="0" applyNumberFormat="1" applyFont="1" applyBorder="1" applyAlignment="1">
      <alignment vertical="center"/>
    </xf>
    <xf numFmtId="3" fontId="11" fillId="0" borderId="2" xfId="0" applyNumberFormat="1" applyFont="1" applyBorder="1" applyAlignment="1">
      <alignment horizontal="left" vertical="top"/>
    </xf>
    <xf numFmtId="166" fontId="2" fillId="0" borderId="1" xfId="0" applyNumberFormat="1" applyFont="1" applyFill="1" applyBorder="1" applyAlignment="1" applyProtection="1" quotePrefix="1">
      <alignment horizontal="right"/>
      <protection/>
    </xf>
    <xf numFmtId="3" fontId="11" fillId="0" borderId="0" xfId="0" applyNumberFormat="1" applyFont="1" applyBorder="1" applyAlignment="1">
      <alignment horizontal="left" vertical="top" wrapText="1"/>
    </xf>
    <xf numFmtId="166" fontId="2" fillId="0" borderId="0" xfId="0" applyNumberFormat="1" applyFont="1" applyFill="1" applyBorder="1" applyAlignment="1" applyProtection="1" quotePrefix="1">
      <alignment horizontal="right"/>
      <protection/>
    </xf>
    <xf numFmtId="3" fontId="11" fillId="0" borderId="0" xfId="0" applyNumberFormat="1" applyFont="1" applyBorder="1" applyAlignment="1">
      <alignment horizontal="left" vertical="top"/>
    </xf>
    <xf numFmtId="3" fontId="11" fillId="0" borderId="9" xfId="0" applyNumberFormat="1" applyFont="1" applyFill="1" applyBorder="1" applyAlignment="1">
      <alignment horizontal="right"/>
    </xf>
    <xf numFmtId="3" fontId="2" fillId="0" borderId="0" xfId="0" applyNumberFormat="1" applyFont="1" applyBorder="1" applyAlignment="1">
      <alignment horizontal="left" vertical="top" wrapText="1"/>
    </xf>
    <xf numFmtId="3" fontId="2" fillId="0" borderId="0" xfId="0" applyNumberFormat="1" applyFont="1" applyBorder="1" applyAlignment="1">
      <alignment horizontal="left" vertical="top"/>
    </xf>
    <xf numFmtId="3" fontId="11" fillId="0" borderId="0" xfId="0" applyNumberFormat="1" applyFont="1" applyFill="1" applyBorder="1" applyAlignment="1">
      <alignment horizontal="left" vertical="top"/>
    </xf>
    <xf numFmtId="0" fontId="2" fillId="0" borderId="3" xfId="0" applyFont="1" applyBorder="1" applyAlignment="1">
      <alignment vertical="center"/>
    </xf>
    <xf numFmtId="0" fontId="2" fillId="0" borderId="5" xfId="0" applyFont="1" applyBorder="1" applyAlignment="1">
      <alignment horizontal="left"/>
    </xf>
    <xf numFmtId="166" fontId="2" fillId="0" borderId="3" xfId="0" applyNumberFormat="1" applyFont="1" applyFill="1" applyBorder="1" applyAlignment="1">
      <alignment horizontal="right"/>
    </xf>
    <xf numFmtId="3" fontId="11" fillId="0" borderId="4" xfId="0" applyNumberFormat="1" applyFont="1" applyFill="1" applyBorder="1" applyAlignment="1">
      <alignment horizontal="left" vertical="top" wrapText="1"/>
    </xf>
    <xf numFmtId="166" fontId="2" fillId="0" borderId="4" xfId="0" applyNumberFormat="1" applyFont="1" applyFill="1" applyBorder="1" applyAlignment="1">
      <alignment horizontal="right"/>
    </xf>
    <xf numFmtId="3" fontId="2" fillId="0" borderId="4" xfId="0" applyNumberFormat="1" applyFont="1" applyFill="1" applyBorder="1" applyAlignment="1">
      <alignment horizontal="left" vertical="top"/>
    </xf>
    <xf numFmtId="3" fontId="11" fillId="0" borderId="4" xfId="0" applyNumberFormat="1" applyFont="1" applyFill="1" applyBorder="1" applyAlignment="1">
      <alignment horizontal="left" vertical="top"/>
    </xf>
    <xf numFmtId="3" fontId="11" fillId="0" borderId="10" xfId="0" applyNumberFormat="1" applyFont="1" applyFill="1" applyBorder="1" applyAlignment="1">
      <alignment horizontal="right"/>
    </xf>
    <xf numFmtId="166" fontId="2" fillId="0" borderId="4" xfId="0" applyNumberFormat="1" applyFont="1" applyBorder="1" applyAlignment="1">
      <alignment horizontal="right"/>
    </xf>
    <xf numFmtId="3" fontId="11" fillId="0" borderId="5" xfId="0" applyNumberFormat="1" applyFont="1" applyFill="1" applyBorder="1" applyAlignment="1">
      <alignment horizontal="left" vertical="top"/>
    </xf>
    <xf numFmtId="0" fontId="2" fillId="0" borderId="8" xfId="0" applyFont="1" applyBorder="1" applyAlignment="1">
      <alignment horizontal="left"/>
    </xf>
    <xf numFmtId="166" fontId="2" fillId="0" borderId="1" xfId="0" applyNumberFormat="1" applyFont="1" applyFill="1" applyBorder="1" applyAlignment="1">
      <alignment horizontal="right"/>
    </xf>
    <xf numFmtId="3" fontId="11" fillId="0" borderId="0" xfId="0" applyNumberFormat="1" applyFont="1" applyFill="1" applyBorder="1" applyAlignment="1">
      <alignment horizontal="left" vertical="top" wrapText="1"/>
    </xf>
    <xf numFmtId="166" fontId="2" fillId="0" borderId="0" xfId="0" applyNumberFormat="1" applyFont="1" applyFill="1" applyBorder="1" applyAlignment="1">
      <alignment horizontal="right"/>
    </xf>
    <xf numFmtId="3" fontId="2" fillId="0" borderId="0" xfId="0" applyNumberFormat="1" applyFont="1" applyFill="1" applyBorder="1" applyAlignment="1">
      <alignment horizontal="left" vertical="top"/>
    </xf>
    <xf numFmtId="166" fontId="2" fillId="0" borderId="0" xfId="0" applyNumberFormat="1" applyFont="1" applyBorder="1" applyAlignment="1">
      <alignment horizontal="right"/>
    </xf>
    <xf numFmtId="3" fontId="11" fillId="0" borderId="2" xfId="0" applyNumberFormat="1" applyFont="1" applyFill="1" applyBorder="1" applyAlignment="1">
      <alignment horizontal="left" vertical="top"/>
    </xf>
    <xf numFmtId="166" fontId="2" fillId="2" borderId="1" xfId="0" applyNumberFormat="1" applyFont="1" applyFill="1" applyBorder="1" applyAlignment="1">
      <alignment horizontal="right"/>
    </xf>
    <xf numFmtId="3" fontId="11" fillId="2" borderId="0" xfId="0" applyNumberFormat="1" applyFont="1" applyFill="1" applyBorder="1" applyAlignment="1">
      <alignment horizontal="left" vertical="top" wrapText="1"/>
    </xf>
    <xf numFmtId="166" fontId="2" fillId="2" borderId="0" xfId="0" applyNumberFormat="1" applyFont="1" applyFill="1" applyBorder="1" applyAlignment="1">
      <alignment horizontal="right"/>
    </xf>
    <xf numFmtId="3" fontId="2" fillId="2" borderId="0" xfId="0" applyNumberFormat="1" applyFont="1" applyFill="1" applyBorder="1" applyAlignment="1">
      <alignment horizontal="left" vertical="top"/>
    </xf>
    <xf numFmtId="3" fontId="11" fillId="2" borderId="0" xfId="0" applyNumberFormat="1" applyFont="1" applyFill="1" applyBorder="1" applyAlignment="1">
      <alignment horizontal="left" vertical="top"/>
    </xf>
    <xf numFmtId="3" fontId="11" fillId="2" borderId="9" xfId="0" applyNumberFormat="1" applyFont="1" applyFill="1" applyBorder="1" applyAlignment="1">
      <alignment horizontal="right"/>
    </xf>
    <xf numFmtId="166" fontId="2" fillId="0" borderId="11" xfId="0" applyNumberFormat="1" applyFont="1" applyBorder="1" applyAlignment="1">
      <alignment horizontal="right"/>
    </xf>
    <xf numFmtId="3" fontId="11" fillId="0" borderId="7" xfId="0" applyNumberFormat="1" applyFont="1" applyBorder="1" applyAlignment="1">
      <alignment horizontal="left" vertical="top" wrapText="1"/>
    </xf>
    <xf numFmtId="166" fontId="2" fillId="0" borderId="7" xfId="0" applyNumberFormat="1" applyFont="1" applyBorder="1" applyAlignment="1">
      <alignment horizontal="right"/>
    </xf>
    <xf numFmtId="3" fontId="2" fillId="0" borderId="7" xfId="0" applyNumberFormat="1" applyFont="1" applyBorder="1" applyAlignment="1">
      <alignment horizontal="left" vertical="top"/>
    </xf>
    <xf numFmtId="3" fontId="11" fillId="0" borderId="7" xfId="0" applyNumberFormat="1" applyFont="1" applyBorder="1" applyAlignment="1">
      <alignment horizontal="left" vertical="top"/>
    </xf>
    <xf numFmtId="166" fontId="2" fillId="0" borderId="7" xfId="0" applyNumberFormat="1" applyFont="1" applyFill="1" applyBorder="1" applyAlignment="1">
      <alignment horizontal="right"/>
    </xf>
    <xf numFmtId="3" fontId="11" fillId="0" borderId="7" xfId="0" applyNumberFormat="1" applyFont="1" applyFill="1" applyBorder="1" applyAlignment="1">
      <alignment horizontal="left" vertical="top"/>
    </xf>
    <xf numFmtId="3" fontId="11" fillId="0" borderId="8" xfId="0" applyNumberFormat="1" applyFont="1" applyFill="1" applyBorder="1" applyAlignment="1">
      <alignment horizontal="left" vertical="top"/>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3" fontId="11" fillId="0" borderId="4" xfId="0" applyNumberFormat="1" applyFont="1" applyBorder="1" applyAlignment="1">
      <alignment horizontal="left" vertical="top" wrapText="1"/>
    </xf>
    <xf numFmtId="3" fontId="11" fillId="0" borderId="4" xfId="0" applyNumberFormat="1" applyFont="1" applyBorder="1" applyAlignment="1">
      <alignment horizontal="left" vertical="top"/>
    </xf>
    <xf numFmtId="0" fontId="2" fillId="0" borderId="3" xfId="0" applyFont="1" applyBorder="1" applyAlignment="1">
      <alignment/>
    </xf>
    <xf numFmtId="0" fontId="2" fillId="0" borderId="5" xfId="0" applyFont="1" applyBorder="1" applyAlignment="1">
      <alignment/>
    </xf>
    <xf numFmtId="3" fontId="2" fillId="0" borderId="3" xfId="0" applyNumberFormat="1" applyFont="1" applyBorder="1" applyAlignment="1">
      <alignment/>
    </xf>
    <xf numFmtId="3" fontId="11" fillId="0" borderId="4" xfId="0" applyNumberFormat="1" applyFont="1" applyBorder="1" applyAlignment="1">
      <alignment/>
    </xf>
    <xf numFmtId="3" fontId="2" fillId="0" borderId="4" xfId="0" applyNumberFormat="1" applyFont="1" applyBorder="1" applyAlignment="1">
      <alignment/>
    </xf>
    <xf numFmtId="3" fontId="11" fillId="0" borderId="10" xfId="0" applyNumberFormat="1" applyFont="1" applyFill="1" applyBorder="1" applyAlignment="1">
      <alignment/>
    </xf>
    <xf numFmtId="3" fontId="2" fillId="0" borderId="4" xfId="0" applyNumberFormat="1" applyFont="1" applyBorder="1" applyAlignment="1">
      <alignment horizontal="right"/>
    </xf>
    <xf numFmtId="3" fontId="11" fillId="0" borderId="5"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3" fontId="11" fillId="0" borderId="0" xfId="0" applyNumberFormat="1" applyFont="1" applyBorder="1" applyAlignment="1">
      <alignment/>
    </xf>
    <xf numFmtId="3" fontId="11" fillId="0" borderId="0" xfId="0" applyNumberFormat="1" applyFont="1" applyFill="1" applyBorder="1" applyAlignment="1">
      <alignment/>
    </xf>
    <xf numFmtId="3" fontId="2" fillId="0" borderId="0" xfId="0" applyNumberFormat="1" applyFont="1" applyBorder="1" applyAlignment="1">
      <alignment horizontal="right"/>
    </xf>
    <xf numFmtId="167" fontId="2" fillId="0" borderId="0" xfId="23" applyNumberFormat="1" applyFont="1" applyBorder="1" applyAlignment="1" applyProtection="1">
      <alignment horizontal="right" vertical="top"/>
      <protection/>
    </xf>
    <xf numFmtId="168" fontId="2" fillId="0" borderId="0" xfId="22" applyNumberFormat="1" applyFont="1" applyBorder="1" applyAlignment="1" quotePrefix="1">
      <alignment horizontal="left" vertical="top"/>
      <protection/>
    </xf>
    <xf numFmtId="168" fontId="2" fillId="0" borderId="0" xfId="22" applyNumberFormat="1" applyFont="1" applyAlignment="1">
      <alignment horizontal="left" vertical="top"/>
      <protection/>
    </xf>
    <xf numFmtId="168" fontId="11" fillId="0" borderId="0" xfId="22" applyNumberFormat="1" applyFont="1" applyAlignment="1">
      <alignment horizontal="left" vertical="top"/>
      <protection/>
    </xf>
    <xf numFmtId="0" fontId="2" fillId="0" borderId="0" xfId="0" applyFont="1" applyAlignment="1">
      <alignment horizontal="left" vertical="top"/>
    </xf>
    <xf numFmtId="0" fontId="11" fillId="0" borderId="0" xfId="0" applyFont="1" applyAlignment="1">
      <alignment horizontal="left" wrapText="1"/>
    </xf>
    <xf numFmtId="0" fontId="2" fillId="0" borderId="0" xfId="0" applyFont="1" applyAlignment="1">
      <alignment horizontal="left" wrapText="1"/>
    </xf>
    <xf numFmtId="0" fontId="11" fillId="0" borderId="0" xfId="0" applyFont="1" applyAlignment="1">
      <alignment/>
    </xf>
    <xf numFmtId="0" fontId="2" fillId="0" borderId="0" xfId="0" applyFont="1" applyAlignment="1">
      <alignment horizontal="right"/>
    </xf>
    <xf numFmtId="0" fontId="10" fillId="0" borderId="0" xfId="22" applyFont="1" applyFill="1" applyBorder="1" applyAlignment="1">
      <alignment horizontal="right" wrapText="1"/>
      <protection/>
    </xf>
    <xf numFmtId="167" fontId="10" fillId="0" borderId="0" xfId="23" applyNumberFormat="1" applyFont="1" applyFill="1" applyAlignment="1">
      <alignment/>
      <protection/>
    </xf>
    <xf numFmtId="0" fontId="3" fillId="0" borderId="0" xfId="0" applyFont="1" applyAlignment="1">
      <alignment/>
    </xf>
    <xf numFmtId="167" fontId="5" fillId="0" borderId="0" xfId="23" applyNumberFormat="1" applyFont="1" applyFill="1" applyAlignment="1">
      <alignment/>
      <protection/>
    </xf>
    <xf numFmtId="0" fontId="6" fillId="0" borderId="0" xfId="0" applyFont="1" applyAlignment="1">
      <alignment/>
    </xf>
    <xf numFmtId="167" fontId="1" fillId="0" borderId="0" xfId="23" applyNumberFormat="1" applyFont="1" applyFill="1" applyAlignment="1">
      <alignment/>
      <protection/>
    </xf>
    <xf numFmtId="167" fontId="10" fillId="0" borderId="0" xfId="23" applyNumberFormat="1" applyFont="1" applyFill="1" applyAlignment="1">
      <alignment horizontal="left"/>
      <protection/>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0" fillId="0" borderId="2" xfId="0" applyFont="1" applyFill="1" applyBorder="1" applyAlignment="1">
      <alignment horizontal="left" vertical="top" wrapText="1"/>
    </xf>
    <xf numFmtId="164" fontId="10" fillId="0" borderId="3" xfId="22" applyNumberFormat="1" applyFont="1" applyFill="1" applyBorder="1" applyAlignment="1">
      <alignment horizontal="right" wrapText="1"/>
      <protection/>
    </xf>
    <xf numFmtId="165" fontId="10" fillId="0" borderId="4" xfId="0" applyNumberFormat="1" applyFont="1" applyBorder="1" applyAlignment="1">
      <alignment horizontal="right" wrapText="1"/>
    </xf>
    <xf numFmtId="164" fontId="10" fillId="0" borderId="4" xfId="22" applyNumberFormat="1" applyFont="1" applyFill="1" applyBorder="1" applyAlignment="1">
      <alignment horizontal="right" wrapText="1"/>
      <protection/>
    </xf>
    <xf numFmtId="164" fontId="10" fillId="0" borderId="4" xfId="0" applyNumberFormat="1" applyFont="1" applyBorder="1" applyAlignment="1">
      <alignment horizontal="right" wrapText="1"/>
    </xf>
    <xf numFmtId="164" fontId="10" fillId="0" borderId="10" xfId="22" applyNumberFormat="1" applyFont="1" applyFill="1" applyBorder="1" applyAlignment="1">
      <alignment horizontal="right" wrapText="1"/>
      <protection/>
    </xf>
    <xf numFmtId="15" fontId="2" fillId="0" borderId="5" xfId="0" applyNumberFormat="1" applyFont="1" applyFill="1" applyBorder="1" applyAlignment="1">
      <alignment horizontal="left" vertical="top"/>
    </xf>
    <xf numFmtId="166" fontId="10" fillId="2" borderId="11" xfId="0" applyNumberFormat="1" applyFont="1" applyFill="1" applyBorder="1" applyAlignment="1">
      <alignment horizontal="right"/>
    </xf>
    <xf numFmtId="3" fontId="12" fillId="2" borderId="7" xfId="0" applyNumberFormat="1" applyFont="1" applyFill="1" applyBorder="1" applyAlignment="1">
      <alignment horizontal="left" vertical="top"/>
    </xf>
    <xf numFmtId="166" fontId="10" fillId="2" borderId="7" xfId="0" applyNumberFormat="1" applyFont="1" applyFill="1" applyBorder="1" applyAlignment="1">
      <alignment horizontal="right"/>
    </xf>
    <xf numFmtId="166" fontId="10" fillId="2" borderId="0" xfId="0" applyNumberFormat="1" applyFont="1" applyFill="1" applyBorder="1" applyAlignment="1">
      <alignment horizontal="right"/>
    </xf>
    <xf numFmtId="3" fontId="12" fillId="2" borderId="0" xfId="0" applyNumberFormat="1" applyFont="1" applyFill="1" applyBorder="1" applyAlignment="1">
      <alignment horizontal="left" vertical="top"/>
    </xf>
    <xf numFmtId="166" fontId="10" fillId="2" borderId="9" xfId="0" applyNumberFormat="1" applyFont="1" applyFill="1" applyBorder="1" applyAlignment="1">
      <alignment horizontal="right"/>
    </xf>
    <xf numFmtId="3" fontId="12" fillId="2" borderId="2" xfId="0" applyNumberFormat="1" applyFont="1" applyFill="1" applyBorder="1" applyAlignment="1">
      <alignment horizontal="left" vertical="top"/>
    </xf>
    <xf numFmtId="0" fontId="10" fillId="0" borderId="1" xfId="0" applyFont="1" applyFill="1" applyBorder="1" applyAlignment="1">
      <alignment horizontal="left" wrapText="1"/>
    </xf>
    <xf numFmtId="166" fontId="10" fillId="0" borderId="1" xfId="0" applyNumberFormat="1" applyFont="1" applyFill="1" applyBorder="1" applyAlignment="1">
      <alignment horizontal="right"/>
    </xf>
    <xf numFmtId="3" fontId="12" fillId="0" borderId="0" xfId="0" applyNumberFormat="1" applyFont="1" applyFill="1" applyBorder="1" applyAlignment="1">
      <alignment horizontal="left" vertical="top"/>
    </xf>
    <xf numFmtId="166" fontId="10" fillId="0" borderId="0" xfId="0" applyNumberFormat="1" applyFont="1" applyFill="1" applyBorder="1" applyAlignment="1">
      <alignment horizontal="right"/>
    </xf>
    <xf numFmtId="166" fontId="10" fillId="0" borderId="9" xfId="0" applyNumberFormat="1" applyFont="1" applyFill="1" applyBorder="1" applyAlignment="1">
      <alignment horizontal="right"/>
    </xf>
    <xf numFmtId="3" fontId="12" fillId="0" borderId="2" xfId="0" applyNumberFormat="1" applyFont="1" applyFill="1" applyBorder="1" applyAlignment="1">
      <alignment horizontal="left" vertical="top"/>
    </xf>
    <xf numFmtId="0" fontId="2" fillId="0" borderId="0" xfId="0" applyFont="1" applyFill="1" applyAlignment="1">
      <alignment/>
    </xf>
    <xf numFmtId="169" fontId="2" fillId="0" borderId="0" xfId="0" applyNumberFormat="1" applyFont="1" applyFill="1" applyBorder="1" applyAlignment="1">
      <alignment horizontal="left"/>
    </xf>
    <xf numFmtId="166" fontId="2" fillId="0" borderId="9" xfId="0" applyNumberFormat="1" applyFont="1" applyFill="1" applyBorder="1" applyAlignment="1">
      <alignment horizontal="right" vertical="top"/>
    </xf>
    <xf numFmtId="166" fontId="2" fillId="0" borderId="9" xfId="0" applyNumberFormat="1" applyFont="1" applyFill="1" applyBorder="1" applyAlignment="1">
      <alignment horizontal="right"/>
    </xf>
    <xf numFmtId="0" fontId="2" fillId="0" borderId="3" xfId="0" applyFont="1" applyBorder="1" applyAlignment="1">
      <alignment horizontal="left"/>
    </xf>
    <xf numFmtId="3" fontId="2" fillId="0" borderId="3" xfId="0" applyNumberFormat="1" applyFont="1" applyFill="1" applyBorder="1" applyAlignment="1">
      <alignment horizontal="right"/>
    </xf>
    <xf numFmtId="0" fontId="2" fillId="0" borderId="4" xfId="0" applyFont="1" applyBorder="1" applyAlignment="1">
      <alignment horizontal="left" vertical="top"/>
    </xf>
    <xf numFmtId="3" fontId="2" fillId="0" borderId="4" xfId="0" applyNumberFormat="1" applyFont="1" applyFill="1" applyBorder="1" applyAlignment="1">
      <alignment horizontal="right"/>
    </xf>
    <xf numFmtId="166" fontId="2" fillId="0" borderId="10" xfId="0" applyNumberFormat="1" applyFont="1" applyFill="1" applyBorder="1" applyAlignment="1">
      <alignment horizontal="right"/>
    </xf>
    <xf numFmtId="0" fontId="2" fillId="0" borderId="5" xfId="0" applyFont="1" applyBorder="1" applyAlignment="1">
      <alignment horizontal="left" vertical="top"/>
    </xf>
    <xf numFmtId="0" fontId="2" fillId="0" borderId="0" xfId="0" applyFont="1" applyAlignment="1">
      <alignment horizontal="left"/>
    </xf>
    <xf numFmtId="0" fontId="2" fillId="0" borderId="0" xfId="0" applyFont="1" applyBorder="1" applyAlignment="1">
      <alignment horizontal="right"/>
    </xf>
    <xf numFmtId="0" fontId="2" fillId="0" borderId="0" xfId="0" applyFont="1" applyBorder="1" applyAlignment="1">
      <alignment horizontal="left" vertical="top"/>
    </xf>
    <xf numFmtId="166" fontId="2" fillId="0" borderId="9" xfId="0" applyNumberFormat="1" applyFont="1" applyBorder="1" applyAlignment="1">
      <alignment horizontal="right"/>
    </xf>
    <xf numFmtId="166" fontId="2" fillId="0" borderId="0" xfId="0" applyNumberFormat="1" applyFont="1" applyAlignment="1">
      <alignment horizontal="right"/>
    </xf>
    <xf numFmtId="166" fontId="2" fillId="0" borderId="12" xfId="0" applyNumberFormat="1" applyFont="1" applyBorder="1" applyAlignment="1">
      <alignment horizontal="right"/>
    </xf>
    <xf numFmtId="0" fontId="2" fillId="0" borderId="2" xfId="0" applyFont="1" applyBorder="1" applyAlignment="1">
      <alignment horizontal="left" vertical="top"/>
    </xf>
    <xf numFmtId="0" fontId="12" fillId="2" borderId="7" xfId="0" applyFont="1" applyFill="1" applyBorder="1" applyAlignment="1">
      <alignment horizontal="left" vertical="top"/>
    </xf>
    <xf numFmtId="166" fontId="10" fillId="2" borderId="6" xfId="0" applyNumberFormat="1" applyFont="1" applyFill="1" applyBorder="1" applyAlignment="1">
      <alignment horizontal="right"/>
    </xf>
    <xf numFmtId="0" fontId="12" fillId="2" borderId="8" xfId="0" applyFont="1" applyFill="1" applyBorder="1" applyAlignment="1">
      <alignment horizontal="left" vertical="top"/>
    </xf>
    <xf numFmtId="0" fontId="12" fillId="0" borderId="0" xfId="0" applyFont="1" applyFill="1" applyBorder="1" applyAlignment="1">
      <alignment horizontal="left" vertical="top"/>
    </xf>
    <xf numFmtId="0" fontId="12" fillId="0" borderId="2" xfId="0" applyFont="1" applyFill="1" applyBorder="1" applyAlignment="1">
      <alignment horizontal="left" vertical="top"/>
    </xf>
    <xf numFmtId="0" fontId="11" fillId="0" borderId="0" xfId="0" applyFont="1" applyBorder="1" applyAlignment="1">
      <alignment horizontal="left" vertical="top"/>
    </xf>
    <xf numFmtId="0" fontId="11" fillId="0" borderId="2" xfId="0" applyFont="1" applyBorder="1" applyAlignment="1">
      <alignment horizontal="left" vertical="top"/>
    </xf>
    <xf numFmtId="167" fontId="13" fillId="0" borderId="5" xfId="23" applyNumberFormat="1" applyFont="1" applyBorder="1" applyAlignment="1">
      <alignment horizontal="left"/>
      <protection/>
    </xf>
    <xf numFmtId="0" fontId="11" fillId="0" borderId="4" xfId="0" applyFont="1" applyBorder="1" applyAlignment="1">
      <alignment horizontal="left" vertical="top"/>
    </xf>
    <xf numFmtId="0" fontId="11" fillId="0" borderId="5" xfId="0" applyFont="1" applyBorder="1" applyAlignment="1">
      <alignment horizontal="left" vertical="top"/>
    </xf>
    <xf numFmtId="0" fontId="10" fillId="3" borderId="11" xfId="0" applyFont="1" applyFill="1" applyBorder="1" applyAlignment="1">
      <alignment/>
    </xf>
    <xf numFmtId="167" fontId="10" fillId="3" borderId="8" xfId="23" applyNumberFormat="1" applyFont="1" applyFill="1" applyBorder="1" applyAlignment="1">
      <alignment horizontal="left"/>
      <protection/>
    </xf>
    <xf numFmtId="166" fontId="10" fillId="0" borderId="11" xfId="0" applyNumberFormat="1" applyFont="1" applyFill="1" applyBorder="1" applyAlignment="1">
      <alignment horizontal="right"/>
    </xf>
    <xf numFmtId="0" fontId="12" fillId="3" borderId="7" xfId="0" applyFont="1" applyFill="1" applyBorder="1" applyAlignment="1">
      <alignment horizontal="left" vertical="top"/>
    </xf>
    <xf numFmtId="166" fontId="10" fillId="0" borderId="7" xfId="0" applyNumberFormat="1" applyFont="1" applyFill="1" applyBorder="1" applyAlignment="1">
      <alignment horizontal="right"/>
    </xf>
    <xf numFmtId="166" fontId="10" fillId="0" borderId="6" xfId="0" applyNumberFormat="1" applyFont="1" applyFill="1" applyBorder="1" applyAlignment="1">
      <alignment horizontal="right"/>
    </xf>
    <xf numFmtId="0" fontId="12" fillId="3" borderId="8" xfId="0" applyFont="1" applyFill="1" applyBorder="1" applyAlignment="1">
      <alignment horizontal="left" vertical="top"/>
    </xf>
    <xf numFmtId="0" fontId="10" fillId="3" borderId="0" xfId="0" applyFont="1" applyFill="1" applyAlignment="1">
      <alignment/>
    </xf>
    <xf numFmtId="0" fontId="2" fillId="0" borderId="1" xfId="0" applyFont="1" applyBorder="1" applyAlignment="1">
      <alignment/>
    </xf>
    <xf numFmtId="167" fontId="2" fillId="0" borderId="2" xfId="23" applyNumberFormat="1" applyFont="1" applyFill="1" applyBorder="1" applyAlignment="1">
      <alignment horizontal="left" wrapText="1" indent="1"/>
      <protection/>
    </xf>
    <xf numFmtId="167" fontId="13" fillId="0" borderId="5" xfId="23" applyNumberFormat="1" applyFont="1" applyBorder="1" applyAlignment="1">
      <alignment horizontal="left" indent="1"/>
      <protection/>
    </xf>
    <xf numFmtId="3" fontId="2" fillId="0" borderId="10" xfId="0" applyNumberFormat="1" applyFont="1" applyFill="1" applyBorder="1" applyAlignment="1">
      <alignment horizontal="right"/>
    </xf>
    <xf numFmtId="167" fontId="13" fillId="0" borderId="0" xfId="23" applyNumberFormat="1" applyFont="1" applyFill="1" applyBorder="1" applyAlignment="1">
      <alignment horizontal="left"/>
      <protection/>
    </xf>
    <xf numFmtId="3" fontId="2" fillId="0" borderId="0" xfId="0" applyNumberFormat="1" applyFont="1" applyFill="1" applyBorder="1" applyAlignment="1">
      <alignment horizontal="right"/>
    </xf>
    <xf numFmtId="0" fontId="11" fillId="0" borderId="0" xfId="0" applyFont="1" applyFill="1" applyBorder="1" applyAlignment="1">
      <alignment horizontal="left" vertical="top"/>
    </xf>
    <xf numFmtId="0" fontId="11" fillId="0" borderId="2" xfId="0" applyFont="1" applyFill="1" applyBorder="1" applyAlignment="1">
      <alignment horizontal="left" vertical="top"/>
    </xf>
    <xf numFmtId="3" fontId="12" fillId="2" borderId="8" xfId="0" applyNumberFormat="1" applyFont="1" applyFill="1" applyBorder="1" applyAlignment="1">
      <alignment horizontal="left" vertical="top"/>
    </xf>
    <xf numFmtId="167" fontId="2" fillId="0" borderId="2" xfId="23" applyNumberFormat="1" applyFont="1" applyFill="1" applyBorder="1" applyAlignment="1">
      <alignment horizontal="left"/>
      <protection/>
    </xf>
    <xf numFmtId="167" fontId="2" fillId="0" borderId="2" xfId="23" applyNumberFormat="1" applyFont="1" applyFill="1" applyBorder="1" applyAlignment="1">
      <alignment horizontal="left" wrapText="1"/>
      <protection/>
    </xf>
    <xf numFmtId="167" fontId="2" fillId="0" borderId="2" xfId="23" applyNumberFormat="1" applyFont="1" applyBorder="1" applyAlignment="1">
      <alignment horizontal="left"/>
      <protection/>
    </xf>
    <xf numFmtId="167" fontId="2" fillId="0" borderId="5" xfId="23" applyNumberFormat="1" applyFont="1" applyBorder="1" applyAlignment="1">
      <alignment horizontal="left"/>
      <protection/>
    </xf>
    <xf numFmtId="0" fontId="11" fillId="0" borderId="4" xfId="0" applyFont="1" applyFill="1" applyBorder="1" applyAlignment="1">
      <alignment horizontal="left" vertical="top"/>
    </xf>
    <xf numFmtId="0" fontId="11" fillId="0" borderId="4" xfId="0" applyFont="1" applyFill="1" applyBorder="1" applyAlignment="1">
      <alignment/>
    </xf>
    <xf numFmtId="166" fontId="2" fillId="0" borderId="10" xfId="0" applyNumberFormat="1" applyFont="1" applyBorder="1" applyAlignment="1">
      <alignment horizontal="right"/>
    </xf>
    <xf numFmtId="0" fontId="11" fillId="0" borderId="5" xfId="0" applyFont="1" applyFill="1" applyBorder="1" applyAlignment="1">
      <alignment horizontal="left" vertical="top"/>
    </xf>
    <xf numFmtId="0" fontId="2" fillId="0" borderId="0" xfId="0" applyFont="1" applyAlignment="1">
      <alignment/>
    </xf>
    <xf numFmtId="167" fontId="13" fillId="0" borderId="0" xfId="23" applyNumberFormat="1" applyFont="1" applyBorder="1" applyAlignment="1">
      <alignment/>
      <protection/>
    </xf>
    <xf numFmtId="0" fontId="11" fillId="0" borderId="0" xfId="0" applyFont="1" applyBorder="1" applyAlignment="1">
      <alignment/>
    </xf>
    <xf numFmtId="167" fontId="2" fillId="0" borderId="0" xfId="23" applyNumberFormat="1" applyFont="1" applyBorder="1" applyAlignment="1" applyProtection="1">
      <alignment horizontal="right"/>
      <protection/>
    </xf>
    <xf numFmtId="0" fontId="2" fillId="0" borderId="0" xfId="0" applyFont="1" applyAlignment="1" quotePrefix="1">
      <alignment horizontal="left" vertical="top"/>
    </xf>
    <xf numFmtId="167" fontId="2" fillId="0" borderId="0" xfId="23" applyNumberFormat="1" applyFont="1" applyAlignment="1">
      <alignment/>
      <protection/>
    </xf>
    <xf numFmtId="167" fontId="2" fillId="0" borderId="0" xfId="23" applyNumberFormat="1" applyFont="1" applyFill="1" applyAlignment="1">
      <alignment/>
      <protection/>
    </xf>
    <xf numFmtId="0" fontId="2" fillId="0" borderId="0" xfId="0" applyFont="1" applyAlignment="1">
      <alignment horizontal="left" vertical="top" wrapText="1"/>
    </xf>
    <xf numFmtId="0" fontId="2" fillId="3" borderId="0" xfId="0" applyFont="1" applyFill="1" applyAlignment="1">
      <alignment/>
    </xf>
    <xf numFmtId="0" fontId="10" fillId="0" borderId="1" xfId="22" applyFont="1" applyFill="1" applyBorder="1" applyAlignment="1">
      <alignment horizontal="right" wrapText="1"/>
      <protection/>
    </xf>
    <xf numFmtId="0" fontId="10" fillId="0" borderId="9" xfId="22" applyFont="1" applyFill="1" applyBorder="1" applyAlignment="1">
      <alignment horizontal="right" wrapText="1"/>
      <protection/>
    </xf>
    <xf numFmtId="0" fontId="7" fillId="3" borderId="0" xfId="0" applyFont="1" applyFill="1" applyBorder="1" applyAlignment="1">
      <alignment horizontal="left" wrapText="1"/>
    </xf>
    <xf numFmtId="0" fontId="4" fillId="3" borderId="0" xfId="0" applyFont="1" applyFill="1" applyBorder="1" applyAlignment="1">
      <alignment/>
    </xf>
    <xf numFmtId="0" fontId="3" fillId="3" borderId="0" xfId="0" applyFont="1" applyFill="1" applyAlignment="1">
      <alignment/>
    </xf>
    <xf numFmtId="0" fontId="4" fillId="3" borderId="0" xfId="0" applyFont="1" applyFill="1" applyAlignment="1">
      <alignment/>
    </xf>
    <xf numFmtId="0" fontId="6" fillId="3" borderId="0" xfId="0" applyFont="1" applyFill="1" applyBorder="1" applyAlignment="1">
      <alignment horizontal="left" wrapText="1"/>
    </xf>
    <xf numFmtId="0" fontId="7" fillId="3" borderId="0" xfId="0" applyFont="1" applyFill="1" applyAlignment="1">
      <alignment horizontal="left" wrapText="1"/>
    </xf>
    <xf numFmtId="0" fontId="2" fillId="3" borderId="0" xfId="0" applyFont="1" applyFill="1" applyAlignment="1">
      <alignment horizontal="left" wrapText="1"/>
    </xf>
    <xf numFmtId="0" fontId="4" fillId="0" borderId="0" xfId="0" applyFont="1" applyAlignment="1">
      <alignment/>
    </xf>
    <xf numFmtId="0" fontId="7" fillId="0" borderId="0" xfId="0" applyFont="1" applyFill="1" applyAlignment="1">
      <alignment horizontal="left" wrapText="1"/>
    </xf>
    <xf numFmtId="0" fontId="10" fillId="0" borderId="0" xfId="0" applyFont="1" applyBorder="1" applyAlignment="1">
      <alignment horizontal="right"/>
    </xf>
    <xf numFmtId="0" fontId="2" fillId="0" borderId="0" xfId="0" applyFont="1" applyAlignment="1">
      <alignment horizontal="right"/>
    </xf>
    <xf numFmtId="0" fontId="2" fillId="0" borderId="0" xfId="0" applyFont="1" applyAlignment="1">
      <alignment vertical="center"/>
    </xf>
    <xf numFmtId="3" fontId="2" fillId="0" borderId="0" xfId="0" applyNumberFormat="1" applyFont="1" applyAlignment="1">
      <alignment vertical="center"/>
    </xf>
    <xf numFmtId="0" fontId="10" fillId="0" borderId="1" xfId="0" applyFont="1" applyBorder="1" applyAlignment="1">
      <alignment horizontal="right"/>
    </xf>
    <xf numFmtId="0" fontId="10" fillId="0" borderId="13" xfId="0" applyFont="1" applyBorder="1" applyAlignment="1">
      <alignment horizontal="right"/>
    </xf>
    <xf numFmtId="0" fontId="10" fillId="0" borderId="0" xfId="0" applyFont="1" applyBorder="1" applyAlignment="1">
      <alignment horizontal="right" wrapText="1"/>
    </xf>
    <xf numFmtId="0" fontId="12" fillId="0" borderId="0" xfId="0" applyFont="1" applyBorder="1" applyAlignment="1">
      <alignment horizontal="right"/>
    </xf>
    <xf numFmtId="170" fontId="10" fillId="0" borderId="0" xfId="0" applyNumberFormat="1" applyFont="1" applyBorder="1" applyAlignment="1">
      <alignment horizontal="right"/>
    </xf>
    <xf numFmtId="17" fontId="12" fillId="0" borderId="0" xfId="0" applyNumberFormat="1" applyFont="1" applyBorder="1" applyAlignment="1">
      <alignment horizontal="right"/>
    </xf>
    <xf numFmtId="0" fontId="10" fillId="0" borderId="3" xfId="0" applyFont="1" applyBorder="1" applyAlignment="1">
      <alignment vertical="center"/>
    </xf>
    <xf numFmtId="0" fontId="12" fillId="0" borderId="4" xfId="0" applyFont="1" applyBorder="1" applyAlignment="1">
      <alignment vertical="center"/>
    </xf>
    <xf numFmtId="0" fontId="10" fillId="0" borderId="4" xfId="0" applyFont="1" applyBorder="1" applyAlignment="1">
      <alignment vertical="center"/>
    </xf>
    <xf numFmtId="0" fontId="12" fillId="0" borderId="14" xfId="0" applyFont="1" applyBorder="1" applyAlignment="1">
      <alignment vertical="center"/>
    </xf>
    <xf numFmtId="15" fontId="10" fillId="0" borderId="4" xfId="0" applyNumberFormat="1" applyFont="1" applyBorder="1" applyAlignment="1">
      <alignment horizontal="center" vertical="center" wrapText="1"/>
    </xf>
    <xf numFmtId="15" fontId="12" fillId="0" borderId="4" xfId="0" applyNumberFormat="1" applyFont="1" applyBorder="1" applyAlignment="1">
      <alignment horizontal="center" vertical="center" wrapText="1"/>
    </xf>
    <xf numFmtId="0" fontId="11" fillId="0" borderId="4" xfId="0" applyFont="1" applyBorder="1" applyAlignment="1">
      <alignment vertical="center"/>
    </xf>
    <xf numFmtId="0" fontId="11" fillId="0" borderId="14" xfId="0" applyFont="1" applyBorder="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11"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vertical="center"/>
    </xf>
    <xf numFmtId="0" fontId="11" fillId="0" borderId="13" xfId="0" applyFont="1" applyBorder="1" applyAlignment="1">
      <alignment vertical="center"/>
    </xf>
    <xf numFmtId="0" fontId="2" fillId="0" borderId="7" xfId="0" applyFont="1" applyBorder="1" applyAlignment="1">
      <alignment vertical="center"/>
    </xf>
    <xf numFmtId="0" fontId="11" fillId="0" borderId="7" xfId="0" applyFont="1" applyBorder="1" applyAlignment="1">
      <alignment vertical="center"/>
    </xf>
    <xf numFmtId="0" fontId="11" fillId="0" borderId="15" xfId="0" applyFont="1" applyBorder="1" applyAlignment="1">
      <alignment vertical="center"/>
    </xf>
    <xf numFmtId="0" fontId="11" fillId="0" borderId="8" xfId="0" applyFont="1" applyBorder="1" applyAlignment="1">
      <alignment vertical="center"/>
    </xf>
    <xf numFmtId="0" fontId="2" fillId="2" borderId="1"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Border="1" applyAlignment="1">
      <alignment vertical="center"/>
    </xf>
    <xf numFmtId="0" fontId="11" fillId="2" borderId="13" xfId="0" applyFont="1" applyFill="1" applyBorder="1" applyAlignment="1">
      <alignment vertical="center"/>
    </xf>
    <xf numFmtId="0" fontId="11" fillId="2" borderId="2" xfId="0" applyFont="1" applyFill="1" applyBorder="1" applyAlignment="1">
      <alignment vertical="center"/>
    </xf>
    <xf numFmtId="166" fontId="2" fillId="0" borderId="1" xfId="0" applyNumberFormat="1" applyFont="1" applyBorder="1" applyAlignment="1">
      <alignment horizontal="right"/>
    </xf>
    <xf numFmtId="3" fontId="11" fillId="0" borderId="0" xfId="0" applyNumberFormat="1" applyFont="1" applyBorder="1" applyAlignment="1">
      <alignment horizontal="left" vertical="top"/>
    </xf>
    <xf numFmtId="166" fontId="2" fillId="0" borderId="0" xfId="0" applyNumberFormat="1" applyFont="1" applyBorder="1" applyAlignment="1">
      <alignment horizontal="right"/>
    </xf>
    <xf numFmtId="3" fontId="11" fillId="0" borderId="13" xfId="0" applyNumberFormat="1" applyFont="1" applyFill="1" applyBorder="1" applyAlignment="1">
      <alignment horizontal="left" vertical="top"/>
    </xf>
    <xf numFmtId="0" fontId="11" fillId="0" borderId="0" xfId="0" applyFont="1" applyFill="1" applyBorder="1" applyAlignment="1">
      <alignment horizontal="left" vertical="top"/>
    </xf>
    <xf numFmtId="0" fontId="11" fillId="0" borderId="13" xfId="0" applyFont="1" applyBorder="1" applyAlignment="1">
      <alignment horizontal="left" vertical="top"/>
    </xf>
    <xf numFmtId="0" fontId="11" fillId="0" borderId="2" xfId="0" applyFont="1" applyFill="1" applyBorder="1" applyAlignment="1">
      <alignment horizontal="left" vertical="top"/>
    </xf>
    <xf numFmtId="0" fontId="10" fillId="0" borderId="2" xfId="0" applyFont="1" applyBorder="1" applyAlignment="1">
      <alignment horizontal="left"/>
    </xf>
    <xf numFmtId="166" fontId="10" fillId="0" borderId="1" xfId="0" applyNumberFormat="1" applyFont="1" applyBorder="1" applyAlignment="1">
      <alignment horizontal="right"/>
    </xf>
    <xf numFmtId="3" fontId="12" fillId="0" borderId="0" xfId="0" applyNumberFormat="1" applyFont="1" applyBorder="1" applyAlignment="1">
      <alignment horizontal="left" vertical="top"/>
    </xf>
    <xf numFmtId="166" fontId="10" fillId="0" borderId="0" xfId="0" applyNumberFormat="1" applyFont="1" applyBorder="1" applyAlignment="1">
      <alignment horizontal="right"/>
    </xf>
    <xf numFmtId="3" fontId="12" fillId="0" borderId="13" xfId="0" applyNumberFormat="1" applyFont="1" applyBorder="1" applyAlignment="1">
      <alignment horizontal="left" vertical="top"/>
    </xf>
    <xf numFmtId="0" fontId="12" fillId="0" borderId="0" xfId="0" applyFont="1" applyBorder="1" applyAlignment="1">
      <alignment horizontal="left" vertical="top"/>
    </xf>
    <xf numFmtId="0" fontId="12" fillId="0" borderId="13" xfId="0" applyFont="1" applyBorder="1" applyAlignment="1">
      <alignment horizontal="left" vertical="top"/>
    </xf>
    <xf numFmtId="0" fontId="12" fillId="0" borderId="2" xfId="0" applyFont="1" applyBorder="1" applyAlignment="1">
      <alignment horizontal="left" vertical="top"/>
    </xf>
    <xf numFmtId="0" fontId="11" fillId="0" borderId="0" xfId="0" applyFont="1" applyBorder="1" applyAlignment="1">
      <alignment horizontal="left" vertical="top"/>
    </xf>
    <xf numFmtId="0" fontId="11" fillId="0" borderId="2" xfId="0" applyFont="1" applyBorder="1" applyAlignment="1">
      <alignment horizontal="left" vertical="top"/>
    </xf>
    <xf numFmtId="0" fontId="15" fillId="0" borderId="2" xfId="0" applyFont="1" applyFill="1" applyBorder="1" applyAlignment="1">
      <alignment horizontal="left"/>
    </xf>
    <xf numFmtId="166" fontId="15" fillId="0" borderId="1" xfId="0" applyNumberFormat="1" applyFont="1" applyBorder="1" applyAlignment="1">
      <alignment horizontal="right"/>
    </xf>
    <xf numFmtId="169" fontId="2" fillId="0" borderId="0" xfId="0" applyNumberFormat="1" applyFont="1" applyFill="1" applyBorder="1" applyAlignment="1">
      <alignment horizontal="left" vertical="top"/>
    </xf>
    <xf numFmtId="166" fontId="15" fillId="0" borderId="0" xfId="0" applyNumberFormat="1" applyFont="1" applyBorder="1" applyAlignment="1">
      <alignment horizontal="right"/>
    </xf>
    <xf numFmtId="3" fontId="16" fillId="0" borderId="0" xfId="0" applyNumberFormat="1" applyFont="1" applyBorder="1" applyAlignment="1">
      <alignment horizontal="left" vertical="top"/>
    </xf>
    <xf numFmtId="3" fontId="16" fillId="0" borderId="13" xfId="0" applyNumberFormat="1" applyFont="1" applyFill="1" applyBorder="1" applyAlignment="1">
      <alignment horizontal="left" vertical="top"/>
    </xf>
    <xf numFmtId="0" fontId="16" fillId="0" borderId="0" xfId="0" applyFont="1" applyFill="1" applyBorder="1" applyAlignment="1">
      <alignment horizontal="left" vertical="top"/>
    </xf>
    <xf numFmtId="0" fontId="16" fillId="0" borderId="13" xfId="0" applyFont="1" applyFill="1" applyBorder="1" applyAlignment="1">
      <alignment horizontal="left" vertical="top"/>
    </xf>
    <xf numFmtId="0" fontId="16" fillId="0" borderId="2" xfId="0" applyFont="1" applyFill="1" applyBorder="1" applyAlignment="1">
      <alignment horizontal="left" vertical="top"/>
    </xf>
    <xf numFmtId="0" fontId="13" fillId="0" borderId="1" xfId="0" applyFont="1" applyBorder="1" applyAlignment="1">
      <alignment vertical="center"/>
    </xf>
    <xf numFmtId="0" fontId="17" fillId="0" borderId="2" xfId="0" applyFont="1" applyFill="1" applyBorder="1" applyAlignment="1">
      <alignment horizontal="left" indent="1"/>
    </xf>
    <xf numFmtId="166" fontId="17" fillId="0" borderId="1" xfId="0" applyNumberFormat="1" applyFont="1" applyBorder="1" applyAlignment="1">
      <alignment horizontal="right"/>
    </xf>
    <xf numFmtId="3" fontId="17" fillId="0" borderId="0" xfId="0" applyNumberFormat="1" applyFont="1" applyBorder="1" applyAlignment="1">
      <alignment horizontal="right"/>
    </xf>
    <xf numFmtId="166" fontId="17" fillId="0" borderId="0" xfId="0" applyNumberFormat="1" applyFont="1" applyBorder="1" applyAlignment="1">
      <alignment horizontal="right"/>
    </xf>
    <xf numFmtId="3" fontId="18" fillId="0" borderId="0" xfId="0" applyNumberFormat="1" applyFont="1" applyBorder="1" applyAlignment="1">
      <alignment horizontal="left" vertical="top"/>
    </xf>
    <xf numFmtId="0" fontId="18" fillId="0" borderId="13" xfId="0" applyFont="1" applyBorder="1" applyAlignment="1">
      <alignment horizontal="left" vertical="top"/>
    </xf>
    <xf numFmtId="0" fontId="18" fillId="0" borderId="0" xfId="0" applyFont="1" applyBorder="1" applyAlignment="1">
      <alignment horizontal="left" vertical="top"/>
    </xf>
    <xf numFmtId="0" fontId="18" fillId="0" borderId="0" xfId="0" applyFont="1" applyFill="1" applyBorder="1" applyAlignment="1">
      <alignment horizontal="left" vertical="top"/>
    </xf>
    <xf numFmtId="0" fontId="18" fillId="0" borderId="13" xfId="0" applyFont="1" applyFill="1" applyBorder="1" applyAlignment="1">
      <alignment horizontal="left" vertical="top"/>
    </xf>
    <xf numFmtId="0" fontId="18" fillId="0" borderId="2" xfId="0" applyFont="1" applyFill="1" applyBorder="1" applyAlignment="1">
      <alignment horizontal="left" vertical="top"/>
    </xf>
    <xf numFmtId="41" fontId="17" fillId="0" borderId="1" xfId="0" applyNumberFormat="1" applyFont="1" applyBorder="1" applyAlignment="1">
      <alignment horizontal="right"/>
    </xf>
    <xf numFmtId="41" fontId="17" fillId="0" borderId="0" xfId="0" applyNumberFormat="1" applyFont="1" applyBorder="1" applyAlignment="1">
      <alignment horizontal="right"/>
    </xf>
    <xf numFmtId="41" fontId="18" fillId="0" borderId="0" xfId="0" applyNumberFormat="1" applyFont="1" applyBorder="1" applyAlignment="1">
      <alignment horizontal="left" vertical="top"/>
    </xf>
    <xf numFmtId="41" fontId="18" fillId="0" borderId="13" xfId="0" applyNumberFormat="1" applyFont="1" applyBorder="1" applyAlignment="1">
      <alignment horizontal="left" vertical="top"/>
    </xf>
    <xf numFmtId="3" fontId="19" fillId="0" borderId="0" xfId="0" applyNumberFormat="1" applyFont="1" applyBorder="1" applyAlignment="1">
      <alignment horizontal="left" vertical="top"/>
    </xf>
    <xf numFmtId="166" fontId="20" fillId="0" borderId="0" xfId="0" applyNumberFormat="1" applyFont="1" applyBorder="1" applyAlignment="1">
      <alignment horizontal="right"/>
    </xf>
    <xf numFmtId="3" fontId="11" fillId="0" borderId="0" xfId="0" applyNumberFormat="1" applyFont="1" applyFill="1" applyBorder="1" applyAlignment="1">
      <alignment horizontal="left" vertical="top"/>
    </xf>
    <xf numFmtId="3" fontId="11" fillId="0" borderId="4" xfId="0" applyNumberFormat="1" applyFont="1" applyFill="1" applyBorder="1" applyAlignment="1">
      <alignment horizontal="left" vertical="top"/>
    </xf>
    <xf numFmtId="166" fontId="2" fillId="0" borderId="4" xfId="0" applyNumberFormat="1" applyFont="1" applyBorder="1" applyAlignment="1">
      <alignment horizontal="right"/>
    </xf>
    <xf numFmtId="0" fontId="11" fillId="0" borderId="4" xfId="0" applyFont="1" applyFill="1" applyBorder="1" applyAlignment="1">
      <alignment horizontal="left" vertical="top"/>
    </xf>
    <xf numFmtId="0" fontId="11" fillId="0" borderId="14" xfId="0" applyFont="1" applyFill="1" applyBorder="1" applyAlignment="1">
      <alignment horizontal="left" vertical="top"/>
    </xf>
    <xf numFmtId="0" fontId="11" fillId="0" borderId="5" xfId="0" applyFont="1" applyFill="1" applyBorder="1" applyAlignment="1">
      <alignment horizontal="left" vertical="top"/>
    </xf>
    <xf numFmtId="0" fontId="2" fillId="0" borderId="8" xfId="0" applyFont="1" applyBorder="1" applyAlignment="1">
      <alignment horizontal="left"/>
    </xf>
    <xf numFmtId="3" fontId="2" fillId="0" borderId="11" xfId="0" applyNumberFormat="1" applyFont="1" applyBorder="1" applyAlignment="1">
      <alignment vertical="center"/>
    </xf>
    <xf numFmtId="3" fontId="11" fillId="0" borderId="7" xfId="0" applyNumberFormat="1" applyFont="1" applyBorder="1" applyAlignment="1">
      <alignment vertical="center"/>
    </xf>
    <xf numFmtId="3" fontId="2" fillId="0" borderId="7" xfId="0" applyNumberFormat="1" applyFont="1" applyBorder="1" applyAlignment="1">
      <alignment vertical="center"/>
    </xf>
    <xf numFmtId="3" fontId="11" fillId="0" borderId="15" xfId="0" applyNumberFormat="1" applyFont="1" applyBorder="1" applyAlignment="1">
      <alignment vertical="center"/>
    </xf>
    <xf numFmtId="3" fontId="2" fillId="0" borderId="7" xfId="0" applyNumberFormat="1" applyFont="1" applyBorder="1" applyAlignment="1">
      <alignment horizontal="right" vertical="center"/>
    </xf>
    <xf numFmtId="3" fontId="2" fillId="2" borderId="1" xfId="0" applyNumberFormat="1" applyFont="1" applyFill="1" applyBorder="1" applyAlignment="1">
      <alignment vertical="center"/>
    </xf>
    <xf numFmtId="3" fontId="11" fillId="2" borderId="0" xfId="0" applyNumberFormat="1" applyFont="1" applyFill="1" applyBorder="1" applyAlignment="1">
      <alignment vertical="center"/>
    </xf>
    <xf numFmtId="3" fontId="2" fillId="2" borderId="0" xfId="0" applyNumberFormat="1" applyFont="1" applyFill="1" applyBorder="1" applyAlignment="1">
      <alignment vertical="center"/>
    </xf>
    <xf numFmtId="3" fontId="11" fillId="2" borderId="13" xfId="0" applyNumberFormat="1" applyFont="1" applyFill="1" applyBorder="1" applyAlignment="1">
      <alignment vertical="center"/>
    </xf>
    <xf numFmtId="3" fontId="2" fillId="2" borderId="0" xfId="0" applyNumberFormat="1" applyFont="1" applyFill="1" applyBorder="1" applyAlignment="1">
      <alignment horizontal="right" vertical="center"/>
    </xf>
    <xf numFmtId="169" fontId="2" fillId="0" borderId="1" xfId="0" applyNumberFormat="1" applyFont="1" applyBorder="1" applyAlignment="1">
      <alignment horizontal="right"/>
    </xf>
    <xf numFmtId="169" fontId="2" fillId="0" borderId="0" xfId="0" applyNumberFormat="1" applyFont="1" applyBorder="1" applyAlignment="1">
      <alignment horizontal="right"/>
    </xf>
    <xf numFmtId="3" fontId="11" fillId="0" borderId="13" xfId="0" applyNumberFormat="1" applyFont="1" applyBorder="1" applyAlignment="1">
      <alignment horizontal="left" vertical="top"/>
    </xf>
    <xf numFmtId="166" fontId="2" fillId="0" borderId="0" xfId="0" applyNumberFormat="1" applyFont="1" applyFill="1" applyBorder="1" applyAlignment="1">
      <alignment horizontal="right"/>
    </xf>
    <xf numFmtId="169" fontId="10" fillId="0" borderId="1" xfId="0" applyNumberFormat="1" applyFont="1" applyBorder="1" applyAlignment="1">
      <alignment horizontal="right"/>
    </xf>
    <xf numFmtId="169" fontId="10" fillId="0" borderId="0" xfId="0" applyNumberFormat="1" applyFont="1" applyBorder="1" applyAlignment="1">
      <alignment horizontal="right"/>
    </xf>
    <xf numFmtId="169" fontId="15" fillId="0" borderId="1" xfId="0" applyNumberFormat="1" applyFont="1" applyBorder="1" applyAlignment="1">
      <alignment horizontal="right"/>
    </xf>
    <xf numFmtId="169" fontId="15" fillId="0" borderId="0" xfId="0" applyNumberFormat="1" applyFont="1" applyBorder="1" applyAlignment="1">
      <alignment horizontal="right"/>
    </xf>
    <xf numFmtId="3" fontId="16" fillId="0" borderId="13" xfId="0" applyNumberFormat="1" applyFont="1" applyBorder="1" applyAlignment="1">
      <alignment horizontal="left" vertical="top"/>
    </xf>
    <xf numFmtId="0" fontId="16" fillId="0" borderId="0" xfId="0" applyFont="1" applyBorder="1" applyAlignment="1">
      <alignment horizontal="left" vertical="top"/>
    </xf>
    <xf numFmtId="169" fontId="17" fillId="0" borderId="1" xfId="0" applyNumberFormat="1" applyFont="1" applyBorder="1" applyAlignment="1">
      <alignment horizontal="right"/>
    </xf>
    <xf numFmtId="169" fontId="17" fillId="0" borderId="0" xfId="0" applyNumberFormat="1" applyFont="1" applyBorder="1" applyAlignment="1">
      <alignment horizontal="right"/>
    </xf>
    <xf numFmtId="3" fontId="18" fillId="0" borderId="13" xfId="0" applyNumberFormat="1" applyFont="1" applyBorder="1" applyAlignment="1">
      <alignment horizontal="left" vertical="top"/>
    </xf>
    <xf numFmtId="169" fontId="20" fillId="0" borderId="0" xfId="0" applyNumberFormat="1" applyFont="1" applyBorder="1" applyAlignment="1">
      <alignment horizontal="right"/>
    </xf>
    <xf numFmtId="169" fontId="2" fillId="0" borderId="3" xfId="0" applyNumberFormat="1" applyFont="1" applyBorder="1" applyAlignment="1">
      <alignment horizontal="right"/>
    </xf>
    <xf numFmtId="169" fontId="2" fillId="0" borderId="4" xfId="0" applyNumberFormat="1" applyFont="1" applyBorder="1" applyAlignment="1">
      <alignment horizontal="right"/>
    </xf>
    <xf numFmtId="3" fontId="11" fillId="0" borderId="14" xfId="0" applyNumberFormat="1" applyFont="1" applyFill="1" applyBorder="1" applyAlignment="1">
      <alignment horizontal="left" vertical="top"/>
    </xf>
    <xf numFmtId="169" fontId="2" fillId="0" borderId="7" xfId="0" applyNumberFormat="1" applyFont="1" applyBorder="1" applyAlignment="1">
      <alignment vertical="center"/>
    </xf>
    <xf numFmtId="166" fontId="2" fillId="0" borderId="7" xfId="0" applyNumberFormat="1" applyFont="1" applyBorder="1" applyAlignment="1">
      <alignment horizontal="right" vertical="center"/>
    </xf>
    <xf numFmtId="169" fontId="2" fillId="2" borderId="0" xfId="0" applyNumberFormat="1" applyFont="1" applyFill="1" applyBorder="1" applyAlignment="1">
      <alignment vertical="center"/>
    </xf>
    <xf numFmtId="0" fontId="17" fillId="0" borderId="1" xfId="0" applyFont="1" applyBorder="1" applyAlignment="1">
      <alignment vertical="center"/>
    </xf>
    <xf numFmtId="166" fontId="2" fillId="2" borderId="0" xfId="0" applyNumberFormat="1" applyFont="1" applyFill="1" applyBorder="1" applyAlignment="1">
      <alignment horizontal="right" vertical="center"/>
    </xf>
    <xf numFmtId="3" fontId="19" fillId="0" borderId="13" xfId="0" applyNumberFormat="1" applyFont="1" applyBorder="1" applyAlignment="1">
      <alignment horizontal="left" vertical="top"/>
    </xf>
    <xf numFmtId="0" fontId="19" fillId="0" borderId="0" xfId="0" applyFont="1" applyBorder="1" applyAlignment="1">
      <alignment horizontal="left" vertical="top"/>
    </xf>
    <xf numFmtId="0" fontId="11" fillId="0" borderId="0" xfId="0" applyFont="1" applyAlignment="1">
      <alignment/>
    </xf>
    <xf numFmtId="0" fontId="11" fillId="0" borderId="0" xfId="0" applyFont="1" applyBorder="1" applyAlignment="1">
      <alignment/>
    </xf>
    <xf numFmtId="0" fontId="2" fillId="0" borderId="0" xfId="0" applyFont="1" applyAlignment="1" quotePrefix="1">
      <alignment horizontal="right" vertical="top" wrapText="1"/>
    </xf>
    <xf numFmtId="0" fontId="4" fillId="0" borderId="0" xfId="0" applyFont="1" applyBorder="1" applyAlignment="1">
      <alignment/>
    </xf>
    <xf numFmtId="0" fontId="10" fillId="0" borderId="0" xfId="22" applyFont="1" applyFill="1" applyBorder="1" applyAlignment="1">
      <alignment horizontal="right" wrapText="1"/>
      <protection/>
    </xf>
    <xf numFmtId="0" fontId="7" fillId="0" borderId="0" xfId="0" applyFont="1" applyFill="1" applyAlignment="1">
      <alignment horizontal="left" wrapText="1"/>
    </xf>
    <xf numFmtId="0" fontId="21" fillId="0" borderId="0" xfId="0" applyFont="1" applyAlignment="1">
      <alignment/>
    </xf>
    <xf numFmtId="0" fontId="10" fillId="0" borderId="0" xfId="0" applyFont="1" applyBorder="1" applyAlignment="1">
      <alignment horizontal="right"/>
    </xf>
    <xf numFmtId="0" fontId="10" fillId="0" borderId="6" xfId="0" applyFont="1" applyBorder="1" applyAlignment="1">
      <alignment horizontal="left"/>
    </xf>
    <xf numFmtId="0" fontId="10" fillId="0" borderId="1" xfId="0" applyFont="1" applyBorder="1" applyAlignment="1">
      <alignment horizontal="right"/>
    </xf>
    <xf numFmtId="0" fontId="12" fillId="0" borderId="0" xfId="0" applyFont="1" applyBorder="1" applyAlignment="1">
      <alignment horizontal="right"/>
    </xf>
    <xf numFmtId="0" fontId="12" fillId="0" borderId="9" xfId="0" applyFont="1" applyBorder="1" applyAlignment="1">
      <alignment horizontal="right"/>
    </xf>
    <xf numFmtId="0" fontId="11" fillId="0" borderId="2" xfId="0" applyFont="1" applyBorder="1" applyAlignment="1">
      <alignment/>
    </xf>
    <xf numFmtId="170" fontId="10" fillId="0" borderId="0" xfId="0" applyNumberFormat="1" applyFont="1" applyBorder="1" applyAlignment="1">
      <alignment horizontal="right"/>
    </xf>
    <xf numFmtId="17" fontId="12" fillId="0" borderId="0" xfId="0" applyNumberFormat="1" applyFont="1" applyBorder="1" applyAlignment="1">
      <alignment horizontal="right"/>
    </xf>
    <xf numFmtId="15" fontId="11" fillId="0" borderId="2" xfId="0" applyNumberFormat="1" applyFont="1" applyBorder="1" applyAlignment="1">
      <alignment horizontal="center"/>
    </xf>
    <xf numFmtId="0" fontId="2" fillId="0" borderId="3" xfId="0" applyFont="1" applyBorder="1" applyAlignment="1">
      <alignment horizontal="center"/>
    </xf>
    <xf numFmtId="0" fontId="11" fillId="0" borderId="4" xfId="0" applyFont="1" applyBorder="1" applyAlignment="1">
      <alignment horizontal="center"/>
    </xf>
    <xf numFmtId="0" fontId="2" fillId="0" borderId="4" xfId="0" applyFont="1" applyBorder="1" applyAlignment="1">
      <alignment horizontal="center"/>
    </xf>
    <xf numFmtId="0" fontId="11" fillId="0" borderId="10" xfId="0" applyFont="1" applyBorder="1" applyAlignment="1">
      <alignment horizontal="center"/>
    </xf>
    <xf numFmtId="15" fontId="2" fillId="0" borderId="4" xfId="0" applyNumberFormat="1" applyFont="1" applyBorder="1" applyAlignment="1">
      <alignment horizontal="center"/>
    </xf>
    <xf numFmtId="15" fontId="11" fillId="0" borderId="4" xfId="0" applyNumberFormat="1" applyFont="1" applyBorder="1" applyAlignment="1">
      <alignment horizontal="center"/>
    </xf>
    <xf numFmtId="15" fontId="11" fillId="0" borderId="5" xfId="0" applyNumberFormat="1" applyFont="1" applyBorder="1" applyAlignment="1">
      <alignment horizontal="center"/>
    </xf>
    <xf numFmtId="0" fontId="2" fillId="0" borderId="11" xfId="0" applyFont="1" applyBorder="1" applyAlignment="1">
      <alignment/>
    </xf>
    <xf numFmtId="0" fontId="2" fillId="0" borderId="8" xfId="0" applyFont="1" applyBorder="1" applyAlignment="1">
      <alignment/>
    </xf>
    <xf numFmtId="3" fontId="2" fillId="0" borderId="11" xfId="0" applyNumberFormat="1" applyFont="1" applyBorder="1" applyAlignment="1">
      <alignment/>
    </xf>
    <xf numFmtId="3" fontId="11" fillId="0" borderId="7" xfId="0" applyNumberFormat="1" applyFont="1" applyBorder="1" applyAlignment="1">
      <alignment/>
    </xf>
    <xf numFmtId="3" fontId="2" fillId="0" borderId="7" xfId="0" applyNumberFormat="1" applyFont="1" applyBorder="1" applyAlignment="1">
      <alignment/>
    </xf>
    <xf numFmtId="3" fontId="11" fillId="0" borderId="9" xfId="0" applyNumberFormat="1" applyFont="1" applyBorder="1" applyAlignment="1">
      <alignment/>
    </xf>
    <xf numFmtId="3" fontId="11" fillId="0" borderId="8" xfId="0" applyNumberFormat="1" applyFont="1" applyBorder="1" applyAlignment="1">
      <alignment horizontal="left" vertical="top"/>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0" borderId="1" xfId="0" applyNumberFormat="1" applyFont="1" applyBorder="1" applyAlignment="1">
      <alignment horizontal="right"/>
    </xf>
    <xf numFmtId="3" fontId="11" fillId="0" borderId="9" xfId="0" applyNumberFormat="1" applyFont="1" applyBorder="1" applyAlignment="1">
      <alignment vertical="center"/>
    </xf>
    <xf numFmtId="0" fontId="10" fillId="0" borderId="2" xfId="0" applyFont="1" applyBorder="1" applyAlignment="1">
      <alignment horizontal="left"/>
    </xf>
    <xf numFmtId="0" fontId="2" fillId="0" borderId="2" xfId="0" applyFont="1" applyBorder="1" applyAlignment="1">
      <alignment horizontal="left" indent="1"/>
    </xf>
    <xf numFmtId="169" fontId="2" fillId="0" borderId="0" xfId="0" applyNumberFormat="1" applyFont="1" applyBorder="1" applyAlignment="1">
      <alignment horizontal="right"/>
    </xf>
    <xf numFmtId="0" fontId="13" fillId="0" borderId="2" xfId="0" applyFont="1" applyBorder="1" applyAlignment="1">
      <alignment horizontal="left" indent="1"/>
    </xf>
    <xf numFmtId="171" fontId="13" fillId="0" borderId="0" xfId="24" applyNumberFormat="1" applyFont="1" applyBorder="1" applyAlignment="1">
      <alignment horizontal="right"/>
    </xf>
    <xf numFmtId="3" fontId="24" fillId="0" borderId="0" xfId="0" applyNumberFormat="1" applyFont="1" applyBorder="1" applyAlignment="1">
      <alignment horizontal="left" vertical="top"/>
    </xf>
    <xf numFmtId="171" fontId="24" fillId="0" borderId="0" xfId="0" applyNumberFormat="1" applyFont="1" applyBorder="1" applyAlignment="1">
      <alignment horizontal="left" vertical="top"/>
    </xf>
    <xf numFmtId="171" fontId="24" fillId="0" borderId="9" xfId="0" applyNumberFormat="1" applyFont="1" applyBorder="1" applyAlignment="1">
      <alignment vertical="center"/>
    </xf>
    <xf numFmtId="171" fontId="24" fillId="0" borderId="2" xfId="0" applyNumberFormat="1" applyFont="1" applyBorder="1" applyAlignment="1">
      <alignment horizontal="left" vertical="top"/>
    </xf>
    <xf numFmtId="3" fontId="2" fillId="0" borderId="3" xfId="0" applyNumberFormat="1" applyFont="1" applyBorder="1" applyAlignment="1">
      <alignment horizontal="right"/>
    </xf>
    <xf numFmtId="3" fontId="11" fillId="0" borderId="10" xfId="0" applyNumberFormat="1" applyFont="1" applyBorder="1" applyAlignment="1">
      <alignment vertical="center"/>
    </xf>
    <xf numFmtId="3" fontId="11" fillId="0" borderId="5" xfId="0" applyNumberFormat="1" applyFont="1" applyBorder="1" applyAlignment="1">
      <alignment horizontal="left" vertical="top"/>
    </xf>
    <xf numFmtId="3" fontId="2" fillId="0" borderId="11" xfId="0" applyNumberFormat="1" applyFont="1" applyBorder="1" applyAlignment="1">
      <alignment horizontal="right"/>
    </xf>
    <xf numFmtId="3" fontId="2" fillId="0" borderId="7" xfId="0" applyNumberFormat="1" applyFont="1" applyBorder="1" applyAlignment="1">
      <alignment horizontal="right"/>
    </xf>
    <xf numFmtId="3" fontId="2" fillId="0" borderId="7" xfId="0" applyNumberFormat="1" applyFont="1" applyFill="1" applyBorder="1" applyAlignment="1">
      <alignment horizontal="right"/>
    </xf>
    <xf numFmtId="171" fontId="13" fillId="0" borderId="1" xfId="24" applyNumberFormat="1" applyFont="1" applyBorder="1" applyAlignment="1">
      <alignment horizontal="right"/>
    </xf>
    <xf numFmtId="169" fontId="2" fillId="0" borderId="1" xfId="0" applyNumberFormat="1"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11" fillId="0" borderId="10" xfId="0" applyFont="1" applyBorder="1" applyAlignment="1">
      <alignment/>
    </xf>
    <xf numFmtId="0" fontId="2" fillId="3" borderId="4" xfId="0" applyFont="1" applyFill="1" applyBorder="1" applyAlignment="1">
      <alignment horizontal="right"/>
    </xf>
    <xf numFmtId="0" fontId="2" fillId="0" borderId="0" xfId="0" applyFont="1" applyBorder="1" applyAlignment="1">
      <alignment horizontal="left"/>
    </xf>
    <xf numFmtId="0" fontId="11" fillId="0" borderId="0" xfId="0" applyFont="1" applyBorder="1" applyAlignment="1">
      <alignment/>
    </xf>
    <xf numFmtId="0" fontId="11" fillId="3" borderId="0" xfId="0" applyFont="1" applyFill="1" applyBorder="1" applyAlignment="1">
      <alignment horizontal="left" vertical="top"/>
    </xf>
    <xf numFmtId="0" fontId="2" fillId="3" borderId="0" xfId="0" applyFont="1" applyFill="1" applyBorder="1" applyAlignment="1">
      <alignment horizontal="right"/>
    </xf>
    <xf numFmtId="0" fontId="2" fillId="0" borderId="0" xfId="0" applyFont="1" applyAlignment="1" quotePrefix="1">
      <alignment horizontal="left" vertical="top" wrapText="1"/>
    </xf>
    <xf numFmtId="0" fontId="6" fillId="0" borderId="0" xfId="0" applyFont="1" applyBorder="1" applyAlignment="1">
      <alignment horizontal="left" wrapText="1" indent="1"/>
    </xf>
    <xf numFmtId="0" fontId="2" fillId="0" borderId="0" xfId="0" applyFont="1" applyAlignment="1">
      <alignment horizontal="left" vertical="top" wrapText="1"/>
    </xf>
    <xf numFmtId="0" fontId="10" fillId="0" borderId="0" xfId="22" applyNumberFormat="1" applyFont="1" applyFill="1" applyBorder="1" applyAlignment="1">
      <alignment horizontal="right" wrapText="1"/>
      <protection/>
    </xf>
    <xf numFmtId="0" fontId="2" fillId="0" borderId="0" xfId="22" applyNumberFormat="1" applyFont="1" applyBorder="1" applyAlignment="1">
      <alignment horizontal="left" vertical="top" wrapText="1"/>
      <protection/>
    </xf>
    <xf numFmtId="0" fontId="5" fillId="3" borderId="0" xfId="0" applyFont="1" applyFill="1" applyAlignment="1">
      <alignment horizontal="left" wrapText="1"/>
    </xf>
    <xf numFmtId="0" fontId="28" fillId="3" borderId="0" xfId="0" applyFont="1" applyFill="1" applyAlignment="1">
      <alignment/>
    </xf>
    <xf numFmtId="0" fontId="2" fillId="0" borderId="1" xfId="0" applyFont="1" applyFill="1" applyBorder="1" applyAlignment="1">
      <alignment horizontal="left" wrapText="1" indent="1"/>
    </xf>
    <xf numFmtId="0" fontId="2" fillId="0" borderId="2" xfId="0" applyFont="1" applyFill="1" applyBorder="1" applyAlignment="1">
      <alignment horizontal="left" wrapText="1" indent="1"/>
    </xf>
    <xf numFmtId="0" fontId="0" fillId="0" borderId="0" xfId="0"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0" fillId="0" borderId="1" xfId="0" applyFill="1" applyBorder="1" applyAlignment="1">
      <alignment wrapText="1"/>
    </xf>
    <xf numFmtId="0" fontId="0" fillId="0" borderId="0" xfId="0" applyAlignment="1">
      <alignment horizontal="right" vertical="top"/>
    </xf>
    <xf numFmtId="0" fontId="0" fillId="0" borderId="2" xfId="0" applyFill="1" applyBorder="1" applyAlignment="1">
      <alignment horizontal="left" wrapText="1"/>
    </xf>
    <xf numFmtId="0" fontId="0" fillId="0" borderId="0" xfId="0" applyAlignment="1">
      <alignment horizontal="left" vertical="top" wrapText="1"/>
    </xf>
    <xf numFmtId="0" fontId="0" fillId="3" borderId="0" xfId="0" applyFill="1" applyBorder="1" applyAlignment="1">
      <alignment horizontal="left" wrapText="1"/>
    </xf>
    <xf numFmtId="0" fontId="0" fillId="3" borderId="0" xfId="0" applyFill="1" applyAlignment="1">
      <alignment horizontal="left" wrapText="1"/>
    </xf>
    <xf numFmtId="0" fontId="10" fillId="0" borderId="0" xfId="0" applyFont="1" applyFill="1" applyAlignment="1">
      <alignment vertical="center"/>
    </xf>
    <xf numFmtId="0" fontId="10" fillId="0" borderId="0" xfId="0" applyFont="1" applyAlignment="1">
      <alignment vertical="center"/>
    </xf>
    <xf numFmtId="3" fontId="13" fillId="0" borderId="0" xfId="0" applyNumberFormat="1" applyFont="1" applyAlignment="1">
      <alignment vertical="center"/>
    </xf>
    <xf numFmtId="0" fontId="13" fillId="0" borderId="0" xfId="0" applyFont="1" applyAlignment="1">
      <alignment vertical="center"/>
    </xf>
    <xf numFmtId="0" fontId="17" fillId="0" borderId="0" xfId="0" applyFont="1" applyAlignment="1">
      <alignment vertical="center"/>
    </xf>
    <xf numFmtId="0" fontId="11" fillId="3" borderId="0" xfId="0" applyFont="1" applyFill="1" applyAlignment="1">
      <alignment/>
    </xf>
    <xf numFmtId="0" fontId="6" fillId="2" borderId="4" xfId="0" applyNumberFormat="1" applyFont="1" applyFill="1" applyBorder="1" applyAlignment="1">
      <alignment horizontal="left" wrapText="1"/>
    </xf>
    <xf numFmtId="0" fontId="22" fillId="2" borderId="4" xfId="21" applyNumberFormat="1" applyFont="1" applyFill="1" applyBorder="1" applyAlignment="1">
      <alignment wrapText="1"/>
    </xf>
    <xf numFmtId="0" fontId="6" fillId="2" borderId="4" xfId="0" applyNumberFormat="1" applyFont="1" applyFill="1" applyBorder="1" applyAlignment="1">
      <alignment wrapText="1"/>
    </xf>
    <xf numFmtId="0" fontId="6" fillId="2" borderId="5" xfId="0" applyNumberFormat="1" applyFont="1" applyFill="1" applyBorder="1" applyAlignment="1">
      <alignment horizontal="left" wrapText="1"/>
    </xf>
    <xf numFmtId="0" fontId="0" fillId="0" borderId="0" xfId="0" applyFill="1" applyBorder="1" applyAlignment="1">
      <alignment horizontal="left" wrapText="1" indent="1"/>
    </xf>
    <xf numFmtId="0" fontId="0" fillId="0" borderId="0" xfId="0" applyFont="1" applyAlignment="1">
      <alignment/>
    </xf>
    <xf numFmtId="0" fontId="15" fillId="0" borderId="0" xfId="0" applyFont="1" applyAlignment="1">
      <alignment/>
    </xf>
    <xf numFmtId="0" fontId="10" fillId="0" borderId="1" xfId="22" applyFont="1" applyFill="1" applyBorder="1" applyAlignment="1" applyProtection="1">
      <alignment horizontal="right"/>
      <protection/>
    </xf>
    <xf numFmtId="0" fontId="10" fillId="0" borderId="0" xfId="22" applyFont="1" applyFill="1" applyBorder="1" applyAlignment="1" applyProtection="1">
      <alignment horizontal="right"/>
      <protection/>
    </xf>
    <xf numFmtId="0" fontId="6" fillId="2" borderId="1" xfId="0" applyFont="1" applyFill="1" applyBorder="1" applyAlignment="1">
      <alignment/>
    </xf>
    <xf numFmtId="0" fontId="6" fillId="2" borderId="0" xfId="0" applyFont="1" applyFill="1" applyBorder="1" applyAlignment="1">
      <alignment/>
    </xf>
    <xf numFmtId="0" fontId="6" fillId="2" borderId="2" xfId="0" applyFont="1" applyFill="1" applyBorder="1" applyAlignment="1">
      <alignment/>
    </xf>
    <xf numFmtId="0" fontId="2" fillId="0" borderId="0" xfId="0" applyFont="1" applyAlignment="1">
      <alignment horizontal="left" vertical="top" wrapText="1"/>
    </xf>
    <xf numFmtId="0" fontId="2" fillId="0" borderId="7" xfId="0" applyFont="1" applyBorder="1" applyAlignment="1">
      <alignment horizontal="right" wrapText="1"/>
    </xf>
    <xf numFmtId="15" fontId="10" fillId="0" borderId="4" xfId="22" applyNumberFormat="1" applyFont="1" applyFill="1" applyBorder="1" applyAlignment="1">
      <alignment horizontal="right"/>
      <protection/>
    </xf>
    <xf numFmtId="0" fontId="5" fillId="0" borderId="0" xfId="0" applyFont="1" applyAlignment="1">
      <alignment horizontal="left" wrapText="1"/>
    </xf>
    <xf numFmtId="0" fontId="6" fillId="0" borderId="0" xfId="0" applyFont="1" applyAlignment="1">
      <alignment horizontal="left" wrapText="1"/>
    </xf>
    <xf numFmtId="0" fontId="6" fillId="2" borderId="3" xfId="0" applyFont="1" applyFill="1" applyBorder="1" applyAlignment="1">
      <alignment horizontal="left" wrapText="1" indent="1"/>
    </xf>
    <xf numFmtId="0" fontId="6" fillId="2" borderId="4" xfId="0" applyFont="1" applyFill="1" applyBorder="1" applyAlignment="1">
      <alignment horizontal="left" wrapText="1" indent="1"/>
    </xf>
    <xf numFmtId="0" fontId="6" fillId="2" borderId="5" xfId="0" applyFont="1" applyFill="1" applyBorder="1" applyAlignment="1">
      <alignment horizontal="left" wrapText="1" indent="1"/>
    </xf>
    <xf numFmtId="0" fontId="0" fillId="0" borderId="0" xfId="0" applyAlignment="1">
      <alignment/>
    </xf>
    <xf numFmtId="15" fontId="7" fillId="0" borderId="0" xfId="22" applyNumberFormat="1" applyFont="1" applyFill="1" applyAlignment="1">
      <alignment horizontal="left" wrapText="1"/>
      <protection/>
    </xf>
    <xf numFmtId="15" fontId="10" fillId="0" borderId="11" xfId="22" applyNumberFormat="1" applyFont="1" applyFill="1" applyBorder="1" applyAlignment="1">
      <alignment horizontal="right" wrapText="1"/>
      <protection/>
    </xf>
    <xf numFmtId="0" fontId="6" fillId="2" borderId="11" xfId="0" applyFont="1" applyFill="1" applyBorder="1" applyAlignment="1">
      <alignment horizontal="left" wrapText="1" indent="1"/>
    </xf>
    <xf numFmtId="0" fontId="6" fillId="2" borderId="7" xfId="0" applyFont="1" applyFill="1" applyBorder="1" applyAlignment="1">
      <alignment horizontal="left" wrapText="1" indent="1"/>
    </xf>
    <xf numFmtId="0" fontId="6" fillId="2" borderId="8" xfId="0" applyFont="1" applyFill="1" applyBorder="1" applyAlignment="1">
      <alignment horizontal="left" wrapText="1" indent="1"/>
    </xf>
    <xf numFmtId="0" fontId="6" fillId="2" borderId="1" xfId="0" applyFont="1" applyFill="1" applyBorder="1" applyAlignment="1">
      <alignment horizontal="left" wrapText="1" indent="1"/>
    </xf>
    <xf numFmtId="0" fontId="6" fillId="2" borderId="0" xfId="0" applyFont="1" applyFill="1" applyBorder="1" applyAlignment="1">
      <alignment horizontal="left" wrapText="1" indent="1"/>
    </xf>
    <xf numFmtId="0" fontId="6" fillId="2" borderId="2" xfId="0" applyFont="1" applyFill="1" applyBorder="1" applyAlignment="1">
      <alignment horizontal="left" wrapText="1" indent="1"/>
    </xf>
    <xf numFmtId="0" fontId="0" fillId="2" borderId="0" xfId="0" applyFill="1" applyBorder="1" applyAlignment="1">
      <alignment horizontal="left" wrapText="1"/>
    </xf>
    <xf numFmtId="0" fontId="0" fillId="2" borderId="2" xfId="0" applyFill="1" applyBorder="1" applyAlignment="1">
      <alignment horizontal="left" wrapText="1"/>
    </xf>
    <xf numFmtId="0" fontId="2" fillId="0" borderId="0" xfId="0" applyFont="1" applyAlignment="1">
      <alignment horizontal="left" wrapText="1"/>
    </xf>
    <xf numFmtId="0" fontId="2" fillId="0" borderId="0" xfId="22" applyNumberFormat="1" applyFont="1" applyBorder="1" applyAlignment="1">
      <alignment horizontal="left" vertical="top" wrapText="1"/>
      <protection/>
    </xf>
    <xf numFmtId="0" fontId="10" fillId="2" borderId="1" xfId="0" applyFont="1" applyFill="1" applyBorder="1" applyAlignment="1">
      <alignment horizontal="left" wrapText="1"/>
    </xf>
    <xf numFmtId="0" fontId="0" fillId="0" borderId="2" xfId="0" applyBorder="1" applyAlignment="1">
      <alignment horizontal="left" wrapText="1"/>
    </xf>
    <xf numFmtId="167" fontId="2" fillId="0" borderId="0" xfId="23" applyNumberFormat="1" applyFont="1" applyBorder="1" applyAlignment="1" applyProtection="1">
      <alignment horizontal="right" vertical="top"/>
      <protection/>
    </xf>
    <xf numFmtId="0" fontId="1" fillId="2" borderId="0" xfId="0" applyFont="1" applyFill="1" applyAlignment="1">
      <alignment/>
    </xf>
    <xf numFmtId="167" fontId="2" fillId="0" borderId="0" xfId="23" applyNumberFormat="1" applyFont="1" applyBorder="1" applyAlignment="1">
      <alignment horizontal="left" vertical="top"/>
      <protection/>
    </xf>
    <xf numFmtId="0" fontId="10" fillId="2" borderId="11" xfId="0" applyFont="1" applyFill="1" applyBorder="1" applyAlignment="1">
      <alignment horizontal="left" wrapText="1"/>
    </xf>
    <xf numFmtId="0" fontId="10" fillId="2" borderId="8" xfId="0" applyFont="1" applyFill="1" applyBorder="1" applyAlignment="1">
      <alignment horizontal="left" wrapText="1"/>
    </xf>
    <xf numFmtId="167" fontId="2" fillId="0" borderId="1" xfId="23" applyNumberFormat="1" applyFont="1" applyFill="1" applyBorder="1" applyAlignment="1">
      <alignment horizontal="left" wrapText="1"/>
      <protection/>
    </xf>
    <xf numFmtId="167" fontId="2" fillId="0" borderId="2" xfId="23" applyNumberFormat="1" applyFont="1" applyFill="1" applyBorder="1" applyAlignment="1">
      <alignment horizontal="left" wrapText="1"/>
      <protection/>
    </xf>
    <xf numFmtId="167" fontId="6" fillId="2" borderId="1" xfId="23" applyNumberFormat="1" applyFont="1" applyFill="1" applyBorder="1" applyAlignment="1">
      <alignment horizontal="left" wrapText="1" indent="1"/>
      <protection/>
    </xf>
    <xf numFmtId="167" fontId="6" fillId="2" borderId="0" xfId="23" applyNumberFormat="1" applyFont="1" applyFill="1" applyBorder="1" applyAlignment="1">
      <alignment horizontal="left" wrapText="1" indent="1"/>
      <protection/>
    </xf>
    <xf numFmtId="167" fontId="6" fillId="2" borderId="2" xfId="23" applyNumberFormat="1" applyFont="1" applyFill="1" applyBorder="1" applyAlignment="1">
      <alignment horizontal="left" wrapText="1" indent="1"/>
      <protection/>
    </xf>
    <xf numFmtId="167" fontId="7" fillId="0" borderId="0" xfId="23" applyNumberFormat="1" applyFont="1" applyFill="1" applyAlignment="1">
      <alignment horizontal="left" wrapText="1"/>
      <protection/>
    </xf>
    <xf numFmtId="15" fontId="10" fillId="0" borderId="11"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7" fontId="6" fillId="2" borderId="3" xfId="23" applyNumberFormat="1" applyFont="1" applyFill="1" applyBorder="1" applyAlignment="1">
      <alignment horizontal="left" wrapText="1" indent="1"/>
      <protection/>
    </xf>
    <xf numFmtId="167" fontId="6" fillId="2" borderId="4" xfId="23" applyNumberFormat="1" applyFont="1" applyFill="1" applyBorder="1" applyAlignment="1">
      <alignment horizontal="left" wrapText="1" indent="1"/>
      <protection/>
    </xf>
    <xf numFmtId="167" fontId="6" fillId="2" borderId="5" xfId="23" applyNumberFormat="1" applyFont="1" applyFill="1" applyBorder="1" applyAlignment="1">
      <alignment horizontal="left" wrapText="1" indent="1"/>
      <protection/>
    </xf>
    <xf numFmtId="167" fontId="2" fillId="0" borderId="0" xfId="23" applyNumberFormat="1" applyFont="1" applyBorder="1" applyAlignment="1">
      <alignment horizontal="left" vertical="top" wrapText="1"/>
      <protection/>
    </xf>
    <xf numFmtId="167" fontId="2" fillId="0" borderId="7" xfId="23" applyNumberFormat="1" applyFont="1" applyBorder="1" applyAlignment="1" applyProtection="1">
      <alignment horizontal="right"/>
      <protection/>
    </xf>
    <xf numFmtId="167" fontId="5" fillId="0" borderId="0" xfId="23" applyNumberFormat="1" applyFont="1" applyFill="1" applyAlignment="1">
      <alignment wrapText="1"/>
      <protection/>
    </xf>
    <xf numFmtId="0" fontId="6" fillId="0" borderId="0" xfId="0" applyFont="1" applyAlignment="1">
      <alignment wrapText="1"/>
    </xf>
    <xf numFmtId="167" fontId="6" fillId="2" borderId="11" xfId="23" applyNumberFormat="1" applyFont="1" applyFill="1" applyBorder="1" applyAlignment="1">
      <alignment horizontal="left" wrapText="1" indent="1"/>
      <protection/>
    </xf>
    <xf numFmtId="167" fontId="6" fillId="2" borderId="7" xfId="23" applyNumberFormat="1" applyFont="1" applyFill="1" applyBorder="1" applyAlignment="1">
      <alignment horizontal="left" wrapText="1" indent="1"/>
      <protection/>
    </xf>
    <xf numFmtId="167" fontId="6" fillId="2" borderId="8" xfId="23" applyNumberFormat="1" applyFont="1" applyFill="1" applyBorder="1" applyAlignment="1">
      <alignment horizontal="left" wrapText="1" indent="1"/>
      <protection/>
    </xf>
    <xf numFmtId="0" fontId="10" fillId="0" borderId="0" xfId="22" applyFont="1" applyFill="1" applyBorder="1" applyAlignment="1">
      <alignment horizontal="right" wrapText="1"/>
      <protection/>
    </xf>
    <xf numFmtId="0" fontId="10" fillId="0" borderId="2" xfId="22" applyFont="1" applyFill="1" applyBorder="1" applyAlignment="1">
      <alignment horizontal="right" wrapText="1"/>
      <protection/>
    </xf>
    <xf numFmtId="170" fontId="10" fillId="0" borderId="0" xfId="0" applyNumberFormat="1" applyFont="1" applyBorder="1" applyAlignment="1">
      <alignment horizontal="right"/>
    </xf>
    <xf numFmtId="170" fontId="10" fillId="0" borderId="2" xfId="0" applyNumberFormat="1" applyFont="1" applyBorder="1" applyAlignment="1">
      <alignment horizontal="right"/>
    </xf>
    <xf numFmtId="0" fontId="2" fillId="0" borderId="0" xfId="0" applyFont="1" applyAlignment="1">
      <alignment horizontal="right" vertical="top"/>
    </xf>
    <xf numFmtId="0" fontId="5" fillId="3" borderId="0" xfId="0" applyFont="1" applyFill="1"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6" fillId="0" borderId="1" xfId="0" applyFont="1" applyBorder="1" applyAlignment="1">
      <alignment horizontal="left" wrapText="1" indent="1"/>
    </xf>
    <xf numFmtId="0" fontId="6" fillId="0" borderId="0" xfId="0" applyFont="1" applyBorder="1" applyAlignment="1">
      <alignment horizontal="left" wrapText="1" indent="1"/>
    </xf>
    <xf numFmtId="0" fontId="6" fillId="0" borderId="2" xfId="0" applyFont="1" applyBorder="1" applyAlignment="1">
      <alignment horizontal="left" wrapText="1" indent="1"/>
    </xf>
    <xf numFmtId="0" fontId="27" fillId="2" borderId="1" xfId="21" applyFont="1" applyFill="1" applyBorder="1" applyAlignment="1">
      <alignment horizontal="left" wrapText="1"/>
    </xf>
    <xf numFmtId="0" fontId="6" fillId="2" borderId="0" xfId="0" applyFont="1" applyFill="1" applyBorder="1" applyAlignment="1">
      <alignment horizontal="left" wrapText="1"/>
    </xf>
    <xf numFmtId="0" fontId="6" fillId="2" borderId="2" xfId="0" applyFont="1" applyFill="1" applyBorder="1" applyAlignment="1">
      <alignment horizontal="left" wrapText="1"/>
    </xf>
    <xf numFmtId="0" fontId="2" fillId="0" borderId="0" xfId="0" applyFont="1" applyAlignment="1">
      <alignment horizontal="left" vertical="top" wrapText="1"/>
    </xf>
    <xf numFmtId="0" fontId="2" fillId="0" borderId="3" xfId="0" applyFont="1" applyFill="1" applyBorder="1" applyAlignment="1">
      <alignment horizontal="left" wrapText="1"/>
    </xf>
    <xf numFmtId="0" fontId="0" fillId="0" borderId="5" xfId="0" applyBorder="1" applyAlignment="1">
      <alignment horizontal="left" wrapText="1"/>
    </xf>
    <xf numFmtId="0" fontId="6" fillId="3" borderId="0" xfId="0" applyFont="1" applyFill="1" applyBorder="1" applyAlignment="1">
      <alignment horizontal="left" wrapText="1"/>
    </xf>
    <xf numFmtId="0" fontId="0" fillId="0" borderId="0" xfId="0" applyBorder="1" applyAlignment="1">
      <alignment horizontal="left" wrapText="1" indent="1"/>
    </xf>
    <xf numFmtId="0" fontId="0" fillId="0" borderId="2" xfId="0" applyBorder="1" applyAlignment="1">
      <alignment horizontal="left" wrapText="1" indent="1"/>
    </xf>
    <xf numFmtId="0" fontId="6" fillId="0" borderId="3" xfId="0" applyFont="1" applyBorder="1" applyAlignment="1">
      <alignment horizontal="left" wrapText="1" indent="1"/>
    </xf>
    <xf numFmtId="0" fontId="6" fillId="0" borderId="4" xfId="0" applyFont="1" applyBorder="1" applyAlignment="1">
      <alignment horizontal="left" wrapText="1" indent="1"/>
    </xf>
    <xf numFmtId="0" fontId="6" fillId="0" borderId="5" xfId="0" applyFont="1" applyBorder="1" applyAlignment="1">
      <alignment horizontal="left" wrapText="1" indent="1"/>
    </xf>
    <xf numFmtId="0" fontId="10" fillId="2" borderId="1" xfId="0" applyFont="1" applyFill="1" applyBorder="1" applyAlignment="1">
      <alignment horizontal="left" wrapText="1"/>
    </xf>
    <xf numFmtId="0" fontId="6" fillId="2" borderId="11" xfId="0" applyFont="1" applyFill="1" applyBorder="1" applyAlignment="1">
      <alignment horizontal="left" vertical="justify" wrapText="1" indent="1"/>
    </xf>
    <xf numFmtId="0" fontId="6" fillId="0" borderId="7" xfId="0" applyFont="1" applyBorder="1" applyAlignment="1">
      <alignment/>
    </xf>
    <xf numFmtId="0" fontId="6" fillId="0" borderId="8" xfId="0" applyFont="1" applyBorder="1" applyAlignment="1">
      <alignment/>
    </xf>
    <xf numFmtId="0" fontId="6" fillId="2" borderId="1" xfId="0" applyFont="1" applyFill="1" applyBorder="1" applyAlignment="1">
      <alignment horizontal="left" vertical="justify" wrapText="1" indent="1"/>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14" fillId="0" borderId="1" xfId="0" applyFont="1" applyBorder="1" applyAlignment="1">
      <alignment horizontal="left" wrapText="1"/>
    </xf>
    <xf numFmtId="0" fontId="2" fillId="0" borderId="0" xfId="22" applyFont="1" applyAlignment="1" applyProtection="1">
      <alignment horizontal="left" vertical="top" wrapText="1"/>
      <protection locked="0"/>
    </xf>
    <xf numFmtId="0" fontId="1" fillId="2" borderId="0" xfId="0" applyFont="1" applyFill="1" applyBorder="1" applyAlignment="1">
      <alignment horizontal="left" wrapText="1"/>
    </xf>
    <xf numFmtId="0" fontId="3" fillId="0" borderId="0" xfId="0" applyFont="1" applyBorder="1" applyAlignment="1">
      <alignment/>
    </xf>
    <xf numFmtId="0" fontId="7" fillId="0" borderId="0" xfId="0" applyFont="1" applyFill="1" applyAlignment="1">
      <alignment horizontal="left" wrapText="1"/>
    </xf>
    <xf numFmtId="0" fontId="10" fillId="0" borderId="7" xfId="0" applyFont="1" applyBorder="1" applyAlignment="1">
      <alignment horizontal="right" wrapText="1"/>
    </xf>
    <xf numFmtId="0" fontId="0" fillId="0" borderId="8" xfId="0" applyBorder="1" applyAlignment="1">
      <alignment horizontal="right" wrapText="1"/>
    </xf>
    <xf numFmtId="0" fontId="0" fillId="0" borderId="0" xfId="0" applyBorder="1" applyAlignment="1">
      <alignment horizontal="right" wrapText="1"/>
    </xf>
    <xf numFmtId="0" fontId="0" fillId="0" borderId="2"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5" xfId="0" applyBorder="1" applyAlignment="1">
      <alignment horizontal="left" wrapText="1"/>
    </xf>
    <xf numFmtId="0" fontId="0" fillId="0" borderId="13" xfId="0" applyBorder="1" applyAlignment="1">
      <alignment horizontal="left" wrapText="1"/>
    </xf>
    <xf numFmtId="0" fontId="10" fillId="0" borderId="11" xfId="0" applyFont="1" applyBorder="1" applyAlignment="1">
      <alignment horizontal="left" wrapText="1"/>
    </xf>
    <xf numFmtId="0" fontId="1" fillId="2" borderId="0" xfId="0" applyFont="1" applyFill="1" applyAlignment="1">
      <alignment horizontal="left" wrapText="1"/>
    </xf>
    <xf numFmtId="0" fontId="3" fillId="0" borderId="0" xfId="0" applyFont="1" applyAlignment="1">
      <alignment/>
    </xf>
    <xf numFmtId="0" fontId="10" fillId="0" borderId="7"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7" fillId="0" borderId="0" xfId="0" applyFont="1" applyFill="1" applyAlignment="1">
      <alignment horizontal="left" wrapText="1"/>
    </xf>
    <xf numFmtId="0" fontId="6" fillId="2" borderId="1" xfId="0" applyNumberFormat="1" applyFont="1" applyFill="1" applyBorder="1" applyAlignment="1">
      <alignment horizontal="left" wrapText="1" indent="1"/>
    </xf>
    <xf numFmtId="0" fontId="6" fillId="2" borderId="0" xfId="0" applyNumberFormat="1" applyFont="1" applyFill="1" applyBorder="1" applyAlignment="1">
      <alignment horizontal="left" wrapText="1" indent="1"/>
    </xf>
    <xf numFmtId="0" fontId="6" fillId="2" borderId="2" xfId="0" applyNumberFormat="1" applyFont="1" applyFill="1" applyBorder="1" applyAlignment="1">
      <alignment horizontal="left" wrapText="1" indent="1"/>
    </xf>
    <xf numFmtId="0" fontId="6" fillId="2" borderId="3" xfId="0" applyNumberFormat="1" applyFont="1" applyFill="1" applyBorder="1" applyAlignment="1">
      <alignment horizontal="left" wrapText="1"/>
    </xf>
    <xf numFmtId="0" fontId="6" fillId="2" borderId="4" xfId="0" applyNumberFormat="1" applyFont="1" applyFill="1" applyBorder="1" applyAlignment="1">
      <alignment horizontal="left" wrapText="1"/>
    </xf>
    <xf numFmtId="0" fontId="0" fillId="0" borderId="0" xfId="0" applyAlignment="1">
      <alignment horizontal="left" vertical="top" wrapText="1"/>
    </xf>
    <xf numFmtId="0" fontId="2" fillId="0" borderId="0" xfId="0" applyFont="1" applyAlignment="1">
      <alignment horizontal="right"/>
    </xf>
  </cellXfs>
  <cellStyles count="11">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Percent" xfId="2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Publications\MPR\2013-2014\12%20March%202014\MPR%20March%20201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 Data"/>
      <sheetName val="Army Str Data"/>
      <sheetName val="RAF Str Data"/>
      <sheetName val="Strength Pivots"/>
      <sheetName val="Intake Data"/>
      <sheetName val="Intake Pivots"/>
      <sheetName val="Outflow Data"/>
      <sheetName val="Outflow Pivots"/>
      <sheetName val="Historical Data"/>
      <sheetName val="Graph Data Sheet"/>
      <sheetName val="Data for Intro"/>
      <sheetName val="Table1HLOOKUP"/>
      <sheetName val="Table2HLOOKUP"/>
      <sheetName val="Table3HLOOKUP"/>
      <sheetName val="Table4HLOOKUP"/>
      <sheetName val="Table 1"/>
      <sheetName val="Graphs for table 1"/>
      <sheetName val="Table 2"/>
      <sheetName val="Table 3"/>
      <sheetName val="Intake Outflow Graphs"/>
      <sheetName val="Table 4"/>
      <sheetName val="VO Graphs"/>
    </sheetNames>
    <sheetDataSet>
      <sheetData sheetId="1">
        <row r="51">
          <cell r="D51">
            <v>41699</v>
          </cell>
          <cell r="E51">
            <v>201403</v>
          </cell>
        </row>
        <row r="60">
          <cell r="M60">
            <v>30361.155214824437</v>
          </cell>
        </row>
        <row r="61">
          <cell r="M61">
            <v>94306.75</v>
          </cell>
        </row>
        <row r="62">
          <cell r="M62">
            <v>35180</v>
          </cell>
        </row>
        <row r="107">
          <cell r="D107">
            <v>4</v>
          </cell>
          <cell r="E107">
            <v>1</v>
          </cell>
          <cell r="F107">
            <v>8</v>
          </cell>
        </row>
        <row r="108">
          <cell r="E108">
            <v>2</v>
          </cell>
          <cell r="F108">
            <v>6</v>
          </cell>
        </row>
        <row r="109">
          <cell r="E109">
            <v>3</v>
          </cell>
          <cell r="F109">
            <v>4</v>
          </cell>
        </row>
        <row r="110">
          <cell r="E110">
            <v>4</v>
          </cell>
          <cell r="F110">
            <v>2</v>
          </cell>
        </row>
        <row r="111">
          <cell r="E111">
            <v>5</v>
          </cell>
          <cell r="F111">
            <v>24</v>
          </cell>
        </row>
        <row r="112">
          <cell r="E112">
            <v>6</v>
          </cell>
          <cell r="F112">
            <v>22</v>
          </cell>
        </row>
        <row r="113">
          <cell r="E113">
            <v>7</v>
          </cell>
          <cell r="F113">
            <v>20</v>
          </cell>
        </row>
        <row r="114">
          <cell r="E114">
            <v>8</v>
          </cell>
          <cell r="F114">
            <v>18</v>
          </cell>
        </row>
        <row r="115">
          <cell r="E115">
            <v>9</v>
          </cell>
          <cell r="F115">
            <v>16</v>
          </cell>
        </row>
        <row r="116">
          <cell r="E116">
            <v>10</v>
          </cell>
          <cell r="F116">
            <v>14</v>
          </cell>
        </row>
        <row r="117">
          <cell r="E117">
            <v>11</v>
          </cell>
          <cell r="F117">
            <v>12</v>
          </cell>
        </row>
        <row r="118">
          <cell r="E118">
            <v>12</v>
          </cell>
          <cell r="F118">
            <v>10</v>
          </cell>
        </row>
        <row r="123">
          <cell r="D123">
            <v>120</v>
          </cell>
        </row>
      </sheetData>
      <sheetData sheetId="10">
        <row r="2">
          <cell r="F2">
            <v>38078</v>
          </cell>
          <cell r="G2">
            <v>38108</v>
          </cell>
          <cell r="H2">
            <v>38139</v>
          </cell>
          <cell r="I2">
            <v>38169</v>
          </cell>
          <cell r="J2">
            <v>38200</v>
          </cell>
          <cell r="K2">
            <v>38231</v>
          </cell>
          <cell r="L2">
            <v>38261</v>
          </cell>
          <cell r="M2">
            <v>38292</v>
          </cell>
          <cell r="N2">
            <v>38322</v>
          </cell>
          <cell r="O2">
            <v>38353</v>
          </cell>
          <cell r="P2">
            <v>38384</v>
          </cell>
          <cell r="Q2">
            <v>38412</v>
          </cell>
          <cell r="R2">
            <v>38443</v>
          </cell>
          <cell r="S2">
            <v>38473</v>
          </cell>
          <cell r="T2">
            <v>38504</v>
          </cell>
          <cell r="U2">
            <v>38534</v>
          </cell>
          <cell r="V2">
            <v>38565</v>
          </cell>
          <cell r="W2">
            <v>38596</v>
          </cell>
          <cell r="X2">
            <v>38626</v>
          </cell>
          <cell r="Y2">
            <v>38657</v>
          </cell>
          <cell r="Z2">
            <v>38687</v>
          </cell>
          <cell r="AA2">
            <v>38718</v>
          </cell>
          <cell r="AB2">
            <v>38749</v>
          </cell>
          <cell r="AC2">
            <v>38777</v>
          </cell>
          <cell r="AD2">
            <v>38808</v>
          </cell>
          <cell r="AE2">
            <v>38838</v>
          </cell>
          <cell r="AF2">
            <v>38869</v>
          </cell>
          <cell r="AG2">
            <v>38899</v>
          </cell>
          <cell r="AH2">
            <v>38930</v>
          </cell>
          <cell r="AI2">
            <v>38961</v>
          </cell>
          <cell r="AJ2">
            <v>38991</v>
          </cell>
          <cell r="AK2">
            <v>39022</v>
          </cell>
          <cell r="AL2">
            <v>39052</v>
          </cell>
          <cell r="AM2">
            <v>39083</v>
          </cell>
          <cell r="AN2">
            <v>39114</v>
          </cell>
          <cell r="AO2">
            <v>39142</v>
          </cell>
          <cell r="AP2">
            <v>39173</v>
          </cell>
          <cell r="AQ2">
            <v>39203</v>
          </cell>
          <cell r="AR2">
            <v>39234</v>
          </cell>
          <cell r="AS2">
            <v>39264</v>
          </cell>
          <cell r="AT2">
            <v>39295</v>
          </cell>
          <cell r="AU2">
            <v>39326</v>
          </cell>
          <cell r="AV2">
            <v>39356</v>
          </cell>
          <cell r="AW2">
            <v>39387</v>
          </cell>
          <cell r="AX2">
            <v>39417</v>
          </cell>
          <cell r="AY2">
            <v>39448</v>
          </cell>
          <cell r="AZ2">
            <v>39479</v>
          </cell>
          <cell r="BA2">
            <v>39508</v>
          </cell>
          <cell r="BB2">
            <v>39539</v>
          </cell>
          <cell r="BC2">
            <v>39569</v>
          </cell>
          <cell r="BD2">
            <v>39600</v>
          </cell>
          <cell r="BE2">
            <v>39630</v>
          </cell>
          <cell r="BF2">
            <v>39661</v>
          </cell>
          <cell r="BG2">
            <v>39692</v>
          </cell>
          <cell r="BH2">
            <v>39722</v>
          </cell>
          <cell r="BI2">
            <v>39753</v>
          </cell>
          <cell r="BJ2">
            <v>39783</v>
          </cell>
          <cell r="BK2">
            <v>39814</v>
          </cell>
          <cell r="BL2">
            <v>39845</v>
          </cell>
          <cell r="BM2">
            <v>39873</v>
          </cell>
          <cell r="BN2">
            <v>39904</v>
          </cell>
          <cell r="BO2">
            <v>39934</v>
          </cell>
          <cell r="BP2">
            <v>39965</v>
          </cell>
          <cell r="BQ2">
            <v>39995</v>
          </cell>
          <cell r="BR2">
            <v>40026</v>
          </cell>
          <cell r="BS2">
            <v>40057</v>
          </cell>
          <cell r="BT2">
            <v>40087</v>
          </cell>
          <cell r="BU2">
            <v>40118</v>
          </cell>
          <cell r="BV2">
            <v>40148</v>
          </cell>
          <cell r="BW2">
            <v>40179</v>
          </cell>
          <cell r="BX2">
            <v>40210</v>
          </cell>
          <cell r="BY2">
            <v>40238</v>
          </cell>
          <cell r="BZ2">
            <v>40269</v>
          </cell>
          <cell r="CA2">
            <v>40299</v>
          </cell>
          <cell r="CB2">
            <v>40330</v>
          </cell>
          <cell r="CC2">
            <v>40360</v>
          </cell>
          <cell r="CD2">
            <v>40391</v>
          </cell>
          <cell r="CE2">
            <v>40422</v>
          </cell>
          <cell r="CF2">
            <v>40452</v>
          </cell>
          <cell r="CG2">
            <v>40483</v>
          </cell>
          <cell r="CH2">
            <v>40513</v>
          </cell>
          <cell r="CI2">
            <v>40544</v>
          </cell>
          <cell r="CJ2">
            <v>40575</v>
          </cell>
          <cell r="CK2">
            <v>40603</v>
          </cell>
          <cell r="CL2">
            <v>40634</v>
          </cell>
          <cell r="CM2">
            <v>40664</v>
          </cell>
          <cell r="CN2">
            <v>40695</v>
          </cell>
          <cell r="CO2">
            <v>40725</v>
          </cell>
          <cell r="CP2">
            <v>40756</v>
          </cell>
          <cell r="CQ2">
            <v>40787</v>
          </cell>
          <cell r="CR2">
            <v>40817</v>
          </cell>
          <cell r="CS2">
            <v>40848</v>
          </cell>
          <cell r="CT2">
            <v>40878</v>
          </cell>
          <cell r="CU2">
            <v>40909</v>
          </cell>
          <cell r="CV2">
            <v>40940</v>
          </cell>
          <cell r="CW2">
            <v>40969</v>
          </cell>
          <cell r="CX2">
            <v>41000</v>
          </cell>
          <cell r="CY2">
            <v>41030</v>
          </cell>
          <cell r="CZ2">
            <v>41061</v>
          </cell>
          <cell r="DA2">
            <v>41091</v>
          </cell>
          <cell r="DB2">
            <v>41122</v>
          </cell>
          <cell r="DC2">
            <v>41153</v>
          </cell>
          <cell r="DD2">
            <v>41183</v>
          </cell>
          <cell r="DE2">
            <v>41214</v>
          </cell>
          <cell r="DF2">
            <v>41244</v>
          </cell>
          <cell r="DG2">
            <v>41275</v>
          </cell>
          <cell r="DH2">
            <v>41306</v>
          </cell>
          <cell r="DI2">
            <v>41334</v>
          </cell>
          <cell r="DJ2">
            <v>41365</v>
          </cell>
          <cell r="DK2">
            <v>41395</v>
          </cell>
          <cell r="DL2">
            <v>41426</v>
          </cell>
          <cell r="DM2">
            <v>41456</v>
          </cell>
          <cell r="DN2">
            <v>41487</v>
          </cell>
          <cell r="DO2">
            <v>41518</v>
          </cell>
          <cell r="DP2">
            <v>41548</v>
          </cell>
          <cell r="DQ2">
            <v>41579</v>
          </cell>
          <cell r="DR2">
            <v>41609</v>
          </cell>
          <cell r="DS2">
            <v>41640</v>
          </cell>
          <cell r="DT2">
            <v>41671</v>
          </cell>
          <cell r="DU2">
            <v>41699</v>
          </cell>
          <cell r="DV2">
            <v>41730</v>
          </cell>
          <cell r="DW2">
            <v>41760</v>
          </cell>
        </row>
        <row r="3">
          <cell r="F3" t="str">
            <v>1 Apr 2004</v>
          </cell>
          <cell r="G3" t="str">
            <v>1 May 2004</v>
          </cell>
          <cell r="H3" t="str">
            <v>1 Jun 2004</v>
          </cell>
          <cell r="I3" t="str">
            <v>1 Jul 2004</v>
          </cell>
          <cell r="J3" t="str">
            <v>1 Aug 2004</v>
          </cell>
          <cell r="K3" t="str">
            <v>1 Sep 2004</v>
          </cell>
          <cell r="L3" t="str">
            <v>1 Oct 2004</v>
          </cell>
          <cell r="M3" t="str">
            <v>1 Nov 2004</v>
          </cell>
          <cell r="N3" t="str">
            <v>1 Dec 2004</v>
          </cell>
          <cell r="O3" t="str">
            <v>1 Jan 2005</v>
          </cell>
          <cell r="P3" t="str">
            <v>1 Feb 2005</v>
          </cell>
          <cell r="Q3" t="str">
            <v>1 Mar 2005</v>
          </cell>
          <cell r="R3" t="str">
            <v>1 Apr 2005</v>
          </cell>
          <cell r="S3" t="str">
            <v>1 May 2005</v>
          </cell>
          <cell r="T3" t="str">
            <v>1 Jun 2005</v>
          </cell>
          <cell r="U3" t="str">
            <v>1 Jul 2005</v>
          </cell>
          <cell r="V3" t="str">
            <v>1 Aug 2005</v>
          </cell>
          <cell r="W3" t="str">
            <v>1 Sep 2005</v>
          </cell>
          <cell r="X3" t="str">
            <v>1 Oct 2005</v>
          </cell>
          <cell r="Y3" t="str">
            <v>1 Nov 2005</v>
          </cell>
          <cell r="Z3" t="str">
            <v>1 Dec 2005</v>
          </cell>
          <cell r="AA3" t="str">
            <v>1 Jan 2006</v>
          </cell>
          <cell r="AB3" t="str">
            <v>1 Feb 2006</v>
          </cell>
          <cell r="AC3" t="str">
            <v>1 Mar 2006</v>
          </cell>
          <cell r="AD3" t="str">
            <v>1 Apr 2006</v>
          </cell>
          <cell r="AE3" t="str">
            <v>1 May 2006</v>
          </cell>
          <cell r="AF3" t="str">
            <v>1 Jun 2006</v>
          </cell>
          <cell r="AG3" t="str">
            <v>1 Jul 2006</v>
          </cell>
          <cell r="AH3" t="str">
            <v>1 Aug 2006</v>
          </cell>
          <cell r="AI3" t="str">
            <v>1 Sep 2006</v>
          </cell>
          <cell r="AJ3" t="str">
            <v>1 Oct 2006</v>
          </cell>
          <cell r="AK3" t="str">
            <v>1 Nov 2006</v>
          </cell>
          <cell r="AL3" t="str">
            <v>1 Dec 2006</v>
          </cell>
          <cell r="AM3" t="str">
            <v>1 Jan 2007</v>
          </cell>
          <cell r="AN3" t="str">
            <v>1 Feb 2007</v>
          </cell>
          <cell r="AO3" t="str">
            <v>1 Mar 2007</v>
          </cell>
          <cell r="AP3" t="str">
            <v>1 Apr 2007</v>
          </cell>
          <cell r="AQ3" t="str">
            <v>1 May 2007</v>
          </cell>
          <cell r="AR3" t="str">
            <v>1 Jun 2007</v>
          </cell>
          <cell r="AS3" t="str">
            <v>1 Jul 2007</v>
          </cell>
          <cell r="AT3" t="str">
            <v>1 Aug 2007</v>
          </cell>
          <cell r="AU3" t="str">
            <v>1 Sep 2007</v>
          </cell>
          <cell r="AV3" t="str">
            <v>1 Oct 2007</v>
          </cell>
          <cell r="AW3" t="str">
            <v>1 Nov 2007</v>
          </cell>
          <cell r="AX3" t="str">
            <v>1 Dec 2007</v>
          </cell>
          <cell r="AY3" t="str">
            <v>1 Jan 2008</v>
          </cell>
          <cell r="AZ3" t="str">
            <v>1 Feb 2008</v>
          </cell>
          <cell r="BA3" t="str">
            <v>1 Mar 2008</v>
          </cell>
          <cell r="BB3" t="str">
            <v>1 Apr 2008</v>
          </cell>
          <cell r="BC3" t="str">
            <v>1 May 2008</v>
          </cell>
          <cell r="BD3" t="str">
            <v>1 Jun 2008</v>
          </cell>
          <cell r="BE3" t="str">
            <v>1 Jul 2008</v>
          </cell>
          <cell r="BF3" t="str">
            <v>1 Aug 2008</v>
          </cell>
          <cell r="BG3" t="str">
            <v>1 Sep 2008</v>
          </cell>
          <cell r="BH3" t="str">
            <v>1 Oct 2008</v>
          </cell>
          <cell r="BI3" t="str">
            <v>1 Nov 2008</v>
          </cell>
          <cell r="BJ3" t="str">
            <v>1 Dec 2008</v>
          </cell>
          <cell r="BK3" t="str">
            <v>1 Jan 2009</v>
          </cell>
          <cell r="BL3" t="str">
            <v>1 Feb 2009</v>
          </cell>
          <cell r="BM3" t="str">
            <v>1 Mar 2009</v>
          </cell>
          <cell r="BN3" t="str">
            <v>1 Apr 2009</v>
          </cell>
          <cell r="BO3" t="str">
            <v>1 May 2009</v>
          </cell>
          <cell r="BP3" t="str">
            <v>1 Jun 2009</v>
          </cell>
          <cell r="BQ3" t="str">
            <v>1 Jul 2009</v>
          </cell>
          <cell r="BR3" t="str">
            <v>1 Aug 2009</v>
          </cell>
          <cell r="BS3" t="str">
            <v>1 Sep 2009</v>
          </cell>
          <cell r="BT3" t="str">
            <v>1 Oct 2009</v>
          </cell>
          <cell r="BU3" t="str">
            <v>1 Nov 2009</v>
          </cell>
          <cell r="BV3" t="str">
            <v>1 Dec 2009</v>
          </cell>
          <cell r="BW3" t="str">
            <v>1 Jan 2010</v>
          </cell>
          <cell r="BX3" t="str">
            <v>1 Feb 2010</v>
          </cell>
          <cell r="BY3" t="str">
            <v>1 Mar 2010</v>
          </cell>
          <cell r="BZ3" t="str">
            <v>1 Apr 2010</v>
          </cell>
          <cell r="CA3" t="str">
            <v>1 May 2010</v>
          </cell>
          <cell r="CB3" t="str">
            <v>1 Jun 2010</v>
          </cell>
          <cell r="CC3" t="str">
            <v>1 Jul 2010</v>
          </cell>
          <cell r="CD3" t="str">
            <v>1 Aug 2010</v>
          </cell>
          <cell r="CE3" t="str">
            <v>1 Sep 2010</v>
          </cell>
          <cell r="CF3" t="str">
            <v>1 Oct 2010</v>
          </cell>
          <cell r="CG3" t="str">
            <v>1 Nov 2010</v>
          </cell>
          <cell r="CH3" t="str">
            <v>1 Dec 2010</v>
          </cell>
          <cell r="CI3" t="str">
            <v>1 Jan 2011</v>
          </cell>
          <cell r="CJ3" t="str">
            <v>1 Feb 2011</v>
          </cell>
          <cell r="CK3" t="str">
            <v>1 Mar 2011</v>
          </cell>
          <cell r="CL3" t="str">
            <v>1 Apr 2011</v>
          </cell>
          <cell r="CM3" t="str">
            <v>1 May 2011</v>
          </cell>
          <cell r="CN3" t="str">
            <v>1 Jun 2011</v>
          </cell>
          <cell r="CO3" t="str">
            <v>1 Jul 2011</v>
          </cell>
          <cell r="CP3" t="str">
            <v>1 Aug 2011</v>
          </cell>
          <cell r="CQ3" t="str">
            <v>1 Sep 2011</v>
          </cell>
          <cell r="CR3" t="str">
            <v>1 Oct 2011</v>
          </cell>
          <cell r="CS3" t="str">
            <v>1 Nov 2011</v>
          </cell>
          <cell r="CT3" t="str">
            <v>1 Dec 2011</v>
          </cell>
          <cell r="CU3" t="str">
            <v>1 Jan 2012</v>
          </cell>
          <cell r="CV3" t="str">
            <v>1 Feb 2012</v>
          </cell>
          <cell r="CW3" t="str">
            <v>1 Mar 2012</v>
          </cell>
          <cell r="CX3" t="str">
            <v>1 Apr 2012</v>
          </cell>
          <cell r="CY3" t="str">
            <v>1 May 2012</v>
          </cell>
          <cell r="CZ3" t="str">
            <v>1 Jun 2012</v>
          </cell>
          <cell r="DA3" t="str">
            <v>1 Jul 2012</v>
          </cell>
          <cell r="DB3" t="str">
            <v>1 Aug 2012</v>
          </cell>
          <cell r="DC3" t="str">
            <v>1 Sep 2012</v>
          </cell>
          <cell r="DD3" t="str">
            <v>1 Oct 2012</v>
          </cell>
          <cell r="DE3" t="str">
            <v>1 Nov 2012</v>
          </cell>
          <cell r="DF3" t="str">
            <v>1 Dec 2012</v>
          </cell>
          <cell r="DG3" t="str">
            <v>1 Jan 2013</v>
          </cell>
          <cell r="DH3" t="str">
            <v>1 Feb 2013</v>
          </cell>
          <cell r="DI3" t="str">
            <v>1 Mar 2013</v>
          </cell>
          <cell r="DJ3" t="str">
            <v>1 Apr 2013</v>
          </cell>
          <cell r="DK3" t="str">
            <v>1 May 2013</v>
          </cell>
          <cell r="DL3" t="str">
            <v>1 Jun 2013</v>
          </cell>
          <cell r="DM3" t="str">
            <v>1 Jul 2013</v>
          </cell>
          <cell r="DN3" t="str">
            <v>1 Aug 2013</v>
          </cell>
          <cell r="DO3" t="str">
            <v>1 Sep 2013</v>
          </cell>
          <cell r="DP3" t="str">
            <v>1 Oct 2013</v>
          </cell>
          <cell r="DQ3" t="str">
            <v>1 Nov 2013</v>
          </cell>
          <cell r="DR3" t="str">
            <v>1 Dec 2013</v>
          </cell>
          <cell r="DS3" t="str">
            <v>1 Jan 2014</v>
          </cell>
          <cell r="DT3" t="str">
            <v>1 Feb 2014</v>
          </cell>
          <cell r="DU3" t="str">
            <v>1 Mar 2014</v>
          </cell>
          <cell r="DV3" t="str">
            <v>1 Apr 2014</v>
          </cell>
          <cell r="DW3" t="str">
            <v>1 May 2014</v>
          </cell>
        </row>
        <row r="4">
          <cell r="F4">
            <v>38077</v>
          </cell>
          <cell r="G4">
            <v>38107</v>
          </cell>
          <cell r="H4">
            <v>38138</v>
          </cell>
          <cell r="I4">
            <v>38168</v>
          </cell>
          <cell r="J4">
            <v>38199</v>
          </cell>
          <cell r="K4">
            <v>38230</v>
          </cell>
          <cell r="L4">
            <v>38260</v>
          </cell>
          <cell r="M4">
            <v>38291</v>
          </cell>
          <cell r="N4">
            <v>38321</v>
          </cell>
          <cell r="O4">
            <v>38352</v>
          </cell>
          <cell r="P4">
            <v>38383</v>
          </cell>
          <cell r="Q4">
            <v>38411</v>
          </cell>
          <cell r="R4">
            <v>38442</v>
          </cell>
          <cell r="S4">
            <v>38472</v>
          </cell>
          <cell r="T4">
            <v>38503</v>
          </cell>
          <cell r="U4">
            <v>38533</v>
          </cell>
          <cell r="V4">
            <v>38564</v>
          </cell>
          <cell r="W4">
            <v>38595</v>
          </cell>
          <cell r="X4">
            <v>38625</v>
          </cell>
          <cell r="Y4">
            <v>38656</v>
          </cell>
          <cell r="Z4">
            <v>38686</v>
          </cell>
          <cell r="AA4">
            <v>38717</v>
          </cell>
          <cell r="AB4">
            <v>38748</v>
          </cell>
          <cell r="AC4">
            <v>38776</v>
          </cell>
          <cell r="AD4">
            <v>38807</v>
          </cell>
          <cell r="AE4">
            <v>38837</v>
          </cell>
          <cell r="AF4">
            <v>38868</v>
          </cell>
          <cell r="AG4">
            <v>38898</v>
          </cell>
          <cell r="AH4">
            <v>38929</v>
          </cell>
          <cell r="AI4">
            <v>38960</v>
          </cell>
          <cell r="AJ4">
            <v>38990</v>
          </cell>
          <cell r="AK4">
            <v>39021</v>
          </cell>
          <cell r="AL4">
            <v>39051</v>
          </cell>
          <cell r="AM4">
            <v>39082</v>
          </cell>
          <cell r="AN4">
            <v>39113</v>
          </cell>
          <cell r="AO4">
            <v>39141</v>
          </cell>
          <cell r="AP4">
            <v>39172</v>
          </cell>
          <cell r="AQ4">
            <v>39202</v>
          </cell>
          <cell r="AR4">
            <v>39233</v>
          </cell>
          <cell r="AS4">
            <v>39263</v>
          </cell>
          <cell r="AT4">
            <v>39294</v>
          </cell>
          <cell r="AU4">
            <v>39325</v>
          </cell>
          <cell r="AV4">
            <v>39355</v>
          </cell>
          <cell r="AW4">
            <v>39386</v>
          </cell>
          <cell r="AX4">
            <v>39416</v>
          </cell>
          <cell r="AY4">
            <v>39447</v>
          </cell>
          <cell r="AZ4">
            <v>39478</v>
          </cell>
          <cell r="BA4">
            <v>39507</v>
          </cell>
          <cell r="BB4">
            <v>39538</v>
          </cell>
          <cell r="BC4">
            <v>39568</v>
          </cell>
          <cell r="BD4">
            <v>39599</v>
          </cell>
          <cell r="BE4">
            <v>39629</v>
          </cell>
          <cell r="BF4">
            <v>39660</v>
          </cell>
          <cell r="BG4">
            <v>39691</v>
          </cell>
          <cell r="BH4">
            <v>39721</v>
          </cell>
          <cell r="BI4">
            <v>39752</v>
          </cell>
          <cell r="BJ4">
            <v>39782</v>
          </cell>
          <cell r="BK4">
            <v>39813</v>
          </cell>
          <cell r="BL4">
            <v>39844</v>
          </cell>
          <cell r="BM4">
            <v>39872</v>
          </cell>
          <cell r="BN4">
            <v>39903</v>
          </cell>
          <cell r="BO4">
            <v>39933</v>
          </cell>
          <cell r="BP4">
            <v>39964</v>
          </cell>
          <cell r="BQ4">
            <v>39994</v>
          </cell>
          <cell r="BR4">
            <v>40025</v>
          </cell>
          <cell r="BS4">
            <v>40056</v>
          </cell>
          <cell r="BT4">
            <v>40086</v>
          </cell>
          <cell r="BU4">
            <v>40117</v>
          </cell>
          <cell r="BV4">
            <v>40147</v>
          </cell>
          <cell r="BW4">
            <v>40178</v>
          </cell>
          <cell r="BX4">
            <v>40209</v>
          </cell>
          <cell r="BY4">
            <v>40237</v>
          </cell>
          <cell r="BZ4">
            <v>40268</v>
          </cell>
          <cell r="CA4">
            <v>40298</v>
          </cell>
          <cell r="CB4">
            <v>40329</v>
          </cell>
          <cell r="CC4">
            <v>40359</v>
          </cell>
          <cell r="CD4">
            <v>40390</v>
          </cell>
          <cell r="CE4">
            <v>40421</v>
          </cell>
          <cell r="CF4">
            <v>40451</v>
          </cell>
          <cell r="CG4">
            <v>40482</v>
          </cell>
          <cell r="CH4">
            <v>40512</v>
          </cell>
          <cell r="CI4">
            <v>40543</v>
          </cell>
          <cell r="CJ4">
            <v>40574</v>
          </cell>
          <cell r="CK4">
            <v>40602</v>
          </cell>
          <cell r="CL4">
            <v>40633</v>
          </cell>
          <cell r="CM4">
            <v>40663</v>
          </cell>
          <cell r="CN4">
            <v>40694</v>
          </cell>
          <cell r="CO4">
            <v>40724</v>
          </cell>
          <cell r="CP4">
            <v>40755</v>
          </cell>
          <cell r="CQ4">
            <v>40786</v>
          </cell>
          <cell r="CR4">
            <v>40816</v>
          </cell>
          <cell r="CS4">
            <v>40847</v>
          </cell>
          <cell r="CT4">
            <v>40877</v>
          </cell>
          <cell r="CU4">
            <v>40908</v>
          </cell>
          <cell r="CV4">
            <v>40939</v>
          </cell>
          <cell r="CW4">
            <v>40968</v>
          </cell>
          <cell r="CX4">
            <v>40999</v>
          </cell>
          <cell r="CY4">
            <v>41029</v>
          </cell>
          <cell r="CZ4">
            <v>41060</v>
          </cell>
          <cell r="DA4">
            <v>41090</v>
          </cell>
          <cell r="DB4">
            <v>41121</v>
          </cell>
          <cell r="DC4">
            <v>41152</v>
          </cell>
          <cell r="DD4">
            <v>41182</v>
          </cell>
          <cell r="DE4">
            <v>41213</v>
          </cell>
          <cell r="DF4">
            <v>41243</v>
          </cell>
          <cell r="DG4">
            <v>41274</v>
          </cell>
          <cell r="DH4">
            <v>41305</v>
          </cell>
          <cell r="DI4">
            <v>41333</v>
          </cell>
          <cell r="DJ4">
            <v>41364</v>
          </cell>
          <cell r="DK4">
            <v>41394</v>
          </cell>
          <cell r="DL4">
            <v>41425</v>
          </cell>
          <cell r="DM4">
            <v>41455</v>
          </cell>
          <cell r="DN4">
            <v>41486</v>
          </cell>
          <cell r="DO4">
            <v>41517</v>
          </cell>
          <cell r="DP4">
            <v>41547</v>
          </cell>
          <cell r="DQ4">
            <v>41578</v>
          </cell>
          <cell r="DR4">
            <v>41608</v>
          </cell>
          <cell r="DS4">
            <v>41639</v>
          </cell>
          <cell r="DT4">
            <v>41670</v>
          </cell>
          <cell r="DU4">
            <v>41698</v>
          </cell>
          <cell r="DV4">
            <v>41729</v>
          </cell>
          <cell r="DW4">
            <v>41759</v>
          </cell>
        </row>
        <row r="6">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cell r="CB6">
            <v>1</v>
          </cell>
          <cell r="CC6">
            <v>1</v>
          </cell>
          <cell r="CD6">
            <v>1</v>
          </cell>
          <cell r="CE6">
            <v>1</v>
          </cell>
          <cell r="CF6">
            <v>1</v>
          </cell>
          <cell r="CG6">
            <v>1</v>
          </cell>
          <cell r="CH6">
            <v>1</v>
          </cell>
          <cell r="CI6">
            <v>1</v>
          </cell>
          <cell r="CJ6">
            <v>1</v>
          </cell>
          <cell r="CK6">
            <v>1</v>
          </cell>
          <cell r="CL6">
            <v>1</v>
          </cell>
          <cell r="CM6">
            <v>1</v>
          </cell>
          <cell r="CN6">
            <v>1</v>
          </cell>
          <cell r="CO6">
            <v>1</v>
          </cell>
          <cell r="CP6">
            <v>1</v>
          </cell>
          <cell r="CQ6">
            <v>1</v>
          </cell>
          <cell r="CR6">
            <v>1</v>
          </cell>
          <cell r="CS6">
            <v>1</v>
          </cell>
          <cell r="CT6">
            <v>1</v>
          </cell>
          <cell r="CU6">
            <v>1</v>
          </cell>
          <cell r="CV6">
            <v>1</v>
          </cell>
          <cell r="CW6">
            <v>1</v>
          </cell>
          <cell r="CX6">
            <v>1</v>
          </cell>
          <cell r="CY6">
            <v>1</v>
          </cell>
          <cell r="CZ6" t="str">
            <v> </v>
          </cell>
          <cell r="DA6">
            <v>1</v>
          </cell>
          <cell r="DB6">
            <v>1</v>
          </cell>
          <cell r="DC6">
            <v>1</v>
          </cell>
          <cell r="DD6">
            <v>1</v>
          </cell>
          <cell r="DE6">
            <v>1</v>
          </cell>
          <cell r="DF6">
            <v>1</v>
          </cell>
          <cell r="DG6">
            <v>1</v>
          </cell>
          <cell r="DH6">
            <v>1</v>
          </cell>
          <cell r="DI6">
            <v>1</v>
          </cell>
          <cell r="DJ6">
            <v>1</v>
          </cell>
          <cell r="DK6">
            <v>1</v>
          </cell>
          <cell r="DL6">
            <v>1</v>
          </cell>
          <cell r="DM6">
            <v>1</v>
          </cell>
          <cell r="DN6">
            <v>1</v>
          </cell>
          <cell r="DO6">
            <v>1</v>
          </cell>
          <cell r="DP6">
            <v>1</v>
          </cell>
          <cell r="DQ6">
            <v>1</v>
          </cell>
          <cell r="DR6">
            <v>1</v>
          </cell>
          <cell r="DS6">
            <v>1</v>
          </cell>
          <cell r="DT6">
            <v>1</v>
          </cell>
          <cell r="DU6">
            <v>1</v>
          </cell>
          <cell r="DV6" t="str">
            <v> </v>
          </cell>
          <cell r="DW6" t="str">
            <v> </v>
          </cell>
        </row>
        <row r="7">
          <cell r="F7">
            <v>207020</v>
          </cell>
          <cell r="G7">
            <v>206383</v>
          </cell>
          <cell r="H7">
            <v>205813</v>
          </cell>
          <cell r="I7">
            <v>205142</v>
          </cell>
          <cell r="J7">
            <v>204393</v>
          </cell>
          <cell r="K7">
            <v>203828</v>
          </cell>
          <cell r="L7">
            <v>204564</v>
          </cell>
          <cell r="M7">
            <v>203756</v>
          </cell>
          <cell r="N7">
            <v>203594</v>
          </cell>
          <cell r="O7">
            <v>202349</v>
          </cell>
          <cell r="P7">
            <v>203033</v>
          </cell>
          <cell r="Q7">
            <v>202324</v>
          </cell>
          <cell r="R7">
            <v>201098</v>
          </cell>
          <cell r="S7">
            <v>199939</v>
          </cell>
          <cell r="T7">
            <v>199451</v>
          </cell>
          <cell r="U7">
            <v>198744</v>
          </cell>
          <cell r="V7">
            <v>198080</v>
          </cell>
          <cell r="W7">
            <v>197657</v>
          </cell>
          <cell r="X7">
            <v>197636</v>
          </cell>
          <cell r="Y7">
            <v>197325</v>
          </cell>
          <cell r="Z7">
            <v>196998</v>
          </cell>
          <cell r="AA7">
            <v>195957</v>
          </cell>
          <cell r="AB7">
            <v>196648</v>
          </cell>
          <cell r="AC7">
            <v>196153</v>
          </cell>
          <cell r="AD7">
            <v>195851</v>
          </cell>
          <cell r="AE7">
            <v>193926</v>
          </cell>
          <cell r="AF7">
            <v>193831</v>
          </cell>
          <cell r="AG7">
            <v>192823</v>
          </cell>
          <cell r="AH7">
            <v>192541</v>
          </cell>
          <cell r="AI7">
            <v>191944</v>
          </cell>
          <cell r="AJ7">
            <v>192867</v>
          </cell>
          <cell r="AK7">
            <v>192954</v>
          </cell>
          <cell r="AL7">
            <v>192209</v>
          </cell>
          <cell r="AM7">
            <v>191448</v>
          </cell>
          <cell r="AN7">
            <v>191900</v>
          </cell>
          <cell r="AO7">
            <v>190859</v>
          </cell>
          <cell r="AP7">
            <v>190670</v>
          </cell>
          <cell r="AQ7">
            <v>189740</v>
          </cell>
          <cell r="AR7">
            <v>188983</v>
          </cell>
          <cell r="AS7">
            <v>188247</v>
          </cell>
          <cell r="AT7">
            <v>187538</v>
          </cell>
          <cell r="AU7">
            <v>187053</v>
          </cell>
          <cell r="AV7">
            <v>188256</v>
          </cell>
          <cell r="AW7">
            <v>187827</v>
          </cell>
          <cell r="AX7">
            <v>187353</v>
          </cell>
          <cell r="AY7">
            <v>186524</v>
          </cell>
          <cell r="AZ7">
            <v>187016</v>
          </cell>
          <cell r="BA7">
            <v>186799</v>
          </cell>
          <cell r="BB7">
            <v>186913</v>
          </cell>
          <cell r="BC7">
            <v>186213</v>
          </cell>
          <cell r="BD7">
            <v>185956</v>
          </cell>
          <cell r="BE7">
            <v>185523</v>
          </cell>
          <cell r="BF7">
            <v>184885</v>
          </cell>
          <cell r="BG7">
            <v>184743</v>
          </cell>
          <cell r="BH7">
            <v>186318</v>
          </cell>
          <cell r="BI7">
            <v>186367</v>
          </cell>
          <cell r="BJ7">
            <v>186574</v>
          </cell>
          <cell r="BK7">
            <v>185932</v>
          </cell>
          <cell r="BL7">
            <v>186957</v>
          </cell>
          <cell r="BM7">
            <v>187249</v>
          </cell>
          <cell r="BN7">
            <v>188604</v>
          </cell>
          <cell r="BO7">
            <v>188279</v>
          </cell>
          <cell r="BP7">
            <v>188907</v>
          </cell>
          <cell r="BQ7">
            <v>189130</v>
          </cell>
          <cell r="BR7">
            <v>189465</v>
          </cell>
          <cell r="BS7">
            <v>189732</v>
          </cell>
          <cell r="BT7">
            <v>191380</v>
          </cell>
          <cell r="BU7">
            <v>191531</v>
          </cell>
          <cell r="BV7">
            <v>191920</v>
          </cell>
          <cell r="BW7">
            <v>190874</v>
          </cell>
          <cell r="BX7">
            <v>191698</v>
          </cell>
          <cell r="BY7">
            <v>191741</v>
          </cell>
          <cell r="BZ7">
            <v>191706</v>
          </cell>
          <cell r="CA7">
            <v>190738</v>
          </cell>
          <cell r="CB7">
            <v>190202</v>
          </cell>
          <cell r="CC7">
            <v>189470</v>
          </cell>
          <cell r="CD7">
            <v>188521</v>
          </cell>
          <cell r="CE7">
            <v>187976</v>
          </cell>
          <cell r="CF7">
            <v>188687</v>
          </cell>
          <cell r="CG7">
            <v>188811</v>
          </cell>
          <cell r="CH7">
            <v>188494</v>
          </cell>
          <cell r="CI7">
            <v>187300</v>
          </cell>
          <cell r="CJ7">
            <v>187505</v>
          </cell>
          <cell r="CK7">
            <v>186928</v>
          </cell>
          <cell r="CL7">
            <v>186365</v>
          </cell>
          <cell r="CM7">
            <v>185701</v>
          </cell>
          <cell r="CN7">
            <v>185830</v>
          </cell>
          <cell r="CO7">
            <v>184934</v>
          </cell>
          <cell r="CP7">
            <v>184026</v>
          </cell>
          <cell r="CQ7">
            <v>183429</v>
          </cell>
          <cell r="CR7">
            <v>183980</v>
          </cell>
          <cell r="CS7">
            <v>183713</v>
          </cell>
          <cell r="CT7">
            <v>183186</v>
          </cell>
          <cell r="CU7">
            <v>182080</v>
          </cell>
          <cell r="CV7">
            <v>182207</v>
          </cell>
          <cell r="CW7">
            <v>180742</v>
          </cell>
          <cell r="CX7">
            <v>179804</v>
          </cell>
          <cell r="CY7">
            <v>179651</v>
          </cell>
          <cell r="CZ7">
            <v>179129</v>
          </cell>
          <cell r="DA7">
            <v>178284</v>
          </cell>
          <cell r="DB7">
            <v>177426</v>
          </cell>
          <cell r="DC7">
            <v>175726</v>
          </cell>
          <cell r="DD7">
            <v>175937</v>
          </cell>
          <cell r="DE7">
            <v>175542</v>
          </cell>
          <cell r="DF7">
            <v>174710</v>
          </cell>
          <cell r="DG7">
            <v>171485</v>
          </cell>
          <cell r="DH7">
            <v>171298</v>
          </cell>
          <cell r="DI7">
            <v>170723</v>
          </cell>
          <cell r="DJ7">
            <v>170712</v>
          </cell>
          <cell r="DK7">
            <v>170088</v>
          </cell>
          <cell r="DL7">
            <v>169194</v>
          </cell>
          <cell r="DM7">
            <v>168078</v>
          </cell>
          <cell r="DN7">
            <v>167114</v>
          </cell>
          <cell r="DO7">
            <v>166006</v>
          </cell>
          <cell r="DP7">
            <v>166461</v>
          </cell>
          <cell r="DQ7">
            <v>165582</v>
          </cell>
          <cell r="DR7">
            <v>164863</v>
          </cell>
          <cell r="DS7">
            <v>160650</v>
          </cell>
          <cell r="DT7">
            <v>160189</v>
          </cell>
          <cell r="DU7">
            <v>159674</v>
          </cell>
          <cell r="DV7" t="str">
            <v> </v>
          </cell>
          <cell r="DW7" t="str">
            <v> </v>
          </cell>
        </row>
        <row r="8">
          <cell r="F8">
            <v>184586</v>
          </cell>
          <cell r="G8">
            <v>184770</v>
          </cell>
          <cell r="H8">
            <v>184791</v>
          </cell>
          <cell r="I8">
            <v>184814</v>
          </cell>
          <cell r="J8">
            <v>184801</v>
          </cell>
          <cell r="K8">
            <v>184672</v>
          </cell>
          <cell r="L8">
            <v>184646</v>
          </cell>
          <cell r="M8">
            <v>184444</v>
          </cell>
          <cell r="N8">
            <v>184668</v>
          </cell>
          <cell r="O8">
            <v>184381</v>
          </cell>
          <cell r="P8">
            <v>183884</v>
          </cell>
          <cell r="Q8">
            <v>183422</v>
          </cell>
          <cell r="R8">
            <v>182843</v>
          </cell>
          <cell r="S8">
            <v>182694</v>
          </cell>
          <cell r="T8">
            <v>182541</v>
          </cell>
          <cell r="U8">
            <v>182178</v>
          </cell>
          <cell r="V8">
            <v>181715</v>
          </cell>
          <cell r="W8">
            <v>181541</v>
          </cell>
          <cell r="X8">
            <v>180560</v>
          </cell>
          <cell r="Y8">
            <v>180086</v>
          </cell>
          <cell r="Z8">
            <v>179949</v>
          </cell>
          <cell r="AA8">
            <v>179686</v>
          </cell>
          <cell r="AB8">
            <v>178976</v>
          </cell>
          <cell r="AC8">
            <v>178655</v>
          </cell>
          <cell r="AD8">
            <v>178296</v>
          </cell>
          <cell r="AE8">
            <v>176760</v>
          </cell>
          <cell r="AF8">
            <v>176332</v>
          </cell>
          <cell r="AG8">
            <v>175794</v>
          </cell>
          <cell r="AH8">
            <v>175275</v>
          </cell>
          <cell r="AI8">
            <v>174950</v>
          </cell>
          <cell r="AJ8">
            <v>174505</v>
          </cell>
          <cell r="AK8">
            <v>174034</v>
          </cell>
          <cell r="AL8">
            <v>173852</v>
          </cell>
          <cell r="AM8">
            <v>173663</v>
          </cell>
          <cell r="AN8">
            <v>173497</v>
          </cell>
          <cell r="AO8">
            <v>172846</v>
          </cell>
          <cell r="AP8">
            <v>172483</v>
          </cell>
          <cell r="AQ8">
            <v>171373</v>
          </cell>
          <cell r="AR8">
            <v>171054</v>
          </cell>
          <cell r="AS8">
            <v>170475</v>
          </cell>
          <cell r="AT8">
            <v>170402</v>
          </cell>
          <cell r="AU8">
            <v>170317</v>
          </cell>
          <cell r="AV8">
            <v>169437</v>
          </cell>
          <cell r="AW8">
            <v>168896</v>
          </cell>
          <cell r="AX8">
            <v>169000</v>
          </cell>
          <cell r="AY8">
            <v>169212</v>
          </cell>
          <cell r="AZ8">
            <v>168356</v>
          </cell>
          <cell r="BA8">
            <v>168192</v>
          </cell>
          <cell r="BB8">
            <v>168182</v>
          </cell>
          <cell r="BC8">
            <v>167992</v>
          </cell>
          <cell r="BD8">
            <v>167782</v>
          </cell>
          <cell r="BE8">
            <v>167378</v>
          </cell>
          <cell r="BF8">
            <v>167063</v>
          </cell>
          <cell r="BG8">
            <v>167014</v>
          </cell>
          <cell r="BH8">
            <v>167147</v>
          </cell>
          <cell r="BI8">
            <v>166891</v>
          </cell>
          <cell r="BJ8">
            <v>167650</v>
          </cell>
          <cell r="BK8">
            <v>167719</v>
          </cell>
          <cell r="BL8">
            <v>167261</v>
          </cell>
          <cell r="BM8">
            <v>167617</v>
          </cell>
          <cell r="BN8">
            <v>168507</v>
          </cell>
          <cell r="BO8">
            <v>168580</v>
          </cell>
          <cell r="BP8">
            <v>169142</v>
          </cell>
          <cell r="BQ8">
            <v>169266</v>
          </cell>
          <cell r="BR8">
            <v>169270</v>
          </cell>
          <cell r="BS8">
            <v>169952</v>
          </cell>
          <cell r="BT8">
            <v>170223</v>
          </cell>
          <cell r="BU8">
            <v>170562</v>
          </cell>
          <cell r="BV8">
            <v>171218</v>
          </cell>
          <cell r="BW8">
            <v>171905</v>
          </cell>
          <cell r="BX8">
            <v>172002</v>
          </cell>
          <cell r="BY8">
            <v>172357</v>
          </cell>
          <cell r="BZ8">
            <v>173305</v>
          </cell>
          <cell r="CA8">
            <v>173979</v>
          </cell>
          <cell r="CB8">
            <v>174101</v>
          </cell>
          <cell r="CC8">
            <v>174062</v>
          </cell>
          <cell r="CD8">
            <v>174316</v>
          </cell>
          <cell r="CE8">
            <v>174369</v>
          </cell>
          <cell r="CF8">
            <v>174169</v>
          </cell>
          <cell r="CG8">
            <v>173951</v>
          </cell>
          <cell r="CH8">
            <v>173590</v>
          </cell>
          <cell r="CI8">
            <v>173467</v>
          </cell>
          <cell r="CJ8">
            <v>173047</v>
          </cell>
          <cell r="CK8">
            <v>172957</v>
          </cell>
          <cell r="CL8">
            <v>172596</v>
          </cell>
          <cell r="CM8">
            <v>172265</v>
          </cell>
          <cell r="CN8">
            <v>172152</v>
          </cell>
          <cell r="CO8">
            <v>171691</v>
          </cell>
          <cell r="CP8">
            <v>171162</v>
          </cell>
          <cell r="CQ8">
            <v>170443</v>
          </cell>
          <cell r="CR8">
            <v>170035</v>
          </cell>
          <cell r="CS8">
            <v>169771</v>
          </cell>
          <cell r="CT8">
            <v>169426</v>
          </cell>
          <cell r="CU8">
            <v>169021</v>
          </cell>
          <cell r="CV8">
            <v>168026</v>
          </cell>
          <cell r="CW8">
            <v>166963</v>
          </cell>
          <cell r="CX8">
            <v>166107</v>
          </cell>
          <cell r="CY8">
            <v>165493</v>
          </cell>
          <cell r="CZ8">
            <v>165090</v>
          </cell>
          <cell r="DA8">
            <v>164370</v>
          </cell>
          <cell r="DB8">
            <v>163845</v>
          </cell>
          <cell r="DC8">
            <v>163055</v>
          </cell>
          <cell r="DD8">
            <v>162165</v>
          </cell>
          <cell r="DE8">
            <v>161446</v>
          </cell>
          <cell r="DF8">
            <v>161240</v>
          </cell>
          <cell r="DG8">
            <v>158633</v>
          </cell>
          <cell r="DH8">
            <v>157846</v>
          </cell>
          <cell r="DI8">
            <v>157324</v>
          </cell>
          <cell r="DJ8">
            <v>157148</v>
          </cell>
          <cell r="DK8">
            <v>156473</v>
          </cell>
          <cell r="DL8">
            <v>156077</v>
          </cell>
          <cell r="DM8">
            <v>154928</v>
          </cell>
          <cell r="DN8">
            <v>154428</v>
          </cell>
          <cell r="DO8">
            <v>154022</v>
          </cell>
          <cell r="DP8">
            <v>153439</v>
          </cell>
          <cell r="DQ8">
            <v>152825</v>
          </cell>
          <cell r="DR8">
            <v>152577</v>
          </cell>
          <cell r="DS8">
            <v>149212</v>
          </cell>
          <cell r="DT8">
            <v>148495</v>
          </cell>
          <cell r="DU8">
            <v>148044</v>
          </cell>
          <cell r="DV8" t="str">
            <v> </v>
          </cell>
          <cell r="DW8" t="str">
            <v> </v>
          </cell>
        </row>
        <row r="9">
          <cell r="F9">
            <v>22434</v>
          </cell>
          <cell r="G9">
            <v>21613</v>
          </cell>
          <cell r="H9">
            <v>21022</v>
          </cell>
          <cell r="I9">
            <v>20328</v>
          </cell>
          <cell r="J9">
            <v>19592</v>
          </cell>
          <cell r="K9">
            <v>19156</v>
          </cell>
          <cell r="L9">
            <v>19918</v>
          </cell>
          <cell r="M9">
            <v>19312</v>
          </cell>
          <cell r="N9">
            <v>18926</v>
          </cell>
          <cell r="O9">
            <v>17968</v>
          </cell>
          <cell r="P9">
            <v>19149</v>
          </cell>
          <cell r="Q9">
            <v>18902</v>
          </cell>
          <cell r="R9">
            <v>18255</v>
          </cell>
          <cell r="S9">
            <v>17245</v>
          </cell>
          <cell r="T9">
            <v>16910</v>
          </cell>
          <cell r="U9">
            <v>16566</v>
          </cell>
          <cell r="V9">
            <v>16365</v>
          </cell>
          <cell r="W9">
            <v>16116</v>
          </cell>
          <cell r="X9">
            <v>17076</v>
          </cell>
          <cell r="Y9">
            <v>17239</v>
          </cell>
          <cell r="Z9">
            <v>17049</v>
          </cell>
          <cell r="AA9">
            <v>16271</v>
          </cell>
          <cell r="AB9">
            <v>17672</v>
          </cell>
          <cell r="AC9">
            <v>17498</v>
          </cell>
          <cell r="AD9">
            <v>17555</v>
          </cell>
          <cell r="AE9">
            <v>17166</v>
          </cell>
          <cell r="AF9">
            <v>17499</v>
          </cell>
          <cell r="AG9">
            <v>17029</v>
          </cell>
          <cell r="AH9">
            <v>17266</v>
          </cell>
          <cell r="AI9">
            <v>16994</v>
          </cell>
          <cell r="AJ9">
            <v>18362</v>
          </cell>
          <cell r="AK9">
            <v>18920</v>
          </cell>
          <cell r="AL9">
            <v>18357</v>
          </cell>
          <cell r="AM9">
            <v>17785</v>
          </cell>
          <cell r="AN9">
            <v>18403</v>
          </cell>
          <cell r="AO9">
            <v>18013</v>
          </cell>
          <cell r="AP9">
            <v>18187</v>
          </cell>
          <cell r="AQ9">
            <v>18367</v>
          </cell>
          <cell r="AR9">
            <v>17929</v>
          </cell>
          <cell r="AS9">
            <v>17772</v>
          </cell>
          <cell r="AT9">
            <v>17136</v>
          </cell>
          <cell r="AU9">
            <v>16736</v>
          </cell>
          <cell r="AV9">
            <v>18819</v>
          </cell>
          <cell r="AW9">
            <v>18931</v>
          </cell>
          <cell r="AX9">
            <v>18353</v>
          </cell>
          <cell r="AY9">
            <v>17312</v>
          </cell>
          <cell r="AZ9">
            <v>18660</v>
          </cell>
          <cell r="BA9">
            <v>18607</v>
          </cell>
          <cell r="BB9">
            <v>18731</v>
          </cell>
          <cell r="BC9">
            <v>18221</v>
          </cell>
          <cell r="BD9">
            <v>18174</v>
          </cell>
          <cell r="BE9">
            <v>18145</v>
          </cell>
          <cell r="BF9">
            <v>17822</v>
          </cell>
          <cell r="BG9">
            <v>17729</v>
          </cell>
          <cell r="BH9">
            <v>19171</v>
          </cell>
          <cell r="BI9">
            <v>19476</v>
          </cell>
          <cell r="BJ9">
            <v>18924</v>
          </cell>
          <cell r="BK9">
            <v>18213</v>
          </cell>
          <cell r="BL9">
            <v>19696</v>
          </cell>
          <cell r="BM9">
            <v>19632</v>
          </cell>
          <cell r="BN9">
            <v>20097</v>
          </cell>
          <cell r="BO9">
            <v>19699</v>
          </cell>
          <cell r="BP9">
            <v>19765</v>
          </cell>
          <cell r="BQ9">
            <v>19864</v>
          </cell>
          <cell r="BR9">
            <v>20195</v>
          </cell>
          <cell r="BS9">
            <v>19780</v>
          </cell>
          <cell r="BT9">
            <v>21157</v>
          </cell>
          <cell r="BU9">
            <v>20969</v>
          </cell>
          <cell r="BV9">
            <v>20702</v>
          </cell>
          <cell r="BW9">
            <v>18969</v>
          </cell>
          <cell r="BX9">
            <v>19696</v>
          </cell>
          <cell r="BY9">
            <v>19384</v>
          </cell>
          <cell r="BZ9">
            <v>18401</v>
          </cell>
          <cell r="CA9">
            <v>16759</v>
          </cell>
          <cell r="CB9">
            <v>16101</v>
          </cell>
          <cell r="CC9">
            <v>15408</v>
          </cell>
          <cell r="CD9">
            <v>14205</v>
          </cell>
          <cell r="CE9">
            <v>13607</v>
          </cell>
          <cell r="CF9">
            <v>14518</v>
          </cell>
          <cell r="CG9">
            <v>14860</v>
          </cell>
          <cell r="CH9">
            <v>14904</v>
          </cell>
          <cell r="CI9">
            <v>13833</v>
          </cell>
          <cell r="CJ9">
            <v>14458</v>
          </cell>
          <cell r="CK9">
            <v>13971</v>
          </cell>
          <cell r="CL9">
            <v>13769</v>
          </cell>
          <cell r="CM9">
            <v>13436</v>
          </cell>
          <cell r="CN9">
            <v>13678</v>
          </cell>
          <cell r="CO9">
            <v>13243</v>
          </cell>
          <cell r="CP9">
            <v>12864</v>
          </cell>
          <cell r="CQ9">
            <v>12986</v>
          </cell>
          <cell r="CR9">
            <v>13945</v>
          </cell>
          <cell r="CS9">
            <v>13942</v>
          </cell>
          <cell r="CT9">
            <v>13760</v>
          </cell>
          <cell r="CU9">
            <v>13059</v>
          </cell>
          <cell r="CV9">
            <v>14181</v>
          </cell>
          <cell r="CW9">
            <v>13779</v>
          </cell>
          <cell r="CX9">
            <v>13697</v>
          </cell>
          <cell r="CY9">
            <v>14158</v>
          </cell>
          <cell r="CZ9">
            <v>14039</v>
          </cell>
          <cell r="DA9">
            <v>13914</v>
          </cell>
          <cell r="DB9">
            <v>13581</v>
          </cell>
          <cell r="DC9">
            <v>12671</v>
          </cell>
          <cell r="DD9">
            <v>13772</v>
          </cell>
          <cell r="DE9">
            <v>14096</v>
          </cell>
          <cell r="DF9">
            <v>13470</v>
          </cell>
          <cell r="DG9">
            <v>12852</v>
          </cell>
          <cell r="DH9">
            <v>13452</v>
          </cell>
          <cell r="DI9">
            <v>13399</v>
          </cell>
          <cell r="DJ9">
            <v>13564</v>
          </cell>
          <cell r="DK9">
            <v>13615</v>
          </cell>
          <cell r="DL9">
            <v>13117</v>
          </cell>
          <cell r="DM9">
            <v>13150</v>
          </cell>
          <cell r="DN9">
            <v>12686</v>
          </cell>
          <cell r="DO9">
            <v>11984</v>
          </cell>
          <cell r="DP9">
            <v>13022</v>
          </cell>
          <cell r="DQ9">
            <v>12757</v>
          </cell>
          <cell r="DR9">
            <v>12286</v>
          </cell>
          <cell r="DS9">
            <v>11438</v>
          </cell>
          <cell r="DT9">
            <v>11694</v>
          </cell>
          <cell r="DU9">
            <v>11630</v>
          </cell>
          <cell r="DV9" t="str">
            <v> </v>
          </cell>
          <cell r="DW9" t="str">
            <v> </v>
          </cell>
        </row>
        <row r="11">
          <cell r="F11">
            <v>4462</v>
          </cell>
          <cell r="G11">
            <v>4486</v>
          </cell>
          <cell r="H11">
            <v>4417</v>
          </cell>
          <cell r="I11">
            <v>4367</v>
          </cell>
          <cell r="J11">
            <v>4338</v>
          </cell>
          <cell r="K11">
            <v>4262</v>
          </cell>
          <cell r="L11">
            <v>4393</v>
          </cell>
          <cell r="M11">
            <v>4314</v>
          </cell>
          <cell r="N11">
            <v>4475</v>
          </cell>
          <cell r="O11">
            <v>4432</v>
          </cell>
          <cell r="P11">
            <v>4458</v>
          </cell>
          <cell r="Q11">
            <v>4521</v>
          </cell>
          <cell r="R11">
            <v>4439</v>
          </cell>
          <cell r="S11">
            <v>4414</v>
          </cell>
          <cell r="T11">
            <v>4410</v>
          </cell>
          <cell r="U11">
            <v>4445</v>
          </cell>
          <cell r="V11">
            <v>4360</v>
          </cell>
          <cell r="W11">
            <v>4358</v>
          </cell>
          <cell r="X11">
            <v>4416</v>
          </cell>
          <cell r="Y11">
            <v>4537</v>
          </cell>
          <cell r="Z11">
            <v>4447</v>
          </cell>
          <cell r="AA11">
            <v>4374</v>
          </cell>
          <cell r="AB11">
            <v>4487</v>
          </cell>
          <cell r="AC11">
            <v>4491</v>
          </cell>
          <cell r="AD11">
            <v>4499</v>
          </cell>
          <cell r="AE11">
            <v>4350</v>
          </cell>
          <cell r="AF11">
            <v>4352</v>
          </cell>
          <cell r="AG11">
            <v>4334</v>
          </cell>
          <cell r="AH11">
            <v>4426</v>
          </cell>
          <cell r="AI11">
            <v>4265</v>
          </cell>
          <cell r="AJ11">
            <v>4366</v>
          </cell>
          <cell r="AK11">
            <v>4743</v>
          </cell>
          <cell r="AL11">
            <v>4522</v>
          </cell>
          <cell r="AM11">
            <v>4561</v>
          </cell>
          <cell r="AN11">
            <v>4716</v>
          </cell>
          <cell r="AO11">
            <v>4750</v>
          </cell>
          <cell r="AP11">
            <v>4593</v>
          </cell>
          <cell r="AQ11">
            <v>4664</v>
          </cell>
          <cell r="AR11">
            <v>4602</v>
          </cell>
          <cell r="AS11">
            <v>4592</v>
          </cell>
          <cell r="AT11">
            <v>4144</v>
          </cell>
          <cell r="AU11">
            <v>3923</v>
          </cell>
          <cell r="AV11">
            <v>4278</v>
          </cell>
          <cell r="AW11">
            <v>4144</v>
          </cell>
          <cell r="AX11">
            <v>4132</v>
          </cell>
          <cell r="AY11">
            <v>4021</v>
          </cell>
          <cell r="AZ11">
            <v>4122</v>
          </cell>
          <cell r="BA11">
            <v>4100</v>
          </cell>
          <cell r="BB11">
            <v>4040</v>
          </cell>
          <cell r="BC11">
            <v>4050</v>
          </cell>
          <cell r="BD11">
            <v>3855</v>
          </cell>
          <cell r="BE11">
            <v>3963</v>
          </cell>
          <cell r="BF11">
            <v>3917</v>
          </cell>
          <cell r="BG11">
            <v>3930</v>
          </cell>
          <cell r="BH11">
            <v>4028</v>
          </cell>
          <cell r="BI11">
            <v>4098</v>
          </cell>
          <cell r="BJ11">
            <v>3908</v>
          </cell>
          <cell r="BK11">
            <v>3867</v>
          </cell>
          <cell r="BL11">
            <v>3953</v>
          </cell>
          <cell r="BM11">
            <v>3893</v>
          </cell>
          <cell r="BN11">
            <v>3942</v>
          </cell>
          <cell r="BO11">
            <v>4004</v>
          </cell>
          <cell r="BP11">
            <v>4008</v>
          </cell>
          <cell r="BQ11">
            <v>3984</v>
          </cell>
          <cell r="BR11">
            <v>4295</v>
          </cell>
          <cell r="BS11">
            <v>3896</v>
          </cell>
          <cell r="BT11">
            <v>3858</v>
          </cell>
          <cell r="BU11">
            <v>3857</v>
          </cell>
          <cell r="BV11">
            <v>3966</v>
          </cell>
          <cell r="BW11">
            <v>3749</v>
          </cell>
          <cell r="BX11">
            <v>3827</v>
          </cell>
          <cell r="BY11">
            <v>3736</v>
          </cell>
          <cell r="BZ11">
            <v>3555</v>
          </cell>
          <cell r="CA11">
            <v>3532</v>
          </cell>
          <cell r="CB11">
            <v>3642</v>
          </cell>
          <cell r="CC11">
            <v>3539</v>
          </cell>
          <cell r="CD11">
            <v>3193</v>
          </cell>
          <cell r="CE11">
            <v>3169</v>
          </cell>
          <cell r="CF11">
            <v>3319</v>
          </cell>
          <cell r="CG11">
            <v>3298</v>
          </cell>
          <cell r="CH11">
            <v>3280</v>
          </cell>
          <cell r="CI11">
            <v>3092</v>
          </cell>
          <cell r="CJ11">
            <v>2862</v>
          </cell>
          <cell r="CK11">
            <v>2568</v>
          </cell>
          <cell r="CL11">
            <v>2411</v>
          </cell>
          <cell r="CM11">
            <v>2369</v>
          </cell>
          <cell r="CN11">
            <v>2337</v>
          </cell>
          <cell r="CO11">
            <v>2206</v>
          </cell>
          <cell r="CP11">
            <v>2159</v>
          </cell>
          <cell r="CQ11">
            <v>2105</v>
          </cell>
          <cell r="CR11">
            <v>2197</v>
          </cell>
          <cell r="CS11">
            <v>2200</v>
          </cell>
          <cell r="CT11">
            <v>2243</v>
          </cell>
          <cell r="CU11">
            <v>2179</v>
          </cell>
          <cell r="CV11">
            <v>2289</v>
          </cell>
          <cell r="CW11">
            <v>2402</v>
          </cell>
          <cell r="CX11">
            <v>2359</v>
          </cell>
          <cell r="CY11">
            <v>2501</v>
          </cell>
          <cell r="CZ11">
            <v>2554</v>
          </cell>
          <cell r="DA11">
            <v>2555</v>
          </cell>
          <cell r="DB11">
            <v>2564</v>
          </cell>
          <cell r="DC11">
            <v>2497</v>
          </cell>
          <cell r="DD11">
            <v>2667</v>
          </cell>
          <cell r="DE11">
            <v>2698</v>
          </cell>
          <cell r="DF11">
            <v>2662</v>
          </cell>
          <cell r="DG11">
            <v>2613</v>
          </cell>
          <cell r="DH11">
            <v>2754</v>
          </cell>
          <cell r="DI11">
            <v>2722</v>
          </cell>
          <cell r="DJ11">
            <v>2682</v>
          </cell>
          <cell r="DK11">
            <v>2789</v>
          </cell>
          <cell r="DL11">
            <v>2686</v>
          </cell>
          <cell r="DM11">
            <v>2769</v>
          </cell>
          <cell r="DN11">
            <v>2748</v>
          </cell>
          <cell r="DO11">
            <v>2704</v>
          </cell>
          <cell r="DP11">
            <v>2968</v>
          </cell>
          <cell r="DQ11">
            <v>3013</v>
          </cell>
          <cell r="DR11">
            <v>2912</v>
          </cell>
          <cell r="DS11">
            <v>2807</v>
          </cell>
          <cell r="DT11">
            <v>2849</v>
          </cell>
          <cell r="DU11">
            <v>2959</v>
          </cell>
          <cell r="DV11" t="str">
            <v> </v>
          </cell>
          <cell r="DW11" t="str">
            <v> </v>
          </cell>
        </row>
        <row r="12">
          <cell r="F12">
            <v>37509</v>
          </cell>
          <cell r="G12">
            <v>37327</v>
          </cell>
          <cell r="H12">
            <v>37273</v>
          </cell>
          <cell r="I12">
            <v>37182</v>
          </cell>
          <cell r="J12">
            <v>37165</v>
          </cell>
          <cell r="K12">
            <v>37013</v>
          </cell>
          <cell r="L12">
            <v>36861</v>
          </cell>
          <cell r="M12">
            <v>36803</v>
          </cell>
          <cell r="N12">
            <v>36781</v>
          </cell>
          <cell r="O12">
            <v>36663</v>
          </cell>
          <cell r="P12">
            <v>36670</v>
          </cell>
          <cell r="Q12">
            <v>36524</v>
          </cell>
          <cell r="R12">
            <v>36401</v>
          </cell>
          <cell r="S12">
            <v>36249</v>
          </cell>
          <cell r="T12">
            <v>36231</v>
          </cell>
          <cell r="U12">
            <v>36108</v>
          </cell>
          <cell r="V12">
            <v>36074</v>
          </cell>
          <cell r="W12">
            <v>35937</v>
          </cell>
          <cell r="X12">
            <v>35786</v>
          </cell>
          <cell r="Y12">
            <v>35682</v>
          </cell>
          <cell r="Z12">
            <v>35729</v>
          </cell>
          <cell r="AA12">
            <v>35786</v>
          </cell>
          <cell r="AB12">
            <v>35628</v>
          </cell>
          <cell r="AC12">
            <v>35670</v>
          </cell>
          <cell r="AD12">
            <v>35615</v>
          </cell>
          <cell r="AE12">
            <v>35649</v>
          </cell>
          <cell r="AF12">
            <v>35531</v>
          </cell>
          <cell r="AG12">
            <v>35473</v>
          </cell>
          <cell r="AH12">
            <v>35434</v>
          </cell>
          <cell r="AI12">
            <v>35305</v>
          </cell>
          <cell r="AJ12">
            <v>35221</v>
          </cell>
          <cell r="AK12">
            <v>35105</v>
          </cell>
          <cell r="AL12">
            <v>35223</v>
          </cell>
          <cell r="AM12">
            <v>35164</v>
          </cell>
          <cell r="AN12">
            <v>35055</v>
          </cell>
          <cell r="AO12">
            <v>34890</v>
          </cell>
          <cell r="AP12">
            <v>34833</v>
          </cell>
          <cell r="AQ12">
            <v>34733</v>
          </cell>
          <cell r="AR12">
            <v>34663</v>
          </cell>
          <cell r="AS12">
            <v>34660</v>
          </cell>
          <cell r="AT12">
            <v>35120</v>
          </cell>
          <cell r="AU12">
            <v>35043</v>
          </cell>
          <cell r="AV12">
            <v>34802</v>
          </cell>
          <cell r="AW12">
            <v>34909</v>
          </cell>
          <cell r="AX12">
            <v>34941</v>
          </cell>
          <cell r="AY12">
            <v>35085</v>
          </cell>
          <cell r="AZ12">
            <v>34982</v>
          </cell>
          <cell r="BA12">
            <v>35013</v>
          </cell>
          <cell r="BB12">
            <v>35052</v>
          </cell>
          <cell r="BC12">
            <v>34916</v>
          </cell>
          <cell r="BD12">
            <v>34981</v>
          </cell>
          <cell r="BE12">
            <v>34902</v>
          </cell>
          <cell r="BF12">
            <v>34895</v>
          </cell>
          <cell r="BG12">
            <v>34719</v>
          </cell>
          <cell r="BH12">
            <v>34707</v>
          </cell>
          <cell r="BI12">
            <v>34552</v>
          </cell>
          <cell r="BJ12">
            <v>34869</v>
          </cell>
          <cell r="BK12">
            <v>34891</v>
          </cell>
          <cell r="BL12">
            <v>34794</v>
          </cell>
          <cell r="BM12">
            <v>34885</v>
          </cell>
          <cell r="BN12">
            <v>35018</v>
          </cell>
          <cell r="BO12">
            <v>34919</v>
          </cell>
          <cell r="BP12">
            <v>34768</v>
          </cell>
          <cell r="BQ12">
            <v>34859</v>
          </cell>
          <cell r="BR12">
            <v>34667</v>
          </cell>
          <cell r="BS12">
            <v>34909</v>
          </cell>
          <cell r="BT12">
            <v>34978</v>
          </cell>
          <cell r="BU12">
            <v>35033</v>
          </cell>
          <cell r="BV12">
            <v>35028</v>
          </cell>
          <cell r="BW12">
            <v>35133</v>
          </cell>
          <cell r="BX12">
            <v>35227</v>
          </cell>
          <cell r="BY12">
            <v>35324</v>
          </cell>
          <cell r="BZ12">
            <v>35502</v>
          </cell>
          <cell r="CA12">
            <v>35448</v>
          </cell>
          <cell r="CB12">
            <v>35501</v>
          </cell>
          <cell r="CC12">
            <v>35552</v>
          </cell>
          <cell r="CD12">
            <v>35637</v>
          </cell>
          <cell r="CE12">
            <v>35578</v>
          </cell>
          <cell r="CF12">
            <v>35487</v>
          </cell>
          <cell r="CG12">
            <v>35459</v>
          </cell>
          <cell r="CH12">
            <v>35426</v>
          </cell>
          <cell r="CI12">
            <v>35452</v>
          </cell>
          <cell r="CJ12">
            <v>35528</v>
          </cell>
          <cell r="CK12">
            <v>35597</v>
          </cell>
          <cell r="CL12">
            <v>35424</v>
          </cell>
          <cell r="CM12">
            <v>35129</v>
          </cell>
          <cell r="CN12">
            <v>35124</v>
          </cell>
          <cell r="CO12">
            <v>35110</v>
          </cell>
          <cell r="CP12">
            <v>35021</v>
          </cell>
          <cell r="CQ12">
            <v>34822</v>
          </cell>
          <cell r="CR12">
            <v>34679</v>
          </cell>
          <cell r="CS12">
            <v>34559</v>
          </cell>
          <cell r="CT12">
            <v>34460</v>
          </cell>
          <cell r="CU12">
            <v>34431</v>
          </cell>
          <cell r="CV12">
            <v>34221</v>
          </cell>
          <cell r="CW12">
            <v>34046</v>
          </cell>
          <cell r="CX12">
            <v>33287</v>
          </cell>
          <cell r="CY12">
            <v>33081</v>
          </cell>
          <cell r="CZ12">
            <v>32938</v>
          </cell>
          <cell r="DA12">
            <v>32806</v>
          </cell>
          <cell r="DB12">
            <v>32717</v>
          </cell>
          <cell r="DC12">
            <v>32519</v>
          </cell>
          <cell r="DD12">
            <v>32139</v>
          </cell>
          <cell r="DE12">
            <v>32010</v>
          </cell>
          <cell r="DF12">
            <v>31935</v>
          </cell>
          <cell r="DG12">
            <v>31814</v>
          </cell>
          <cell r="DH12">
            <v>31642</v>
          </cell>
          <cell r="DI12">
            <v>31560</v>
          </cell>
          <cell r="DJ12">
            <v>31423</v>
          </cell>
          <cell r="DK12">
            <v>31209</v>
          </cell>
          <cell r="DL12">
            <v>31215</v>
          </cell>
          <cell r="DM12">
            <v>31066</v>
          </cell>
          <cell r="DN12">
            <v>31018</v>
          </cell>
          <cell r="DO12">
            <v>30828</v>
          </cell>
          <cell r="DP12">
            <v>30721</v>
          </cell>
          <cell r="DQ12">
            <v>30613</v>
          </cell>
          <cell r="DR12">
            <v>30667</v>
          </cell>
          <cell r="DS12">
            <v>30701</v>
          </cell>
          <cell r="DT12">
            <v>30592</v>
          </cell>
          <cell r="DU12">
            <v>30508</v>
          </cell>
          <cell r="DV12" t="str">
            <v> </v>
          </cell>
          <cell r="DW12" t="str">
            <v> </v>
          </cell>
        </row>
        <row r="13">
          <cell r="F13">
            <v>36420</v>
          </cell>
          <cell r="G13">
            <v>36260</v>
          </cell>
          <cell r="H13">
            <v>36213</v>
          </cell>
          <cell r="I13">
            <v>36144</v>
          </cell>
          <cell r="J13">
            <v>36151</v>
          </cell>
          <cell r="K13">
            <v>36008</v>
          </cell>
          <cell r="L13">
            <v>35886</v>
          </cell>
          <cell r="M13">
            <v>35833</v>
          </cell>
          <cell r="N13">
            <v>35821</v>
          </cell>
          <cell r="O13">
            <v>35723</v>
          </cell>
          <cell r="P13">
            <v>35741</v>
          </cell>
          <cell r="Q13">
            <v>35609</v>
          </cell>
          <cell r="R13">
            <v>35504</v>
          </cell>
          <cell r="S13">
            <v>35363</v>
          </cell>
          <cell r="T13">
            <v>35370</v>
          </cell>
          <cell r="U13">
            <v>35264</v>
          </cell>
          <cell r="V13">
            <v>35255</v>
          </cell>
          <cell r="W13">
            <v>35134</v>
          </cell>
          <cell r="X13">
            <v>35003</v>
          </cell>
          <cell r="Y13">
            <v>34923</v>
          </cell>
          <cell r="Z13">
            <v>34980</v>
          </cell>
          <cell r="AA13">
            <v>35052</v>
          </cell>
          <cell r="AB13">
            <v>34900</v>
          </cell>
          <cell r="AC13">
            <v>34940</v>
          </cell>
          <cell r="AD13">
            <v>34893</v>
          </cell>
          <cell r="AE13">
            <v>34924</v>
          </cell>
          <cell r="AF13">
            <v>34813</v>
          </cell>
          <cell r="AG13">
            <v>34771</v>
          </cell>
          <cell r="AH13">
            <v>34737</v>
          </cell>
          <cell r="AI13">
            <v>34612</v>
          </cell>
          <cell r="AJ13">
            <v>34548</v>
          </cell>
          <cell r="AK13">
            <v>34437</v>
          </cell>
          <cell r="AL13">
            <v>34576</v>
          </cell>
          <cell r="AM13">
            <v>34530</v>
          </cell>
          <cell r="AN13">
            <v>34428</v>
          </cell>
          <cell r="AO13">
            <v>34282</v>
          </cell>
          <cell r="AP13">
            <v>34255</v>
          </cell>
          <cell r="AQ13">
            <v>34159</v>
          </cell>
          <cell r="AR13">
            <v>34095</v>
          </cell>
          <cell r="AS13">
            <v>34096</v>
          </cell>
          <cell r="AT13">
            <v>34568</v>
          </cell>
          <cell r="AU13">
            <v>34503</v>
          </cell>
          <cell r="AV13">
            <v>34263</v>
          </cell>
          <cell r="AW13">
            <v>34371</v>
          </cell>
          <cell r="AX13">
            <v>34409</v>
          </cell>
          <cell r="AY13">
            <v>34553</v>
          </cell>
          <cell r="AZ13">
            <v>34438</v>
          </cell>
          <cell r="BA13">
            <v>34470</v>
          </cell>
          <cell r="BB13">
            <v>34517</v>
          </cell>
          <cell r="BC13">
            <v>34380</v>
          </cell>
          <cell r="BD13">
            <v>34444</v>
          </cell>
          <cell r="BE13">
            <v>34359</v>
          </cell>
          <cell r="BF13">
            <v>34342</v>
          </cell>
          <cell r="BG13">
            <v>34171</v>
          </cell>
          <cell r="BH13">
            <v>34150</v>
          </cell>
          <cell r="BI13">
            <v>33995</v>
          </cell>
          <cell r="BJ13">
            <v>34304</v>
          </cell>
          <cell r="BK13">
            <v>34308</v>
          </cell>
          <cell r="BL13">
            <v>34206</v>
          </cell>
          <cell r="BM13">
            <v>34273</v>
          </cell>
          <cell r="BN13">
            <v>34398</v>
          </cell>
          <cell r="BO13">
            <v>34295</v>
          </cell>
          <cell r="BP13">
            <v>34367</v>
          </cell>
          <cell r="BQ13">
            <v>34439</v>
          </cell>
          <cell r="BR13">
            <v>34242</v>
          </cell>
          <cell r="BS13">
            <v>34487</v>
          </cell>
          <cell r="BT13">
            <v>34594</v>
          </cell>
          <cell r="BU13">
            <v>34651</v>
          </cell>
          <cell r="BV13">
            <v>34652</v>
          </cell>
          <cell r="BW13">
            <v>34768</v>
          </cell>
          <cell r="BX13">
            <v>34874</v>
          </cell>
          <cell r="BY13">
            <v>34987</v>
          </cell>
          <cell r="BZ13">
            <v>35175</v>
          </cell>
          <cell r="CA13">
            <v>35141</v>
          </cell>
          <cell r="CB13">
            <v>35199</v>
          </cell>
          <cell r="CC13">
            <v>35256</v>
          </cell>
          <cell r="CD13">
            <v>35359</v>
          </cell>
          <cell r="CE13">
            <v>35316</v>
          </cell>
          <cell r="CF13">
            <v>35245</v>
          </cell>
          <cell r="CG13">
            <v>35228</v>
          </cell>
          <cell r="CH13">
            <v>35216</v>
          </cell>
          <cell r="CI13">
            <v>35246</v>
          </cell>
          <cell r="CJ13">
            <v>35331</v>
          </cell>
          <cell r="CK13">
            <v>35405</v>
          </cell>
          <cell r="CL13">
            <v>35246</v>
          </cell>
          <cell r="CM13">
            <v>34967</v>
          </cell>
          <cell r="CN13">
            <v>34962</v>
          </cell>
          <cell r="CO13">
            <v>34961</v>
          </cell>
          <cell r="CP13">
            <v>34883</v>
          </cell>
          <cell r="CQ13">
            <v>34697</v>
          </cell>
          <cell r="CR13">
            <v>34564</v>
          </cell>
          <cell r="CS13">
            <v>34445</v>
          </cell>
          <cell r="CT13">
            <v>34348</v>
          </cell>
          <cell r="CU13">
            <v>34320</v>
          </cell>
          <cell r="CV13">
            <v>34116</v>
          </cell>
          <cell r="CW13">
            <v>33942</v>
          </cell>
          <cell r="CX13">
            <v>33186</v>
          </cell>
          <cell r="CY13">
            <v>32980</v>
          </cell>
          <cell r="CZ13">
            <v>32831</v>
          </cell>
          <cell r="DA13">
            <v>32697</v>
          </cell>
          <cell r="DB13">
            <v>32593</v>
          </cell>
          <cell r="DC13">
            <v>32400</v>
          </cell>
          <cell r="DD13">
            <v>32017</v>
          </cell>
          <cell r="DE13">
            <v>31882</v>
          </cell>
          <cell r="DF13">
            <v>31804</v>
          </cell>
          <cell r="DG13">
            <v>31677</v>
          </cell>
          <cell r="DH13">
            <v>31497</v>
          </cell>
          <cell r="DI13">
            <v>31415</v>
          </cell>
          <cell r="DJ13">
            <v>31277</v>
          </cell>
          <cell r="DK13">
            <v>31062</v>
          </cell>
          <cell r="DL13">
            <v>31066</v>
          </cell>
          <cell r="DM13">
            <v>30914</v>
          </cell>
          <cell r="DN13">
            <v>30861</v>
          </cell>
          <cell r="DO13">
            <v>30666</v>
          </cell>
          <cell r="DP13">
            <v>30548</v>
          </cell>
          <cell r="DQ13">
            <v>30436</v>
          </cell>
          <cell r="DR13">
            <v>30497</v>
          </cell>
          <cell r="DS13">
            <v>30530</v>
          </cell>
          <cell r="DT13">
            <v>30407</v>
          </cell>
          <cell r="DU13">
            <v>30319</v>
          </cell>
          <cell r="DV13" t="str">
            <v> </v>
          </cell>
          <cell r="DW13" t="str">
            <v> </v>
          </cell>
        </row>
        <row r="14">
          <cell r="F14">
            <v>41549</v>
          </cell>
          <cell r="G14">
            <v>41366</v>
          </cell>
          <cell r="H14">
            <v>41383</v>
          </cell>
          <cell r="I14">
            <v>41422</v>
          </cell>
          <cell r="J14">
            <v>41435</v>
          </cell>
          <cell r="K14">
            <v>41154</v>
          </cell>
          <cell r="L14">
            <v>41141</v>
          </cell>
          <cell r="M14">
            <v>41074</v>
          </cell>
          <cell r="N14">
            <v>41088</v>
          </cell>
          <cell r="O14">
            <v>40989</v>
          </cell>
          <cell r="P14">
            <v>40946</v>
          </cell>
          <cell r="Q14">
            <v>40944</v>
          </cell>
          <cell r="R14">
            <v>40882</v>
          </cell>
          <cell r="S14">
            <v>40746</v>
          </cell>
          <cell r="T14">
            <v>40630</v>
          </cell>
          <cell r="U14">
            <v>40511</v>
          </cell>
          <cell r="V14">
            <v>40489</v>
          </cell>
          <cell r="W14">
            <v>40270</v>
          </cell>
          <cell r="X14">
            <v>40279</v>
          </cell>
          <cell r="Y14">
            <v>40147</v>
          </cell>
          <cell r="Z14">
            <v>40296</v>
          </cell>
          <cell r="AA14">
            <v>40155</v>
          </cell>
          <cell r="AB14">
            <v>40199</v>
          </cell>
          <cell r="AC14">
            <v>40130</v>
          </cell>
          <cell r="AD14">
            <v>39943</v>
          </cell>
          <cell r="AE14">
            <v>39777</v>
          </cell>
          <cell r="AF14">
            <v>39780</v>
          </cell>
          <cell r="AG14">
            <v>39709</v>
          </cell>
          <cell r="AH14">
            <v>39615</v>
          </cell>
          <cell r="AI14">
            <v>39492</v>
          </cell>
          <cell r="AJ14">
            <v>39419</v>
          </cell>
          <cell r="AK14">
            <v>39460</v>
          </cell>
          <cell r="AL14">
            <v>39427</v>
          </cell>
          <cell r="AM14">
            <v>39426</v>
          </cell>
          <cell r="AN14">
            <v>39387</v>
          </cell>
          <cell r="AO14">
            <v>39431</v>
          </cell>
          <cell r="AP14">
            <v>39392</v>
          </cell>
          <cell r="AQ14">
            <v>39274</v>
          </cell>
          <cell r="AR14">
            <v>39165</v>
          </cell>
          <cell r="AS14">
            <v>39105</v>
          </cell>
          <cell r="AT14">
            <v>39163</v>
          </cell>
          <cell r="AU14">
            <v>38877</v>
          </cell>
          <cell r="AV14">
            <v>38914</v>
          </cell>
          <cell r="AW14">
            <v>39180</v>
          </cell>
          <cell r="AX14">
            <v>39098</v>
          </cell>
          <cell r="AY14">
            <v>39091</v>
          </cell>
          <cell r="AZ14">
            <v>39144</v>
          </cell>
          <cell r="BA14">
            <v>39032</v>
          </cell>
          <cell r="BB14">
            <v>38848</v>
          </cell>
          <cell r="BC14">
            <v>38823</v>
          </cell>
          <cell r="BD14">
            <v>38697</v>
          </cell>
          <cell r="BE14">
            <v>38688</v>
          </cell>
          <cell r="BF14">
            <v>38712</v>
          </cell>
          <cell r="BG14">
            <v>38426</v>
          </cell>
          <cell r="BH14">
            <v>38541</v>
          </cell>
          <cell r="BI14">
            <v>38515</v>
          </cell>
          <cell r="BJ14">
            <v>38541</v>
          </cell>
          <cell r="BK14">
            <v>38574</v>
          </cell>
          <cell r="BL14">
            <v>38560</v>
          </cell>
          <cell r="BM14">
            <v>38570</v>
          </cell>
          <cell r="BN14">
            <v>38557</v>
          </cell>
          <cell r="BO14">
            <v>38430</v>
          </cell>
          <cell r="BP14">
            <v>38299</v>
          </cell>
          <cell r="BQ14">
            <v>38322</v>
          </cell>
          <cell r="BR14">
            <v>38259</v>
          </cell>
          <cell r="BS14">
            <v>38101</v>
          </cell>
          <cell r="BT14">
            <v>38178</v>
          </cell>
          <cell r="BU14">
            <v>38093</v>
          </cell>
          <cell r="BV14">
            <v>38212</v>
          </cell>
          <cell r="BW14">
            <v>38175</v>
          </cell>
          <cell r="BX14">
            <v>38159</v>
          </cell>
          <cell r="BY14">
            <v>38166</v>
          </cell>
          <cell r="BZ14">
            <v>38340</v>
          </cell>
          <cell r="CA14">
            <v>38299</v>
          </cell>
          <cell r="CB14">
            <v>38375</v>
          </cell>
          <cell r="CC14">
            <v>38423</v>
          </cell>
          <cell r="CD14">
            <v>38537</v>
          </cell>
          <cell r="CE14">
            <v>38383</v>
          </cell>
          <cell r="CF14">
            <v>38452</v>
          </cell>
          <cell r="CG14">
            <v>38508</v>
          </cell>
          <cell r="CH14">
            <v>38618</v>
          </cell>
          <cell r="CI14">
            <v>38517</v>
          </cell>
          <cell r="CJ14">
            <v>38701</v>
          </cell>
          <cell r="CK14">
            <v>38723</v>
          </cell>
          <cell r="CL14">
            <v>38730</v>
          </cell>
          <cell r="CM14">
            <v>38673</v>
          </cell>
          <cell r="CN14">
            <v>38841</v>
          </cell>
          <cell r="CO14">
            <v>38795</v>
          </cell>
          <cell r="CP14">
            <v>38552</v>
          </cell>
          <cell r="CQ14">
            <v>38485</v>
          </cell>
          <cell r="CR14">
            <v>38564</v>
          </cell>
          <cell r="CS14">
            <v>38526</v>
          </cell>
          <cell r="CT14">
            <v>38496</v>
          </cell>
          <cell r="CU14">
            <v>38338</v>
          </cell>
          <cell r="CV14">
            <v>38193</v>
          </cell>
          <cell r="CW14">
            <v>37973</v>
          </cell>
          <cell r="CX14">
            <v>37657</v>
          </cell>
          <cell r="CY14">
            <v>37336</v>
          </cell>
          <cell r="CZ14">
            <v>37299</v>
          </cell>
          <cell r="DA14">
            <v>37167</v>
          </cell>
          <cell r="DB14">
            <v>37042</v>
          </cell>
          <cell r="DC14">
            <v>36802</v>
          </cell>
          <cell r="DD14">
            <v>36761</v>
          </cell>
          <cell r="DE14">
            <v>36645</v>
          </cell>
          <cell r="DF14">
            <v>36591</v>
          </cell>
          <cell r="DG14">
            <v>36499</v>
          </cell>
          <cell r="DH14">
            <v>36405</v>
          </cell>
          <cell r="DI14">
            <v>36344</v>
          </cell>
          <cell r="DJ14">
            <v>35545</v>
          </cell>
          <cell r="DK14">
            <v>35481</v>
          </cell>
          <cell r="DL14">
            <v>35385</v>
          </cell>
          <cell r="DM14">
            <v>35252</v>
          </cell>
          <cell r="DN14">
            <v>35157</v>
          </cell>
          <cell r="DO14">
            <v>34897</v>
          </cell>
          <cell r="DP14">
            <v>34684</v>
          </cell>
          <cell r="DQ14">
            <v>34580</v>
          </cell>
          <cell r="DR14">
            <v>34466</v>
          </cell>
          <cell r="DS14">
            <v>34290</v>
          </cell>
          <cell r="DT14">
            <v>34251</v>
          </cell>
          <cell r="DU14">
            <v>34137</v>
          </cell>
          <cell r="DV14" t="str">
            <v> </v>
          </cell>
          <cell r="DW14" t="str">
            <v> </v>
          </cell>
        </row>
        <row r="15">
          <cell r="F15">
            <v>40882</v>
          </cell>
          <cell r="G15">
            <v>40746</v>
          </cell>
          <cell r="H15">
            <v>40630</v>
          </cell>
          <cell r="I15">
            <v>40511</v>
          </cell>
          <cell r="J15">
            <v>40489</v>
          </cell>
          <cell r="K15">
            <v>40270</v>
          </cell>
          <cell r="L15">
            <v>40279</v>
          </cell>
          <cell r="M15">
            <v>40147</v>
          </cell>
          <cell r="N15">
            <v>40296</v>
          </cell>
          <cell r="O15">
            <v>40155</v>
          </cell>
          <cell r="P15">
            <v>40199</v>
          </cell>
          <cell r="Q15">
            <v>40130</v>
          </cell>
          <cell r="R15">
            <v>39943</v>
          </cell>
          <cell r="S15">
            <v>39777</v>
          </cell>
          <cell r="T15">
            <v>39780</v>
          </cell>
          <cell r="U15">
            <v>39709</v>
          </cell>
          <cell r="V15">
            <v>39615</v>
          </cell>
          <cell r="W15">
            <v>39492</v>
          </cell>
          <cell r="X15">
            <v>39419</v>
          </cell>
          <cell r="Y15">
            <v>39460</v>
          </cell>
          <cell r="Z15">
            <v>39427</v>
          </cell>
          <cell r="AA15">
            <v>39426</v>
          </cell>
          <cell r="AB15">
            <v>39387</v>
          </cell>
          <cell r="AC15">
            <v>39431</v>
          </cell>
          <cell r="AD15">
            <v>39392</v>
          </cell>
          <cell r="AE15">
            <v>39274</v>
          </cell>
          <cell r="AF15">
            <v>39165</v>
          </cell>
          <cell r="AG15">
            <v>39105</v>
          </cell>
          <cell r="AH15">
            <v>39163</v>
          </cell>
          <cell r="AI15">
            <v>38877</v>
          </cell>
          <cell r="AJ15">
            <v>38914</v>
          </cell>
          <cell r="AK15">
            <v>39180</v>
          </cell>
          <cell r="AL15">
            <v>39098</v>
          </cell>
          <cell r="AM15">
            <v>39091</v>
          </cell>
          <cell r="AN15">
            <v>39144</v>
          </cell>
          <cell r="AO15">
            <v>39032</v>
          </cell>
          <cell r="AP15">
            <v>38848</v>
          </cell>
          <cell r="AQ15">
            <v>38823</v>
          </cell>
          <cell r="AR15">
            <v>38697</v>
          </cell>
          <cell r="AS15">
            <v>38688</v>
          </cell>
          <cell r="AT15">
            <v>38712</v>
          </cell>
          <cell r="AU15">
            <v>38426</v>
          </cell>
          <cell r="AV15">
            <v>38541</v>
          </cell>
          <cell r="AW15">
            <v>38515</v>
          </cell>
          <cell r="AX15">
            <v>38541</v>
          </cell>
          <cell r="AY15">
            <v>38574</v>
          </cell>
          <cell r="AZ15">
            <v>38560</v>
          </cell>
          <cell r="BA15">
            <v>38570</v>
          </cell>
          <cell r="BB15">
            <v>38557</v>
          </cell>
          <cell r="BC15">
            <v>38430</v>
          </cell>
          <cell r="BD15">
            <v>38299</v>
          </cell>
          <cell r="BE15">
            <v>38322</v>
          </cell>
          <cell r="BF15">
            <v>38259</v>
          </cell>
          <cell r="BG15">
            <v>38101</v>
          </cell>
          <cell r="BH15">
            <v>38178</v>
          </cell>
          <cell r="BI15">
            <v>38093</v>
          </cell>
          <cell r="BJ15">
            <v>38212</v>
          </cell>
          <cell r="BK15">
            <v>38175</v>
          </cell>
          <cell r="BL15">
            <v>38159</v>
          </cell>
          <cell r="BM15">
            <v>38166</v>
          </cell>
          <cell r="BN15">
            <v>38340</v>
          </cell>
          <cell r="BO15">
            <v>38299</v>
          </cell>
          <cell r="BP15">
            <v>38375</v>
          </cell>
          <cell r="BQ15">
            <v>38423</v>
          </cell>
          <cell r="BR15">
            <v>38537</v>
          </cell>
          <cell r="BS15">
            <v>38383</v>
          </cell>
          <cell r="BT15">
            <v>38452</v>
          </cell>
          <cell r="BU15">
            <v>38508</v>
          </cell>
          <cell r="BV15">
            <v>38618</v>
          </cell>
          <cell r="BW15">
            <v>38517</v>
          </cell>
          <cell r="BX15">
            <v>38701</v>
          </cell>
          <cell r="BY15">
            <v>38723</v>
          </cell>
          <cell r="BZ15">
            <v>38730</v>
          </cell>
          <cell r="CA15">
            <v>38673</v>
          </cell>
          <cell r="CB15">
            <v>38841</v>
          </cell>
          <cell r="CC15">
            <v>38795</v>
          </cell>
          <cell r="CD15">
            <v>38552</v>
          </cell>
          <cell r="CE15">
            <v>38485</v>
          </cell>
          <cell r="CF15">
            <v>38564</v>
          </cell>
          <cell r="CG15">
            <v>38526</v>
          </cell>
          <cell r="CH15">
            <v>38496</v>
          </cell>
          <cell r="CI15">
            <v>38338</v>
          </cell>
          <cell r="CJ15">
            <v>38193</v>
          </cell>
          <cell r="CK15">
            <v>37973</v>
          </cell>
          <cell r="CL15">
            <v>37657</v>
          </cell>
          <cell r="CM15">
            <v>37336</v>
          </cell>
          <cell r="CN15">
            <v>37299</v>
          </cell>
          <cell r="CO15">
            <v>37167</v>
          </cell>
          <cell r="CP15">
            <v>37042</v>
          </cell>
          <cell r="CQ15">
            <v>36802</v>
          </cell>
          <cell r="CR15">
            <v>36761</v>
          </cell>
          <cell r="CS15">
            <v>36645</v>
          </cell>
          <cell r="CT15">
            <v>36591</v>
          </cell>
          <cell r="CU15">
            <v>36499</v>
          </cell>
          <cell r="CV15">
            <v>36405</v>
          </cell>
          <cell r="CW15">
            <v>36344</v>
          </cell>
          <cell r="CX15">
            <v>35545</v>
          </cell>
          <cell r="CY15">
            <v>35481</v>
          </cell>
          <cell r="CZ15">
            <v>35385</v>
          </cell>
          <cell r="DA15">
            <v>35252</v>
          </cell>
          <cell r="DB15">
            <v>35157</v>
          </cell>
          <cell r="DC15">
            <v>34897</v>
          </cell>
          <cell r="DD15">
            <v>34684</v>
          </cell>
          <cell r="DE15">
            <v>34580</v>
          </cell>
          <cell r="DF15">
            <v>34466</v>
          </cell>
          <cell r="DG15">
            <v>34290</v>
          </cell>
          <cell r="DH15">
            <v>34251</v>
          </cell>
          <cell r="DI15">
            <v>34137</v>
          </cell>
          <cell r="DJ15">
            <v>33959</v>
          </cell>
          <cell r="DK15">
            <v>33851</v>
          </cell>
          <cell r="DL15">
            <v>33752</v>
          </cell>
          <cell r="DM15">
            <v>33683</v>
          </cell>
          <cell r="DN15">
            <v>33609</v>
          </cell>
          <cell r="DO15">
            <v>33370</v>
          </cell>
          <cell r="DP15">
            <v>33516</v>
          </cell>
          <cell r="DQ15">
            <v>33449</v>
          </cell>
          <cell r="DR15">
            <v>33409</v>
          </cell>
          <cell r="DS15">
            <v>33337</v>
          </cell>
          <cell r="DT15">
            <v>33256</v>
          </cell>
          <cell r="DU15">
            <v>33278</v>
          </cell>
          <cell r="DV15" t="str">
            <v> </v>
          </cell>
          <cell r="DW15" t="str">
            <v> </v>
          </cell>
        </row>
        <row r="16">
          <cell r="F16">
            <v>6702</v>
          </cell>
          <cell r="G16">
            <v>6702</v>
          </cell>
          <cell r="H16">
            <v>6708</v>
          </cell>
          <cell r="I16">
            <v>6712</v>
          </cell>
          <cell r="J16">
            <v>6694</v>
          </cell>
          <cell r="K16">
            <v>6668</v>
          </cell>
          <cell r="L16">
            <v>6686</v>
          </cell>
          <cell r="M16">
            <v>6687</v>
          </cell>
          <cell r="N16">
            <v>6672</v>
          </cell>
          <cell r="O16">
            <v>6657</v>
          </cell>
          <cell r="P16">
            <v>6694</v>
          </cell>
          <cell r="Q16">
            <v>6713</v>
          </cell>
          <cell r="R16">
            <v>6695</v>
          </cell>
          <cell r="S16">
            <v>6679</v>
          </cell>
          <cell r="T16">
            <v>6667</v>
          </cell>
          <cell r="U16">
            <v>6674</v>
          </cell>
          <cell r="V16">
            <v>6671</v>
          </cell>
          <cell r="W16">
            <v>6652</v>
          </cell>
          <cell r="X16">
            <v>6613</v>
          </cell>
          <cell r="Y16">
            <v>6602</v>
          </cell>
          <cell r="Z16">
            <v>6639</v>
          </cell>
          <cell r="AA16">
            <v>6633</v>
          </cell>
          <cell r="AB16">
            <v>6619</v>
          </cell>
          <cell r="AC16">
            <v>6639</v>
          </cell>
          <cell r="AD16">
            <v>6633</v>
          </cell>
          <cell r="AE16">
            <v>6624</v>
          </cell>
          <cell r="AF16">
            <v>6594</v>
          </cell>
          <cell r="AG16">
            <v>6582</v>
          </cell>
          <cell r="AH16">
            <v>6558</v>
          </cell>
          <cell r="AI16">
            <v>6563</v>
          </cell>
          <cell r="AJ16">
            <v>6554</v>
          </cell>
          <cell r="AK16">
            <v>6549</v>
          </cell>
          <cell r="AL16">
            <v>6626</v>
          </cell>
          <cell r="AM16">
            <v>6638</v>
          </cell>
          <cell r="AN16">
            <v>6646</v>
          </cell>
          <cell r="AO16">
            <v>6653</v>
          </cell>
          <cell r="AP16">
            <v>6651</v>
          </cell>
          <cell r="AQ16">
            <v>6622</v>
          </cell>
          <cell r="AR16">
            <v>6603</v>
          </cell>
          <cell r="AS16">
            <v>6587</v>
          </cell>
          <cell r="AT16">
            <v>6570</v>
          </cell>
          <cell r="AU16">
            <v>6533</v>
          </cell>
          <cell r="AV16">
            <v>6486</v>
          </cell>
          <cell r="AW16">
            <v>6467</v>
          </cell>
          <cell r="AX16">
            <v>6471</v>
          </cell>
          <cell r="AY16">
            <v>6500</v>
          </cell>
          <cell r="AZ16">
            <v>6487</v>
          </cell>
          <cell r="BA16">
            <v>6476</v>
          </cell>
          <cell r="BB16">
            <v>6480</v>
          </cell>
          <cell r="BC16">
            <v>6451</v>
          </cell>
          <cell r="BD16">
            <v>6465</v>
          </cell>
          <cell r="BE16">
            <v>6474</v>
          </cell>
          <cell r="BF16">
            <v>6450</v>
          </cell>
          <cell r="BG16">
            <v>6421</v>
          </cell>
          <cell r="BH16">
            <v>6410</v>
          </cell>
          <cell r="BI16">
            <v>6397</v>
          </cell>
          <cell r="BJ16">
            <v>6419</v>
          </cell>
          <cell r="BK16">
            <v>6403</v>
          </cell>
          <cell r="BL16">
            <v>6392</v>
          </cell>
          <cell r="BM16">
            <v>6474</v>
          </cell>
          <cell r="BN16">
            <v>6517</v>
          </cell>
          <cell r="BO16">
            <v>6479</v>
          </cell>
          <cell r="BP16">
            <v>6480</v>
          </cell>
          <cell r="BQ16">
            <v>6459</v>
          </cell>
          <cell r="BR16">
            <v>6435</v>
          </cell>
          <cell r="BS16">
            <v>6452</v>
          </cell>
          <cell r="BT16">
            <v>6466</v>
          </cell>
          <cell r="BU16">
            <v>6463</v>
          </cell>
          <cell r="BV16">
            <v>6448</v>
          </cell>
          <cell r="BW16">
            <v>6462</v>
          </cell>
          <cell r="BX16">
            <v>6500</v>
          </cell>
          <cell r="BY16">
            <v>6510</v>
          </cell>
          <cell r="BZ16">
            <v>6532</v>
          </cell>
          <cell r="CA16">
            <v>6519</v>
          </cell>
          <cell r="CB16">
            <v>6533</v>
          </cell>
          <cell r="CC16">
            <v>6545</v>
          </cell>
          <cell r="CD16">
            <v>6520</v>
          </cell>
          <cell r="CE16">
            <v>6521</v>
          </cell>
          <cell r="CF16">
            <v>6514</v>
          </cell>
          <cell r="CG16">
            <v>6489</v>
          </cell>
          <cell r="CH16">
            <v>6474</v>
          </cell>
          <cell r="CI16">
            <v>6502</v>
          </cell>
          <cell r="CJ16">
            <v>6525</v>
          </cell>
          <cell r="CK16">
            <v>6556</v>
          </cell>
          <cell r="CL16">
            <v>6548</v>
          </cell>
          <cell r="CM16">
            <v>6513</v>
          </cell>
          <cell r="CN16">
            <v>6536</v>
          </cell>
          <cell r="CO16">
            <v>6518</v>
          </cell>
          <cell r="CP16">
            <v>6488</v>
          </cell>
          <cell r="CQ16">
            <v>6460</v>
          </cell>
          <cell r="CR16">
            <v>6449</v>
          </cell>
          <cell r="CS16">
            <v>6428</v>
          </cell>
          <cell r="CT16">
            <v>6429</v>
          </cell>
          <cell r="CU16">
            <v>6459</v>
          </cell>
          <cell r="CV16">
            <v>6440</v>
          </cell>
          <cell r="CW16">
            <v>6425</v>
          </cell>
          <cell r="CX16">
            <v>6369</v>
          </cell>
          <cell r="CY16">
            <v>6354</v>
          </cell>
          <cell r="CZ16">
            <v>6362</v>
          </cell>
          <cell r="DA16">
            <v>6349</v>
          </cell>
          <cell r="DB16">
            <v>6337</v>
          </cell>
          <cell r="DC16">
            <v>6320</v>
          </cell>
          <cell r="DD16">
            <v>6291</v>
          </cell>
          <cell r="DE16">
            <v>6269</v>
          </cell>
          <cell r="DF16">
            <v>6248</v>
          </cell>
          <cell r="DG16">
            <v>6204</v>
          </cell>
          <cell r="DH16">
            <v>6177</v>
          </cell>
          <cell r="DI16">
            <v>6182</v>
          </cell>
          <cell r="DJ16">
            <v>6177</v>
          </cell>
          <cell r="DK16">
            <v>6127</v>
          </cell>
          <cell r="DL16">
            <v>6127</v>
          </cell>
          <cell r="DM16">
            <v>6109</v>
          </cell>
          <cell r="DN16">
            <v>6090</v>
          </cell>
          <cell r="DO16">
            <v>6047</v>
          </cell>
          <cell r="DP16">
            <v>6040</v>
          </cell>
          <cell r="DQ16">
            <v>6007</v>
          </cell>
          <cell r="DR16">
            <v>6005</v>
          </cell>
          <cell r="DS16">
            <v>6029</v>
          </cell>
          <cell r="DT16">
            <v>6008</v>
          </cell>
          <cell r="DU16">
            <v>6016</v>
          </cell>
          <cell r="DV16" t="str">
            <v> </v>
          </cell>
          <cell r="DW16" t="str">
            <v> </v>
          </cell>
        </row>
        <row r="17">
          <cell r="F17">
            <v>29718</v>
          </cell>
          <cell r="G17">
            <v>29558</v>
          </cell>
          <cell r="H17">
            <v>29505</v>
          </cell>
          <cell r="I17">
            <v>29432</v>
          </cell>
          <cell r="J17">
            <v>29457</v>
          </cell>
          <cell r="K17">
            <v>29340</v>
          </cell>
          <cell r="L17">
            <v>29200</v>
          </cell>
          <cell r="M17">
            <v>29146</v>
          </cell>
          <cell r="N17">
            <v>29149</v>
          </cell>
          <cell r="O17">
            <v>29066</v>
          </cell>
          <cell r="P17">
            <v>29047</v>
          </cell>
          <cell r="Q17">
            <v>28896</v>
          </cell>
          <cell r="R17">
            <v>28809</v>
          </cell>
          <cell r="S17">
            <v>28684</v>
          </cell>
          <cell r="T17">
            <v>28703</v>
          </cell>
          <cell r="U17">
            <v>28590</v>
          </cell>
          <cell r="V17">
            <v>28584</v>
          </cell>
          <cell r="W17">
            <v>28482</v>
          </cell>
          <cell r="X17">
            <v>28390</v>
          </cell>
          <cell r="Y17">
            <v>28321</v>
          </cell>
          <cell r="Z17">
            <v>28341</v>
          </cell>
          <cell r="AA17">
            <v>28419</v>
          </cell>
          <cell r="AB17">
            <v>28281</v>
          </cell>
          <cell r="AC17">
            <v>28301</v>
          </cell>
          <cell r="AD17">
            <v>28260</v>
          </cell>
          <cell r="AE17">
            <v>28300</v>
          </cell>
          <cell r="AF17">
            <v>28219</v>
          </cell>
          <cell r="AG17">
            <v>28189</v>
          </cell>
          <cell r="AH17">
            <v>28179</v>
          </cell>
          <cell r="AI17">
            <v>28049</v>
          </cell>
          <cell r="AJ17">
            <v>27994</v>
          </cell>
          <cell r="AK17">
            <v>27888</v>
          </cell>
          <cell r="AL17">
            <v>27950</v>
          </cell>
          <cell r="AM17">
            <v>27892</v>
          </cell>
          <cell r="AN17">
            <v>27782</v>
          </cell>
          <cell r="AO17">
            <v>27629</v>
          </cell>
          <cell r="AP17">
            <v>27604</v>
          </cell>
          <cell r="AQ17">
            <v>27537</v>
          </cell>
          <cell r="AR17">
            <v>27492</v>
          </cell>
          <cell r="AS17">
            <v>27509</v>
          </cell>
          <cell r="AT17">
            <v>27998</v>
          </cell>
          <cell r="AU17">
            <v>27970</v>
          </cell>
          <cell r="AV17">
            <v>27777</v>
          </cell>
          <cell r="AW17">
            <v>27904</v>
          </cell>
          <cell r="AX17">
            <v>27938</v>
          </cell>
          <cell r="AY17">
            <v>28053</v>
          </cell>
          <cell r="AZ17">
            <v>27951</v>
          </cell>
          <cell r="BA17">
            <v>27994</v>
          </cell>
          <cell r="BB17">
            <v>28037</v>
          </cell>
          <cell r="BC17">
            <v>27929</v>
          </cell>
          <cell r="BD17">
            <v>27979</v>
          </cell>
          <cell r="BE17">
            <v>27885</v>
          </cell>
          <cell r="BF17">
            <v>27892</v>
          </cell>
          <cell r="BG17">
            <v>27750</v>
          </cell>
          <cell r="BH17">
            <v>27740</v>
          </cell>
          <cell r="BI17">
            <v>27598</v>
          </cell>
          <cell r="BJ17">
            <v>27885</v>
          </cell>
          <cell r="BK17">
            <v>27905</v>
          </cell>
          <cell r="BL17">
            <v>27814</v>
          </cell>
          <cell r="BM17">
            <v>27799</v>
          </cell>
          <cell r="BN17">
            <v>27881</v>
          </cell>
          <cell r="BO17">
            <v>27816</v>
          </cell>
          <cell r="BP17">
            <v>27887</v>
          </cell>
          <cell r="BQ17">
            <v>27980</v>
          </cell>
          <cell r="BR17">
            <v>27807</v>
          </cell>
          <cell r="BS17">
            <v>28035</v>
          </cell>
          <cell r="BT17">
            <v>28128</v>
          </cell>
          <cell r="BU17">
            <v>28188</v>
          </cell>
          <cell r="BV17">
            <v>28204</v>
          </cell>
          <cell r="BW17">
            <v>28306</v>
          </cell>
          <cell r="BX17">
            <v>28374</v>
          </cell>
          <cell r="BY17">
            <v>28477</v>
          </cell>
          <cell r="BZ17">
            <v>28643</v>
          </cell>
          <cell r="CA17">
            <v>28622</v>
          </cell>
          <cell r="CB17">
            <v>28666</v>
          </cell>
          <cell r="CC17">
            <v>28711</v>
          </cell>
          <cell r="CD17">
            <v>28839</v>
          </cell>
          <cell r="CE17">
            <v>28795</v>
          </cell>
          <cell r="CF17">
            <v>28731</v>
          </cell>
          <cell r="CG17">
            <v>28739</v>
          </cell>
          <cell r="CH17">
            <v>28742</v>
          </cell>
          <cell r="CI17">
            <v>28744</v>
          </cell>
          <cell r="CJ17">
            <v>28806</v>
          </cell>
          <cell r="CK17">
            <v>28849</v>
          </cell>
          <cell r="CL17">
            <v>28698</v>
          </cell>
          <cell r="CM17">
            <v>28454</v>
          </cell>
          <cell r="CN17">
            <v>28426</v>
          </cell>
          <cell r="CO17">
            <v>28443</v>
          </cell>
          <cell r="CP17">
            <v>28395</v>
          </cell>
          <cell r="CQ17">
            <v>28237</v>
          </cell>
          <cell r="CR17">
            <v>28115</v>
          </cell>
          <cell r="CS17">
            <v>28017</v>
          </cell>
          <cell r="CT17">
            <v>27919</v>
          </cell>
          <cell r="CU17">
            <v>27861</v>
          </cell>
          <cell r="CV17">
            <v>27676</v>
          </cell>
          <cell r="CW17">
            <v>27517</v>
          </cell>
          <cell r="CX17">
            <v>26817</v>
          </cell>
          <cell r="CY17">
            <v>26626</v>
          </cell>
          <cell r="CZ17">
            <v>26469</v>
          </cell>
          <cell r="DA17">
            <v>26348</v>
          </cell>
          <cell r="DB17">
            <v>26256</v>
          </cell>
          <cell r="DC17">
            <v>26080</v>
          </cell>
          <cell r="DD17">
            <v>25726</v>
          </cell>
          <cell r="DE17">
            <v>25613</v>
          </cell>
          <cell r="DF17">
            <v>25556</v>
          </cell>
          <cell r="DG17">
            <v>25473</v>
          </cell>
          <cell r="DH17">
            <v>25320</v>
          </cell>
          <cell r="DI17">
            <v>25233</v>
          </cell>
          <cell r="DJ17">
            <v>25100</v>
          </cell>
          <cell r="DK17">
            <v>24935</v>
          </cell>
          <cell r="DL17">
            <v>24939</v>
          </cell>
          <cell r="DM17">
            <v>24805</v>
          </cell>
          <cell r="DN17">
            <v>24771</v>
          </cell>
          <cell r="DO17">
            <v>24619</v>
          </cell>
          <cell r="DP17">
            <v>24508</v>
          </cell>
          <cell r="DQ17">
            <v>24429</v>
          </cell>
          <cell r="DR17">
            <v>24492</v>
          </cell>
          <cell r="DS17">
            <v>24501</v>
          </cell>
          <cell r="DT17">
            <v>24399</v>
          </cell>
          <cell r="DU17">
            <v>24303</v>
          </cell>
          <cell r="DV17" t="str">
            <v> </v>
          </cell>
          <cell r="DW17" t="str">
            <v> </v>
          </cell>
        </row>
        <row r="18">
          <cell r="F18">
            <v>6671.916666666667</v>
          </cell>
          <cell r="G18">
            <v>6679.916666666667</v>
          </cell>
          <cell r="H18">
            <v>6685.291666666667</v>
          </cell>
          <cell r="I18">
            <v>6688.25</v>
          </cell>
          <cell r="J18">
            <v>6689.958333333333</v>
          </cell>
          <cell r="K18">
            <v>6689.5</v>
          </cell>
          <cell r="L18">
            <v>6688.208333333333</v>
          </cell>
          <cell r="M18">
            <v>6687.666666666667</v>
          </cell>
          <cell r="N18">
            <v>6687.125</v>
          </cell>
          <cell r="O18">
            <v>6686.083333333333</v>
          </cell>
          <cell r="P18">
            <v>6686.75</v>
          </cell>
          <cell r="Q18">
            <v>6689.666666666667</v>
          </cell>
          <cell r="R18">
            <v>6690.958333333333</v>
          </cell>
          <cell r="S18">
            <v>6689.708333333333</v>
          </cell>
          <cell r="T18">
            <v>6687.041666666667</v>
          </cell>
          <cell r="U18">
            <v>6683.75</v>
          </cell>
          <cell r="V18">
            <v>6681.208333333333</v>
          </cell>
          <cell r="W18">
            <v>6679.583333333333</v>
          </cell>
          <cell r="X18">
            <v>6675.875</v>
          </cell>
          <cell r="Y18">
            <v>6669.291666666667</v>
          </cell>
          <cell r="Z18">
            <v>6664.375</v>
          </cell>
          <cell r="AA18">
            <v>6662</v>
          </cell>
          <cell r="AB18">
            <v>6657.875</v>
          </cell>
          <cell r="AC18">
            <v>6651.666666666667</v>
          </cell>
          <cell r="AD18">
            <v>6646</v>
          </cell>
          <cell r="AE18">
            <v>6641.125</v>
          </cell>
          <cell r="AF18">
            <v>6635.791666666667</v>
          </cell>
          <cell r="AG18">
            <v>6628.916666666667</v>
          </cell>
          <cell r="AH18">
            <v>6620.375</v>
          </cell>
          <cell r="AI18">
            <v>6611.958333333333</v>
          </cell>
          <cell r="AJ18">
            <v>6605.791666666667</v>
          </cell>
          <cell r="AK18">
            <v>6601.125</v>
          </cell>
          <cell r="AL18">
            <v>6598.375</v>
          </cell>
          <cell r="AM18">
            <v>6598.041666666667</v>
          </cell>
          <cell r="AN18">
            <v>6599.375</v>
          </cell>
          <cell r="AO18">
            <v>6601.083333333333</v>
          </cell>
          <cell r="AP18">
            <v>6602.416666666667</v>
          </cell>
          <cell r="AQ18">
            <v>6603.083333333333</v>
          </cell>
          <cell r="AR18">
            <v>6603.375</v>
          </cell>
          <cell r="AS18">
            <v>6603.958333333333</v>
          </cell>
          <cell r="AT18">
            <v>6604.666666666667</v>
          </cell>
          <cell r="AU18">
            <v>6603.916666666667</v>
          </cell>
          <cell r="AV18">
            <v>6599.833333333333</v>
          </cell>
          <cell r="AW18">
            <v>6593.583333333333</v>
          </cell>
          <cell r="AX18">
            <v>6583.708333333333</v>
          </cell>
          <cell r="AY18">
            <v>6571.5</v>
          </cell>
          <cell r="AZ18">
            <v>6559.125</v>
          </cell>
          <cell r="BA18">
            <v>6545.125</v>
          </cell>
          <cell r="BB18">
            <v>6530.625</v>
          </cell>
          <cell r="BC18">
            <v>6516.375</v>
          </cell>
          <cell r="BD18">
            <v>6503.5</v>
          </cell>
          <cell r="BE18">
            <v>6493.041666666667</v>
          </cell>
          <cell r="BF18">
            <v>6483.333333333333</v>
          </cell>
          <cell r="BG18">
            <v>6473.666666666667</v>
          </cell>
          <cell r="BH18">
            <v>6465.833333333333</v>
          </cell>
          <cell r="BI18">
            <v>6459.75</v>
          </cell>
          <cell r="BJ18">
            <v>6454.666666666667</v>
          </cell>
          <cell r="BK18">
            <v>6448.458333333333</v>
          </cell>
          <cell r="BL18">
            <v>6440.458333333333</v>
          </cell>
          <cell r="BM18">
            <v>6436.416666666667</v>
          </cell>
          <cell r="BN18">
            <v>6437.875</v>
          </cell>
          <cell r="BO18">
            <v>6440.583333333333</v>
          </cell>
          <cell r="BP18">
            <v>6442.375</v>
          </cell>
          <cell r="BQ18">
            <v>6442.375</v>
          </cell>
          <cell r="BR18">
            <v>6441.125</v>
          </cell>
          <cell r="BS18">
            <v>6441.791666666667</v>
          </cell>
          <cell r="BT18">
            <v>6445.416666666667</v>
          </cell>
          <cell r="BU18">
            <v>6450.5</v>
          </cell>
          <cell r="BV18">
            <v>6454.458333333333</v>
          </cell>
          <cell r="BW18">
            <v>6458.125</v>
          </cell>
          <cell r="BX18">
            <v>6465.083333333333</v>
          </cell>
          <cell r="BY18">
            <v>6471.083333333333</v>
          </cell>
          <cell r="BZ18">
            <v>6473.208333333333</v>
          </cell>
          <cell r="CA18">
            <v>6475.5</v>
          </cell>
          <cell r="CB18">
            <v>6479.375</v>
          </cell>
          <cell r="CC18">
            <v>6485.166666666667</v>
          </cell>
          <cell r="CD18">
            <v>6492.291666666667</v>
          </cell>
          <cell r="CE18">
            <v>6498.708333333333</v>
          </cell>
          <cell r="CF18">
            <v>6503.583333333333</v>
          </cell>
          <cell r="CG18">
            <v>6506.666666666667</v>
          </cell>
          <cell r="CH18">
            <v>6508.833333333333</v>
          </cell>
          <cell r="CI18">
            <v>6511.583333333333</v>
          </cell>
          <cell r="CJ18">
            <v>6514.291666666667</v>
          </cell>
          <cell r="CK18">
            <v>6517.25</v>
          </cell>
          <cell r="CL18">
            <v>6519.833333333333</v>
          </cell>
          <cell r="CM18">
            <v>6520.25</v>
          </cell>
          <cell r="CN18">
            <v>6520.125</v>
          </cell>
          <cell r="CO18">
            <v>6519.125</v>
          </cell>
          <cell r="CP18">
            <v>6516.666666666667</v>
          </cell>
          <cell r="CQ18">
            <v>6512.791666666667</v>
          </cell>
          <cell r="CR18">
            <v>6507.541666666667</v>
          </cell>
          <cell r="CS18">
            <v>6502.291666666667</v>
          </cell>
          <cell r="CT18">
            <v>6497.875</v>
          </cell>
          <cell r="CU18">
            <v>6494.208333333333</v>
          </cell>
          <cell r="CV18">
            <v>6488.875</v>
          </cell>
          <cell r="CW18">
            <v>6479.875</v>
          </cell>
          <cell r="CX18">
            <v>6466.958333333333</v>
          </cell>
          <cell r="CY18">
            <v>6452.875</v>
          </cell>
          <cell r="CZ18">
            <v>6440.375</v>
          </cell>
          <cell r="DA18">
            <v>6424.708333333333</v>
          </cell>
          <cell r="DB18">
            <v>6411.375</v>
          </cell>
          <cell r="DC18">
            <v>6399.25</v>
          </cell>
          <cell r="DD18">
            <v>6386.833333333333</v>
          </cell>
          <cell r="DE18">
            <v>6373.625</v>
          </cell>
          <cell r="DF18">
            <v>6359.458333333333</v>
          </cell>
          <cell r="DG18">
            <v>6341.291666666667</v>
          </cell>
          <cell r="DH18">
            <v>6319.708333333333</v>
          </cell>
          <cell r="DI18">
            <v>6298.625</v>
          </cell>
          <cell r="DJ18">
            <v>6280.5</v>
          </cell>
          <cell r="DK18">
            <v>6263.041666666667</v>
          </cell>
          <cell r="DL18">
            <v>6243.791666666667</v>
          </cell>
          <cell r="DM18">
            <v>6224</v>
          </cell>
          <cell r="DN18">
            <v>6203.708333333333</v>
          </cell>
          <cell r="DO18">
            <v>6182.041666666667</v>
          </cell>
          <cell r="DP18">
            <v>6160.208333333333</v>
          </cell>
          <cell r="DQ18">
            <v>6138.833333333333</v>
          </cell>
          <cell r="DR18">
            <v>6117.791666666667</v>
          </cell>
          <cell r="DS18">
            <v>6100.375</v>
          </cell>
          <cell r="DT18">
            <v>6086.041666666667</v>
          </cell>
          <cell r="DU18">
            <v>6072.083333333333</v>
          </cell>
          <cell r="DV18" t="str">
            <v> </v>
          </cell>
          <cell r="DW18" t="str">
            <v> </v>
          </cell>
        </row>
        <row r="19">
          <cell r="F19">
            <v>29744.625</v>
          </cell>
          <cell r="G19">
            <v>29719.583333333332</v>
          </cell>
          <cell r="H19">
            <v>29695</v>
          </cell>
          <cell r="I19">
            <v>29668.791666666668</v>
          </cell>
          <cell r="J19">
            <v>29639.375</v>
          </cell>
          <cell r="K19">
            <v>29607.416666666668</v>
          </cell>
          <cell r="L19">
            <v>29570.041666666668</v>
          </cell>
          <cell r="M19">
            <v>29527.875</v>
          </cell>
          <cell r="N19">
            <v>29480</v>
          </cell>
          <cell r="O19">
            <v>29429.041666666668</v>
          </cell>
          <cell r="P19">
            <v>29380.416666666668</v>
          </cell>
          <cell r="Q19">
            <v>29324.791666666668</v>
          </cell>
          <cell r="R19">
            <v>29254.958333333332</v>
          </cell>
          <cell r="S19">
            <v>29180.666666666668</v>
          </cell>
          <cell r="T19">
            <v>29110.833333333332</v>
          </cell>
          <cell r="U19">
            <v>29042.333333333332</v>
          </cell>
          <cell r="V19">
            <v>28970.875</v>
          </cell>
          <cell r="W19">
            <v>28898.75</v>
          </cell>
          <cell r="X19">
            <v>28829.25</v>
          </cell>
          <cell r="Y19">
            <v>28761.125</v>
          </cell>
          <cell r="Z19">
            <v>28693.083333333332</v>
          </cell>
          <cell r="AA19">
            <v>28632.458333333332</v>
          </cell>
          <cell r="AB19">
            <v>28573.583333333332</v>
          </cell>
          <cell r="AC19">
            <v>28516.875</v>
          </cell>
          <cell r="AD19">
            <v>28469.208333333332</v>
          </cell>
          <cell r="AE19">
            <v>28430.333333333332</v>
          </cell>
          <cell r="AF19">
            <v>28394.166666666668</v>
          </cell>
          <cell r="AG19">
            <v>28357.291666666668</v>
          </cell>
          <cell r="AH19">
            <v>28323.708333333332</v>
          </cell>
          <cell r="AI19">
            <v>28288.791666666668</v>
          </cell>
          <cell r="AJ19">
            <v>28254.25</v>
          </cell>
          <cell r="AK19">
            <v>28219.708333333332</v>
          </cell>
          <cell r="AL19">
            <v>28185.375</v>
          </cell>
          <cell r="AM19">
            <v>28147.125</v>
          </cell>
          <cell r="AN19">
            <v>28104.375</v>
          </cell>
          <cell r="AO19">
            <v>28055.583333333332</v>
          </cell>
          <cell r="AP19">
            <v>28000.25</v>
          </cell>
          <cell r="AQ19">
            <v>27941.125</v>
          </cell>
          <cell r="AR19">
            <v>27879.041666666668</v>
          </cell>
          <cell r="AS19">
            <v>27820.416666666668</v>
          </cell>
          <cell r="AT19">
            <v>27784.541666666668</v>
          </cell>
          <cell r="AU19">
            <v>27773.708333333332</v>
          </cell>
          <cell r="AV19">
            <v>27761.375</v>
          </cell>
          <cell r="AW19">
            <v>27753</v>
          </cell>
          <cell r="AX19">
            <v>27753.166666666668</v>
          </cell>
          <cell r="AY19">
            <v>27759.375</v>
          </cell>
          <cell r="AZ19">
            <v>27773.125</v>
          </cell>
          <cell r="BA19">
            <v>27795.375</v>
          </cell>
          <cell r="BB19">
            <v>27828.625</v>
          </cell>
          <cell r="BC19">
            <v>27863</v>
          </cell>
          <cell r="BD19">
            <v>27899.625</v>
          </cell>
          <cell r="BE19">
            <v>27935.583333333332</v>
          </cell>
          <cell r="BF19">
            <v>27946.833333333332</v>
          </cell>
          <cell r="BG19">
            <v>27933.25</v>
          </cell>
          <cell r="BH19">
            <v>27922.541666666668</v>
          </cell>
          <cell r="BI19">
            <v>27908.25</v>
          </cell>
          <cell r="BJ19">
            <v>27893.291666666668</v>
          </cell>
          <cell r="BK19">
            <v>27884.916666666668</v>
          </cell>
          <cell r="BL19">
            <v>27873.041666666668</v>
          </cell>
          <cell r="BM19">
            <v>27859.208333333332</v>
          </cell>
          <cell r="BN19">
            <v>27844.583333333332</v>
          </cell>
          <cell r="BO19">
            <v>27833.375</v>
          </cell>
          <cell r="BP19">
            <v>27824.833333333332</v>
          </cell>
          <cell r="BQ19">
            <v>27824.958333333332</v>
          </cell>
          <cell r="BR19">
            <v>27825.375</v>
          </cell>
          <cell r="BS19">
            <v>27833.708333333332</v>
          </cell>
          <cell r="BT19">
            <v>27861.75</v>
          </cell>
          <cell r="BU19">
            <v>27902.5</v>
          </cell>
          <cell r="BV19">
            <v>27940.375</v>
          </cell>
          <cell r="BW19">
            <v>27970.375</v>
          </cell>
          <cell r="BX19">
            <v>28010.416666666668</v>
          </cell>
          <cell r="BY19">
            <v>28062</v>
          </cell>
          <cell r="BZ19">
            <v>28122</v>
          </cell>
          <cell r="CA19">
            <v>28187.333333333332</v>
          </cell>
          <cell r="CB19">
            <v>28253.375</v>
          </cell>
          <cell r="CC19">
            <v>28316.291666666668</v>
          </cell>
          <cell r="CD19">
            <v>28389.75</v>
          </cell>
          <cell r="CE19">
            <v>28464.416666666668</v>
          </cell>
          <cell r="CF19">
            <v>28521.208333333332</v>
          </cell>
          <cell r="CG19">
            <v>28569.291666666668</v>
          </cell>
          <cell r="CH19">
            <v>28614.666666666668</v>
          </cell>
          <cell r="CI19">
            <v>28655.333333333332</v>
          </cell>
          <cell r="CJ19">
            <v>28691.583333333332</v>
          </cell>
          <cell r="CK19">
            <v>28725.083333333332</v>
          </cell>
          <cell r="CL19">
            <v>28742.875</v>
          </cell>
          <cell r="CM19">
            <v>28738.166666666668</v>
          </cell>
          <cell r="CN19">
            <v>28721.166666666668</v>
          </cell>
          <cell r="CO19">
            <v>28700</v>
          </cell>
          <cell r="CP19">
            <v>28670.333333333332</v>
          </cell>
          <cell r="CQ19">
            <v>28628.583333333332</v>
          </cell>
          <cell r="CR19">
            <v>28579.666666666668</v>
          </cell>
          <cell r="CS19">
            <v>28523.916666666668</v>
          </cell>
          <cell r="CT19">
            <v>28459.541666666668</v>
          </cell>
          <cell r="CU19">
            <v>28388.458333333332</v>
          </cell>
          <cell r="CV19">
            <v>28304.583333333332</v>
          </cell>
          <cell r="CW19">
            <v>28202</v>
          </cell>
          <cell r="CX19">
            <v>28068.125</v>
          </cell>
          <cell r="CY19">
            <v>27913.583333333332</v>
          </cell>
          <cell r="CZ19">
            <v>27756.75</v>
          </cell>
          <cell r="DA19">
            <v>27587.041666666668</v>
          </cell>
          <cell r="DB19">
            <v>27410.625</v>
          </cell>
          <cell r="DC19">
            <v>27231.625</v>
          </cell>
          <cell r="DD19">
            <v>27042.208333333332</v>
          </cell>
          <cell r="DE19">
            <v>26842.5</v>
          </cell>
          <cell r="DF19">
            <v>26643.875</v>
          </cell>
          <cell r="DG19">
            <v>26445.916666666668</v>
          </cell>
          <cell r="DH19">
            <v>26248.25</v>
          </cell>
          <cell r="DI19">
            <v>26054.916666666668</v>
          </cell>
          <cell r="DJ19">
            <v>25888.208333333332</v>
          </cell>
          <cell r="DK19">
            <v>25746.208333333332</v>
          </cell>
          <cell r="DL19">
            <v>25612</v>
          </cell>
          <cell r="DM19">
            <v>25483.958333333332</v>
          </cell>
          <cell r="DN19">
            <v>25357.791666666668</v>
          </cell>
          <cell r="DO19">
            <v>25235.041666666668</v>
          </cell>
          <cell r="DP19">
            <v>25123.416666666668</v>
          </cell>
          <cell r="DQ19">
            <v>25023.333333333332</v>
          </cell>
          <cell r="DR19">
            <v>24929.666666666668</v>
          </cell>
          <cell r="DS19">
            <v>24844.833333333332</v>
          </cell>
          <cell r="DT19">
            <v>24765.958333333332</v>
          </cell>
          <cell r="DU19">
            <v>24688.833333333332</v>
          </cell>
          <cell r="DV19" t="str">
            <v> </v>
          </cell>
          <cell r="DW19" t="str">
            <v> </v>
          </cell>
        </row>
        <row r="21">
          <cell r="F21">
            <v>13321</v>
          </cell>
          <cell r="G21">
            <v>12511</v>
          </cell>
          <cell r="H21">
            <v>12136</v>
          </cell>
          <cell r="I21">
            <v>11653</v>
          </cell>
          <cell r="J21">
            <v>11187</v>
          </cell>
          <cell r="K21">
            <v>10869</v>
          </cell>
          <cell r="L21">
            <v>11660</v>
          </cell>
          <cell r="M21">
            <v>11239</v>
          </cell>
          <cell r="N21">
            <v>10817</v>
          </cell>
          <cell r="O21">
            <v>10138</v>
          </cell>
          <cell r="P21">
            <v>11378</v>
          </cell>
          <cell r="Q21">
            <v>11155</v>
          </cell>
          <cell r="R21">
            <v>10797</v>
          </cell>
          <cell r="S21">
            <v>9976</v>
          </cell>
          <cell r="T21">
            <v>9790</v>
          </cell>
          <cell r="U21">
            <v>9494</v>
          </cell>
          <cell r="V21">
            <v>9523</v>
          </cell>
          <cell r="W21">
            <v>9358</v>
          </cell>
          <cell r="X21">
            <v>10449</v>
          </cell>
          <cell r="Y21">
            <v>10533</v>
          </cell>
          <cell r="Z21">
            <v>10427</v>
          </cell>
          <cell r="AA21">
            <v>9807</v>
          </cell>
          <cell r="AB21">
            <v>11059</v>
          </cell>
          <cell r="AC21">
            <v>10793</v>
          </cell>
          <cell r="AD21">
            <v>10936</v>
          </cell>
          <cell r="AE21">
            <v>10591</v>
          </cell>
          <cell r="AF21">
            <v>10786</v>
          </cell>
          <cell r="AG21">
            <v>10420</v>
          </cell>
          <cell r="AH21">
            <v>10476</v>
          </cell>
          <cell r="AI21">
            <v>10416</v>
          </cell>
          <cell r="AJ21">
            <v>11749</v>
          </cell>
          <cell r="AK21">
            <v>11808</v>
          </cell>
          <cell r="AL21">
            <v>11434</v>
          </cell>
          <cell r="AM21">
            <v>10908</v>
          </cell>
          <cell r="AN21">
            <v>11288</v>
          </cell>
          <cell r="AO21">
            <v>10934</v>
          </cell>
          <cell r="AP21">
            <v>11282</v>
          </cell>
          <cell r="AQ21">
            <v>11166</v>
          </cell>
          <cell r="AR21">
            <v>11040</v>
          </cell>
          <cell r="AS21">
            <v>10761</v>
          </cell>
          <cell r="AT21">
            <v>10500</v>
          </cell>
          <cell r="AU21">
            <v>10209</v>
          </cell>
          <cell r="AV21">
            <v>11724</v>
          </cell>
          <cell r="AW21">
            <v>11782</v>
          </cell>
          <cell r="AX21">
            <v>11025</v>
          </cell>
          <cell r="AY21">
            <v>10249</v>
          </cell>
          <cell r="AZ21">
            <v>11375</v>
          </cell>
          <cell r="BA21">
            <v>11143</v>
          </cell>
          <cell r="BB21">
            <v>11362</v>
          </cell>
          <cell r="BC21">
            <v>10652</v>
          </cell>
          <cell r="BD21">
            <v>10688</v>
          </cell>
          <cell r="BE21">
            <v>10474</v>
          </cell>
          <cell r="BF21">
            <v>10158</v>
          </cell>
          <cell r="BG21">
            <v>10246</v>
          </cell>
          <cell r="BH21">
            <v>11637</v>
          </cell>
          <cell r="BI21">
            <v>11437</v>
          </cell>
          <cell r="BJ21">
            <v>11171</v>
          </cell>
          <cell r="BK21">
            <v>10521</v>
          </cell>
          <cell r="BL21">
            <v>11808</v>
          </cell>
          <cell r="BM21">
            <v>11750</v>
          </cell>
          <cell r="BN21">
            <v>11830</v>
          </cell>
          <cell r="BO21">
            <v>11426</v>
          </cell>
          <cell r="BP21">
            <v>11557</v>
          </cell>
          <cell r="BQ21">
            <v>11631</v>
          </cell>
          <cell r="BR21">
            <v>11646</v>
          </cell>
          <cell r="BS21">
            <v>11470</v>
          </cell>
          <cell r="BT21">
            <v>12751</v>
          </cell>
          <cell r="BU21">
            <v>12539</v>
          </cell>
          <cell r="BV21">
            <v>12245</v>
          </cell>
          <cell r="BW21">
            <v>10943</v>
          </cell>
          <cell r="BX21">
            <v>11551</v>
          </cell>
          <cell r="BY21">
            <v>11281</v>
          </cell>
          <cell r="BZ21">
            <v>10888</v>
          </cell>
          <cell r="CA21">
            <v>9531</v>
          </cell>
          <cell r="CB21">
            <v>8894</v>
          </cell>
          <cell r="CC21">
            <v>8436</v>
          </cell>
          <cell r="CD21">
            <v>7755</v>
          </cell>
          <cell r="CE21">
            <v>7323</v>
          </cell>
          <cell r="CF21">
            <v>8094</v>
          </cell>
          <cell r="CG21">
            <v>8620</v>
          </cell>
          <cell r="CH21">
            <v>8874</v>
          </cell>
          <cell r="CI21">
            <v>8170</v>
          </cell>
          <cell r="CJ21">
            <v>9041</v>
          </cell>
          <cell r="CK21">
            <v>8961</v>
          </cell>
          <cell r="CL21">
            <v>8962</v>
          </cell>
          <cell r="CM21">
            <v>8715</v>
          </cell>
          <cell r="CN21">
            <v>9182</v>
          </cell>
          <cell r="CO21">
            <v>8883</v>
          </cell>
          <cell r="CP21">
            <v>8638</v>
          </cell>
          <cell r="CQ21">
            <v>8737</v>
          </cell>
          <cell r="CR21">
            <v>9561</v>
          </cell>
          <cell r="CS21">
            <v>9672</v>
          </cell>
          <cell r="CT21">
            <v>9413</v>
          </cell>
          <cell r="CU21">
            <v>8908</v>
          </cell>
          <cell r="CV21">
            <v>9838</v>
          </cell>
          <cell r="CW21">
            <v>9398</v>
          </cell>
          <cell r="CX21">
            <v>9453</v>
          </cell>
          <cell r="CY21">
            <v>9702</v>
          </cell>
          <cell r="CZ21">
            <v>9621</v>
          </cell>
          <cell r="DA21">
            <v>9470</v>
          </cell>
          <cell r="DB21">
            <v>9052</v>
          </cell>
          <cell r="DC21">
            <v>8438</v>
          </cell>
          <cell r="DD21">
            <v>9398</v>
          </cell>
          <cell r="DE21">
            <v>9686</v>
          </cell>
          <cell r="DF21">
            <v>9092</v>
          </cell>
          <cell r="DG21">
            <v>8599</v>
          </cell>
          <cell r="DH21">
            <v>8977</v>
          </cell>
          <cell r="DI21">
            <v>8984</v>
          </cell>
          <cell r="DJ21">
            <v>9198</v>
          </cell>
          <cell r="DK21">
            <v>9050</v>
          </cell>
          <cell r="DL21">
            <v>8662</v>
          </cell>
          <cell r="DM21">
            <v>8614</v>
          </cell>
          <cell r="DN21">
            <v>8206</v>
          </cell>
          <cell r="DO21">
            <v>7520</v>
          </cell>
          <cell r="DP21">
            <v>8255</v>
          </cell>
          <cell r="DQ21">
            <v>7882</v>
          </cell>
          <cell r="DR21">
            <v>7543</v>
          </cell>
          <cell r="DS21">
            <v>6784</v>
          </cell>
          <cell r="DT21">
            <v>6871</v>
          </cell>
          <cell r="DU21">
            <v>6710</v>
          </cell>
          <cell r="DV21" t="str">
            <v> </v>
          </cell>
          <cell r="DW21" t="str">
            <v> </v>
          </cell>
        </row>
        <row r="22">
          <cell r="F22">
            <v>103559</v>
          </cell>
          <cell r="G22">
            <v>103930</v>
          </cell>
          <cell r="H22">
            <v>103926</v>
          </cell>
          <cell r="I22">
            <v>103891</v>
          </cell>
          <cell r="J22">
            <v>103797</v>
          </cell>
          <cell r="K22">
            <v>103827</v>
          </cell>
          <cell r="L22">
            <v>103778</v>
          </cell>
          <cell r="M22">
            <v>103597</v>
          </cell>
          <cell r="N22">
            <v>103851</v>
          </cell>
          <cell r="O22">
            <v>103561</v>
          </cell>
          <cell r="P22">
            <v>103110</v>
          </cell>
          <cell r="Q22">
            <v>102770</v>
          </cell>
          <cell r="R22">
            <v>102442</v>
          </cell>
          <cell r="S22">
            <v>102495</v>
          </cell>
          <cell r="T22">
            <v>102258</v>
          </cell>
          <cell r="U22">
            <v>102037</v>
          </cell>
          <cell r="V22">
            <v>101651</v>
          </cell>
          <cell r="W22">
            <v>101720</v>
          </cell>
          <cell r="X22">
            <v>101478</v>
          </cell>
          <cell r="Y22">
            <v>101271</v>
          </cell>
          <cell r="Z22">
            <v>101299</v>
          </cell>
          <cell r="AA22">
            <v>101136</v>
          </cell>
          <cell r="AB22">
            <v>100893</v>
          </cell>
          <cell r="AC22">
            <v>100784</v>
          </cell>
          <cell r="AD22">
            <v>100618</v>
          </cell>
          <cell r="AE22">
            <v>100476</v>
          </cell>
          <cell r="AF22">
            <v>100331</v>
          </cell>
          <cell r="AG22">
            <v>100011</v>
          </cell>
          <cell r="AH22">
            <v>99756</v>
          </cell>
          <cell r="AI22">
            <v>99719</v>
          </cell>
          <cell r="AJ22">
            <v>99573</v>
          </cell>
          <cell r="AK22">
            <v>99459</v>
          </cell>
          <cell r="AL22">
            <v>99438</v>
          </cell>
          <cell r="AM22">
            <v>99427</v>
          </cell>
          <cell r="AN22">
            <v>99600</v>
          </cell>
          <cell r="AO22">
            <v>99277</v>
          </cell>
          <cell r="AP22">
            <v>99080</v>
          </cell>
          <cell r="AQ22">
            <v>98804</v>
          </cell>
          <cell r="AR22">
            <v>98720</v>
          </cell>
          <cell r="AS22">
            <v>98337</v>
          </cell>
          <cell r="AT22">
            <v>98146</v>
          </cell>
          <cell r="AU22">
            <v>98393</v>
          </cell>
          <cell r="AV22">
            <v>98087</v>
          </cell>
          <cell r="AW22">
            <v>97993</v>
          </cell>
          <cell r="AX22">
            <v>98285</v>
          </cell>
          <cell r="AY22">
            <v>98498</v>
          </cell>
          <cell r="AZ22">
            <v>98015</v>
          </cell>
          <cell r="BA22">
            <v>98033</v>
          </cell>
          <cell r="BB22">
            <v>98072</v>
          </cell>
          <cell r="BC22">
            <v>98275</v>
          </cell>
          <cell r="BD22">
            <v>98185</v>
          </cell>
          <cell r="BE22">
            <v>97981</v>
          </cell>
          <cell r="BF22">
            <v>97807</v>
          </cell>
          <cell r="BG22">
            <v>97770</v>
          </cell>
          <cell r="BH22">
            <v>97958</v>
          </cell>
          <cell r="BI22">
            <v>98244</v>
          </cell>
          <cell r="BJ22">
            <v>98638</v>
          </cell>
          <cell r="BK22">
            <v>98754</v>
          </cell>
          <cell r="BL22">
            <v>98711</v>
          </cell>
          <cell r="BM22">
            <v>98974</v>
          </cell>
          <cell r="BN22">
            <v>99512</v>
          </cell>
          <cell r="BO22">
            <v>99810</v>
          </cell>
          <cell r="BP22">
            <v>100311</v>
          </cell>
          <cell r="BQ22">
            <v>99864</v>
          </cell>
          <cell r="BR22">
            <v>99935</v>
          </cell>
          <cell r="BS22">
            <v>100345</v>
          </cell>
          <cell r="BT22">
            <v>100458</v>
          </cell>
          <cell r="BU22">
            <v>100773</v>
          </cell>
          <cell r="BV22">
            <v>101290</v>
          </cell>
          <cell r="BW22">
            <v>101790</v>
          </cell>
          <cell r="BX22">
            <v>101732</v>
          </cell>
          <cell r="BY22">
            <v>101883</v>
          </cell>
          <cell r="BZ22">
            <v>102261</v>
          </cell>
          <cell r="CA22">
            <v>102790</v>
          </cell>
          <cell r="CB22">
            <v>102832</v>
          </cell>
          <cell r="CC22">
            <v>102621</v>
          </cell>
          <cell r="CD22">
            <v>102665</v>
          </cell>
          <cell r="CE22">
            <v>102756</v>
          </cell>
          <cell r="CF22">
            <v>102679</v>
          </cell>
          <cell r="CG22">
            <v>102429</v>
          </cell>
          <cell r="CH22">
            <v>102169</v>
          </cell>
          <cell r="CI22">
            <v>102033</v>
          </cell>
          <cell r="CJ22">
            <v>101621</v>
          </cell>
          <cell r="CK22">
            <v>101483</v>
          </cell>
          <cell r="CL22">
            <v>101343</v>
          </cell>
          <cell r="CM22">
            <v>101387</v>
          </cell>
          <cell r="CN22">
            <v>101160</v>
          </cell>
          <cell r="CO22">
            <v>100815</v>
          </cell>
          <cell r="CP22">
            <v>100461</v>
          </cell>
          <cell r="CQ22">
            <v>100065</v>
          </cell>
          <cell r="CR22">
            <v>99952</v>
          </cell>
          <cell r="CS22">
            <v>100006</v>
          </cell>
          <cell r="CT22">
            <v>99946</v>
          </cell>
          <cell r="CU22">
            <v>99667</v>
          </cell>
          <cell r="CV22">
            <v>99099</v>
          </cell>
          <cell r="CW22">
            <v>98684</v>
          </cell>
          <cell r="CX22">
            <v>98600</v>
          </cell>
          <cell r="CY22">
            <v>98418</v>
          </cell>
          <cell r="CZ22">
            <v>98250</v>
          </cell>
          <cell r="DA22">
            <v>97819</v>
          </cell>
          <cell r="DB22">
            <v>97588</v>
          </cell>
          <cell r="DC22">
            <v>97228</v>
          </cell>
          <cell r="DD22">
            <v>96964</v>
          </cell>
          <cell r="DE22">
            <v>96493</v>
          </cell>
          <cell r="DF22">
            <v>96509</v>
          </cell>
          <cell r="DG22">
            <v>94611</v>
          </cell>
          <cell r="DH22">
            <v>94141</v>
          </cell>
          <cell r="DI22">
            <v>93862</v>
          </cell>
          <cell r="DJ22">
            <v>93939</v>
          </cell>
          <cell r="DK22">
            <v>93727</v>
          </cell>
          <cell r="DL22">
            <v>93421</v>
          </cell>
          <cell r="DM22">
            <v>92511</v>
          </cell>
          <cell r="DN22">
            <v>92231</v>
          </cell>
          <cell r="DO22">
            <v>92187</v>
          </cell>
          <cell r="DP22">
            <v>91847</v>
          </cell>
          <cell r="DQ22">
            <v>91512</v>
          </cell>
          <cell r="DR22">
            <v>91335</v>
          </cell>
          <cell r="DS22">
            <v>88059</v>
          </cell>
          <cell r="DT22">
            <v>87544</v>
          </cell>
          <cell r="DU22">
            <v>87271</v>
          </cell>
          <cell r="DV22" t="str">
            <v> </v>
          </cell>
          <cell r="DW22" t="str">
            <v> </v>
          </cell>
        </row>
        <row r="23">
          <cell r="F23">
            <v>99425</v>
          </cell>
          <cell r="G23">
            <v>99829</v>
          </cell>
          <cell r="H23">
            <v>99871</v>
          </cell>
          <cell r="I23">
            <v>99848</v>
          </cell>
          <cell r="J23">
            <v>99777</v>
          </cell>
          <cell r="K23">
            <v>99850</v>
          </cell>
          <cell r="L23">
            <v>99866</v>
          </cell>
          <cell r="M23">
            <v>99713</v>
          </cell>
          <cell r="N23">
            <v>99946</v>
          </cell>
          <cell r="O23">
            <v>99713</v>
          </cell>
          <cell r="P23">
            <v>99306</v>
          </cell>
          <cell r="Q23">
            <v>98962</v>
          </cell>
          <cell r="R23">
            <v>98490</v>
          </cell>
          <cell r="S23">
            <v>98568</v>
          </cell>
          <cell r="T23">
            <v>98504</v>
          </cell>
          <cell r="U23">
            <v>98305</v>
          </cell>
          <cell r="V23">
            <v>97916</v>
          </cell>
          <cell r="W23">
            <v>97983</v>
          </cell>
          <cell r="X23">
            <v>97762</v>
          </cell>
          <cell r="Y23">
            <v>97539</v>
          </cell>
          <cell r="Z23">
            <v>97499</v>
          </cell>
          <cell r="AA23">
            <v>97336</v>
          </cell>
          <cell r="AB23">
            <v>97086</v>
          </cell>
          <cell r="AC23">
            <v>96976</v>
          </cell>
          <cell r="AD23">
            <v>96794</v>
          </cell>
          <cell r="AE23">
            <v>96653</v>
          </cell>
          <cell r="AF23">
            <v>96517</v>
          </cell>
          <cell r="AG23">
            <v>96192</v>
          </cell>
          <cell r="AH23">
            <v>95922</v>
          </cell>
          <cell r="AI23">
            <v>95893</v>
          </cell>
          <cell r="AJ23">
            <v>95755</v>
          </cell>
          <cell r="AK23">
            <v>95563</v>
          </cell>
          <cell r="AL23">
            <v>95468</v>
          </cell>
          <cell r="AM23">
            <v>95453</v>
          </cell>
          <cell r="AN23">
            <v>95602</v>
          </cell>
          <cell r="AO23">
            <v>95269</v>
          </cell>
          <cell r="AP23">
            <v>95058</v>
          </cell>
          <cell r="AQ23">
            <v>94767</v>
          </cell>
          <cell r="AR23">
            <v>94681</v>
          </cell>
          <cell r="AS23">
            <v>94264</v>
          </cell>
          <cell r="AT23">
            <v>94040</v>
          </cell>
          <cell r="AU23">
            <v>94240</v>
          </cell>
          <cell r="AV23">
            <v>93924</v>
          </cell>
          <cell r="AW23">
            <v>93689</v>
          </cell>
          <cell r="AX23">
            <v>93935</v>
          </cell>
          <cell r="AY23">
            <v>94116</v>
          </cell>
          <cell r="AZ23">
            <v>93591</v>
          </cell>
          <cell r="BA23">
            <v>93586</v>
          </cell>
          <cell r="BB23">
            <v>93622</v>
          </cell>
          <cell r="BC23">
            <v>93800</v>
          </cell>
          <cell r="BD23">
            <v>93687</v>
          </cell>
          <cell r="BE23">
            <v>93495</v>
          </cell>
          <cell r="BF23">
            <v>93332</v>
          </cell>
          <cell r="BG23">
            <v>93319</v>
          </cell>
          <cell r="BH23">
            <v>93490</v>
          </cell>
          <cell r="BI23">
            <v>93700</v>
          </cell>
          <cell r="BJ23">
            <v>93994</v>
          </cell>
          <cell r="BK23">
            <v>94127</v>
          </cell>
          <cell r="BL23">
            <v>94068</v>
          </cell>
          <cell r="BM23">
            <v>94324</v>
          </cell>
          <cell r="BN23">
            <v>94870</v>
          </cell>
          <cell r="BO23">
            <v>95137</v>
          </cell>
          <cell r="BP23">
            <v>95625</v>
          </cell>
          <cell r="BQ23">
            <v>95600</v>
          </cell>
          <cell r="BR23">
            <v>95709</v>
          </cell>
          <cell r="BS23">
            <v>96149</v>
          </cell>
          <cell r="BT23">
            <v>96237</v>
          </cell>
          <cell r="BU23">
            <v>96494</v>
          </cell>
          <cell r="BV23">
            <v>96983</v>
          </cell>
          <cell r="BW23">
            <v>97505</v>
          </cell>
          <cell r="BX23">
            <v>97444</v>
          </cell>
          <cell r="BY23">
            <v>97626</v>
          </cell>
          <cell r="BZ23">
            <v>98036</v>
          </cell>
          <cell r="CA23">
            <v>98603</v>
          </cell>
          <cell r="CB23">
            <v>98688</v>
          </cell>
          <cell r="CC23">
            <v>98492</v>
          </cell>
          <cell r="CD23">
            <v>98561</v>
          </cell>
          <cell r="CE23">
            <v>98667</v>
          </cell>
          <cell r="CF23">
            <v>98551</v>
          </cell>
          <cell r="CG23">
            <v>98293</v>
          </cell>
          <cell r="CH23">
            <v>98052</v>
          </cell>
          <cell r="CI23">
            <v>97931</v>
          </cell>
          <cell r="CJ23">
            <v>97522</v>
          </cell>
          <cell r="CK23">
            <v>97391</v>
          </cell>
          <cell r="CL23">
            <v>97281</v>
          </cell>
          <cell r="CM23">
            <v>97347</v>
          </cell>
          <cell r="CN23">
            <v>97174</v>
          </cell>
          <cell r="CO23">
            <v>96871</v>
          </cell>
          <cell r="CP23">
            <v>96543</v>
          </cell>
          <cell r="CQ23">
            <v>96173</v>
          </cell>
          <cell r="CR23">
            <v>96081</v>
          </cell>
          <cell r="CS23">
            <v>96066</v>
          </cell>
          <cell r="CT23">
            <v>96045</v>
          </cell>
          <cell r="CU23">
            <v>95780</v>
          </cell>
          <cell r="CV23">
            <v>95213</v>
          </cell>
          <cell r="CW23">
            <v>94844</v>
          </cell>
          <cell r="CX23">
            <v>94801</v>
          </cell>
          <cell r="CY23">
            <v>94641</v>
          </cell>
          <cell r="CZ23">
            <v>94529</v>
          </cell>
          <cell r="DA23">
            <v>94121</v>
          </cell>
          <cell r="DB23">
            <v>93910</v>
          </cell>
          <cell r="DC23">
            <v>93686</v>
          </cell>
          <cell r="DD23">
            <v>93360</v>
          </cell>
          <cell r="DE23">
            <v>92902</v>
          </cell>
          <cell r="DF23">
            <v>93009</v>
          </cell>
          <cell r="DG23">
            <v>91139</v>
          </cell>
          <cell r="DH23">
            <v>90697</v>
          </cell>
          <cell r="DI23">
            <v>90439</v>
          </cell>
          <cell r="DJ23">
            <v>90528</v>
          </cell>
          <cell r="DK23">
            <v>90327</v>
          </cell>
          <cell r="DL23">
            <v>90095</v>
          </cell>
          <cell r="DM23">
            <v>89413</v>
          </cell>
          <cell r="DN23">
            <v>89139</v>
          </cell>
          <cell r="DO23">
            <v>89098</v>
          </cell>
          <cell r="DP23">
            <v>88773</v>
          </cell>
          <cell r="DQ23">
            <v>88405</v>
          </cell>
          <cell r="DR23">
            <v>88253</v>
          </cell>
          <cell r="DS23">
            <v>85014</v>
          </cell>
          <cell r="DT23">
            <v>84602</v>
          </cell>
          <cell r="DU23">
            <v>84343</v>
          </cell>
          <cell r="DV23" t="str">
            <v> </v>
          </cell>
          <cell r="DW23" t="str">
            <v> </v>
          </cell>
        </row>
        <row r="24">
          <cell r="F24">
            <v>112126</v>
          </cell>
          <cell r="G24">
            <v>111775</v>
          </cell>
          <cell r="H24">
            <v>111783</v>
          </cell>
          <cell r="I24">
            <v>111555</v>
          </cell>
          <cell r="J24">
            <v>111516</v>
          </cell>
          <cell r="K24">
            <v>111931</v>
          </cell>
          <cell r="L24">
            <v>113655</v>
          </cell>
          <cell r="M24">
            <v>113339</v>
          </cell>
          <cell r="N24">
            <v>113151</v>
          </cell>
          <cell r="O24">
            <v>112697</v>
          </cell>
          <cell r="P24">
            <v>113505</v>
          </cell>
          <cell r="Q24">
            <v>113206</v>
          </cell>
          <cell r="R24">
            <v>112746</v>
          </cell>
          <cell r="S24">
            <v>112340</v>
          </cell>
          <cell r="T24">
            <v>112007</v>
          </cell>
          <cell r="U24">
            <v>111501</v>
          </cell>
          <cell r="V24">
            <v>110964</v>
          </cell>
          <cell r="W24">
            <v>110719</v>
          </cell>
          <cell r="X24">
            <v>111526</v>
          </cell>
          <cell r="Y24">
            <v>110952</v>
          </cell>
          <cell r="Z24">
            <v>110763</v>
          </cell>
          <cell r="AA24">
            <v>109851</v>
          </cell>
          <cell r="AB24">
            <v>110684</v>
          </cell>
          <cell r="AC24">
            <v>110117</v>
          </cell>
          <cell r="AD24">
            <v>109287</v>
          </cell>
          <cell r="AE24">
            <v>108544</v>
          </cell>
          <cell r="AF24">
            <v>108294</v>
          </cell>
          <cell r="AG24">
            <v>107799</v>
          </cell>
          <cell r="AH24">
            <v>107439</v>
          </cell>
          <cell r="AI24">
            <v>107341</v>
          </cell>
          <cell r="AJ24">
            <v>108211</v>
          </cell>
          <cell r="AK24">
            <v>108072</v>
          </cell>
          <cell r="AL24">
            <v>107926</v>
          </cell>
          <cell r="AM24">
            <v>107143</v>
          </cell>
          <cell r="AN24">
            <v>108145</v>
          </cell>
          <cell r="AO24">
            <v>107769</v>
          </cell>
          <cell r="AP24">
            <v>107730</v>
          </cell>
          <cell r="AQ24">
            <v>107244</v>
          </cell>
          <cell r="AR24">
            <v>107303</v>
          </cell>
          <cell r="AS24">
            <v>106612</v>
          </cell>
          <cell r="AT24">
            <v>106398</v>
          </cell>
          <cell r="AU24">
            <v>106309</v>
          </cell>
          <cell r="AV24">
            <v>107504</v>
          </cell>
          <cell r="AW24">
            <v>107371</v>
          </cell>
          <cell r="AX24">
            <v>106902</v>
          </cell>
          <cell r="AY24">
            <v>106361</v>
          </cell>
          <cell r="AZ24">
            <v>106890</v>
          </cell>
          <cell r="BA24">
            <v>106203</v>
          </cell>
          <cell r="BB24">
            <v>106340</v>
          </cell>
          <cell r="BC24">
            <v>105933</v>
          </cell>
          <cell r="BD24">
            <v>105721</v>
          </cell>
          <cell r="BE24">
            <v>105025</v>
          </cell>
          <cell r="BF24">
            <v>104540</v>
          </cell>
          <cell r="BG24">
            <v>104449</v>
          </cell>
          <cell r="BH24">
            <v>105648</v>
          </cell>
          <cell r="BI24">
            <v>105471</v>
          </cell>
          <cell r="BJ24">
            <v>104960</v>
          </cell>
          <cell r="BK24">
            <v>104365</v>
          </cell>
          <cell r="BL24">
            <v>104966</v>
          </cell>
          <cell r="BM24">
            <v>104729</v>
          </cell>
          <cell r="BN24">
            <v>104984</v>
          </cell>
          <cell r="BO24">
            <v>104452</v>
          </cell>
          <cell r="BP24">
            <v>104375</v>
          </cell>
          <cell r="BQ24">
            <v>103969</v>
          </cell>
          <cell r="BR24">
            <v>103490</v>
          </cell>
          <cell r="BS24">
            <v>103565</v>
          </cell>
          <cell r="BT24">
            <v>105127</v>
          </cell>
          <cell r="BU24">
            <v>105137</v>
          </cell>
          <cell r="BV24">
            <v>105165</v>
          </cell>
          <cell r="BW24">
            <v>104648</v>
          </cell>
          <cell r="BX24">
            <v>105876</v>
          </cell>
          <cell r="BY24">
            <v>106074</v>
          </cell>
          <cell r="BZ24">
            <v>106700</v>
          </cell>
          <cell r="CA24">
            <v>106563</v>
          </cell>
          <cell r="CB24">
            <v>107182</v>
          </cell>
          <cell r="CC24">
            <v>107231</v>
          </cell>
          <cell r="CD24">
            <v>107355</v>
          </cell>
          <cell r="CE24">
            <v>107619</v>
          </cell>
          <cell r="CF24">
            <v>108988</v>
          </cell>
          <cell r="CG24">
            <v>109033</v>
          </cell>
          <cell r="CH24">
            <v>109228</v>
          </cell>
          <cell r="CI24">
            <v>108448</v>
          </cell>
          <cell r="CJ24">
            <v>108995</v>
          </cell>
          <cell r="CK24">
            <v>108907</v>
          </cell>
          <cell r="CL24">
            <v>108924</v>
          </cell>
          <cell r="CM24">
            <v>108134</v>
          </cell>
          <cell r="CN24">
            <v>107582</v>
          </cell>
          <cell r="CO24">
            <v>106928</v>
          </cell>
          <cell r="CP24">
            <v>106316</v>
          </cell>
          <cell r="CQ24">
            <v>105990</v>
          </cell>
          <cell r="CR24">
            <v>106645</v>
          </cell>
          <cell r="CS24">
            <v>106913</v>
          </cell>
          <cell r="CT24">
            <v>106926</v>
          </cell>
          <cell r="CU24">
            <v>106101</v>
          </cell>
          <cell r="CV24">
            <v>106563</v>
          </cell>
          <cell r="CW24">
            <v>106352</v>
          </cell>
          <cell r="CX24">
            <v>106243</v>
          </cell>
          <cell r="CY24">
            <v>106062</v>
          </cell>
          <cell r="CZ24">
            <v>106353</v>
          </cell>
          <cell r="DA24">
            <v>105754</v>
          </cell>
          <cell r="DB24">
            <v>105181</v>
          </cell>
          <cell r="DC24">
            <v>104910</v>
          </cell>
          <cell r="DD24">
            <v>105642</v>
          </cell>
          <cell r="DE24">
            <v>105738</v>
          </cell>
          <cell r="DF24">
            <v>105458</v>
          </cell>
          <cell r="DG24">
            <v>104688</v>
          </cell>
          <cell r="DH24">
            <v>105051</v>
          </cell>
          <cell r="DI24">
            <v>104242</v>
          </cell>
          <cell r="DJ24">
            <v>104254</v>
          </cell>
          <cell r="DK24">
            <v>104343</v>
          </cell>
          <cell r="DL24">
            <v>104150</v>
          </cell>
          <cell r="DM24">
            <v>103591</v>
          </cell>
          <cell r="DN24">
            <v>102962</v>
          </cell>
          <cell r="DO24">
            <v>102124</v>
          </cell>
          <cell r="DP24">
            <v>102758</v>
          </cell>
          <cell r="DQ24">
            <v>102588</v>
          </cell>
          <cell r="DR24">
            <v>102101</v>
          </cell>
          <cell r="DS24">
            <v>99738</v>
          </cell>
          <cell r="DT24">
            <v>99674</v>
          </cell>
          <cell r="DU24">
            <v>99423</v>
          </cell>
          <cell r="DV24" t="str">
            <v> </v>
          </cell>
          <cell r="DW24" t="str">
            <v> </v>
          </cell>
        </row>
        <row r="25">
          <cell r="F25">
            <v>112746</v>
          </cell>
          <cell r="G25">
            <v>112340</v>
          </cell>
          <cell r="H25">
            <v>112007</v>
          </cell>
          <cell r="I25">
            <v>111501</v>
          </cell>
          <cell r="J25">
            <v>110964</v>
          </cell>
          <cell r="K25">
            <v>110719</v>
          </cell>
          <cell r="L25">
            <v>111526</v>
          </cell>
          <cell r="M25">
            <v>110952</v>
          </cell>
          <cell r="N25">
            <v>110763</v>
          </cell>
          <cell r="O25">
            <v>109851</v>
          </cell>
          <cell r="P25">
            <v>110684</v>
          </cell>
          <cell r="Q25">
            <v>110117</v>
          </cell>
          <cell r="R25">
            <v>109287</v>
          </cell>
          <cell r="S25">
            <v>108544</v>
          </cell>
          <cell r="T25">
            <v>108294</v>
          </cell>
          <cell r="U25">
            <v>107799</v>
          </cell>
          <cell r="V25">
            <v>107439</v>
          </cell>
          <cell r="W25">
            <v>107341</v>
          </cell>
          <cell r="X25">
            <v>108211</v>
          </cell>
          <cell r="Y25">
            <v>108072</v>
          </cell>
          <cell r="Z25">
            <v>107926</v>
          </cell>
          <cell r="AA25">
            <v>107143</v>
          </cell>
          <cell r="AB25">
            <v>108145</v>
          </cell>
          <cell r="AC25">
            <v>107769</v>
          </cell>
          <cell r="AD25">
            <v>107730</v>
          </cell>
          <cell r="AE25">
            <v>107244</v>
          </cell>
          <cell r="AF25">
            <v>107303</v>
          </cell>
          <cell r="AG25">
            <v>106612</v>
          </cell>
          <cell r="AH25">
            <v>106398</v>
          </cell>
          <cell r="AI25">
            <v>106309</v>
          </cell>
          <cell r="AJ25">
            <v>107504</v>
          </cell>
          <cell r="AK25">
            <v>107371</v>
          </cell>
          <cell r="AL25">
            <v>106902</v>
          </cell>
          <cell r="AM25">
            <v>106361</v>
          </cell>
          <cell r="AN25">
            <v>106890</v>
          </cell>
          <cell r="AO25">
            <v>106203</v>
          </cell>
          <cell r="AP25">
            <v>106340</v>
          </cell>
          <cell r="AQ25">
            <v>105933</v>
          </cell>
          <cell r="AR25">
            <v>105721</v>
          </cell>
          <cell r="AS25">
            <v>105025</v>
          </cell>
          <cell r="AT25">
            <v>104540</v>
          </cell>
          <cell r="AU25">
            <v>104449</v>
          </cell>
          <cell r="AV25">
            <v>105648</v>
          </cell>
          <cell r="AW25">
            <v>105471</v>
          </cell>
          <cell r="AX25">
            <v>104960</v>
          </cell>
          <cell r="AY25">
            <v>104365</v>
          </cell>
          <cell r="AZ25">
            <v>104966</v>
          </cell>
          <cell r="BA25">
            <v>104729</v>
          </cell>
          <cell r="BB25">
            <v>104984</v>
          </cell>
          <cell r="BC25">
            <v>104452</v>
          </cell>
          <cell r="BD25">
            <v>104375</v>
          </cell>
          <cell r="BE25">
            <v>103969</v>
          </cell>
          <cell r="BF25">
            <v>103490</v>
          </cell>
          <cell r="BG25">
            <v>103565</v>
          </cell>
          <cell r="BH25">
            <v>105127</v>
          </cell>
          <cell r="BI25">
            <v>105137</v>
          </cell>
          <cell r="BJ25">
            <v>105165</v>
          </cell>
          <cell r="BK25">
            <v>104648</v>
          </cell>
          <cell r="BL25">
            <v>105876</v>
          </cell>
          <cell r="BM25">
            <v>106074</v>
          </cell>
          <cell r="BN25">
            <v>106700</v>
          </cell>
          <cell r="BO25">
            <v>106563</v>
          </cell>
          <cell r="BP25">
            <v>107182</v>
          </cell>
          <cell r="BQ25">
            <v>107231</v>
          </cell>
          <cell r="BR25">
            <v>107355</v>
          </cell>
          <cell r="BS25">
            <v>107619</v>
          </cell>
          <cell r="BT25">
            <v>108988</v>
          </cell>
          <cell r="BU25">
            <v>109033</v>
          </cell>
          <cell r="BV25">
            <v>109228</v>
          </cell>
          <cell r="BW25">
            <v>108448</v>
          </cell>
          <cell r="BX25">
            <v>108995</v>
          </cell>
          <cell r="BY25">
            <v>108907</v>
          </cell>
          <cell r="BZ25">
            <v>108924</v>
          </cell>
          <cell r="CA25">
            <v>108134</v>
          </cell>
          <cell r="CB25">
            <v>107582</v>
          </cell>
          <cell r="CC25">
            <v>106928</v>
          </cell>
          <cell r="CD25">
            <v>106316</v>
          </cell>
          <cell r="CE25">
            <v>105990</v>
          </cell>
          <cell r="CF25">
            <v>106645</v>
          </cell>
          <cell r="CG25">
            <v>106913</v>
          </cell>
          <cell r="CH25">
            <v>106926</v>
          </cell>
          <cell r="CI25">
            <v>106101</v>
          </cell>
          <cell r="CJ25">
            <v>106563</v>
          </cell>
          <cell r="CK25">
            <v>106352</v>
          </cell>
          <cell r="CL25">
            <v>106243</v>
          </cell>
          <cell r="CM25">
            <v>106062</v>
          </cell>
          <cell r="CN25">
            <v>106356</v>
          </cell>
          <cell r="CO25">
            <v>105754</v>
          </cell>
          <cell r="CP25">
            <v>105181</v>
          </cell>
          <cell r="CQ25">
            <v>104910</v>
          </cell>
          <cell r="CR25">
            <v>105642</v>
          </cell>
          <cell r="CS25">
            <v>105738</v>
          </cell>
          <cell r="CT25">
            <v>105458</v>
          </cell>
          <cell r="CU25">
            <v>104688</v>
          </cell>
          <cell r="CV25">
            <v>105051</v>
          </cell>
          <cell r="CW25">
            <v>104242</v>
          </cell>
          <cell r="CX25">
            <v>104254</v>
          </cell>
          <cell r="CY25">
            <v>104343</v>
          </cell>
          <cell r="CZ25">
            <v>104150</v>
          </cell>
          <cell r="DA25">
            <v>103591</v>
          </cell>
          <cell r="DB25">
            <v>102962</v>
          </cell>
          <cell r="DC25">
            <v>102124</v>
          </cell>
          <cell r="DD25">
            <v>102758</v>
          </cell>
          <cell r="DE25">
            <v>102588</v>
          </cell>
          <cell r="DF25">
            <v>102101</v>
          </cell>
          <cell r="DG25">
            <v>99738</v>
          </cell>
          <cell r="DH25">
            <v>99674</v>
          </cell>
          <cell r="DI25">
            <v>99423</v>
          </cell>
          <cell r="DJ25">
            <v>99726</v>
          </cell>
          <cell r="DK25">
            <v>99377</v>
          </cell>
          <cell r="DL25">
            <v>98757</v>
          </cell>
          <cell r="DM25">
            <v>98027</v>
          </cell>
          <cell r="DN25">
            <v>97345</v>
          </cell>
          <cell r="DO25">
            <v>96618</v>
          </cell>
          <cell r="DP25">
            <v>97028</v>
          </cell>
          <cell r="DQ25">
            <v>96287</v>
          </cell>
          <cell r="DR25">
            <v>95796</v>
          </cell>
          <cell r="DS25">
            <v>91798</v>
          </cell>
          <cell r="DT25">
            <v>91473</v>
          </cell>
          <cell r="DU25">
            <v>91053</v>
          </cell>
          <cell r="DV25" t="str">
            <v> </v>
          </cell>
          <cell r="DW25" t="str">
            <v> </v>
          </cell>
        </row>
        <row r="26">
          <cell r="F26">
            <v>13483</v>
          </cell>
          <cell r="G26">
            <v>13707</v>
          </cell>
          <cell r="H26">
            <v>13645</v>
          </cell>
          <cell r="I26">
            <v>13639</v>
          </cell>
          <cell r="J26">
            <v>13575</v>
          </cell>
          <cell r="K26">
            <v>13714</v>
          </cell>
          <cell r="L26">
            <v>13662</v>
          </cell>
          <cell r="M26">
            <v>13615</v>
          </cell>
          <cell r="N26">
            <v>13611</v>
          </cell>
          <cell r="O26">
            <v>13760</v>
          </cell>
          <cell r="P26">
            <v>13663</v>
          </cell>
          <cell r="Q26">
            <v>13672</v>
          </cell>
          <cell r="R26">
            <v>13634</v>
          </cell>
          <cell r="S26">
            <v>13723</v>
          </cell>
          <cell r="T26">
            <v>13696</v>
          </cell>
          <cell r="U26">
            <v>13726</v>
          </cell>
          <cell r="V26">
            <v>13683</v>
          </cell>
          <cell r="W26">
            <v>13808</v>
          </cell>
          <cell r="X26">
            <v>13761</v>
          </cell>
          <cell r="Y26">
            <v>13737</v>
          </cell>
          <cell r="Z26">
            <v>13712</v>
          </cell>
          <cell r="AA26">
            <v>13816</v>
          </cell>
          <cell r="AB26">
            <v>13814</v>
          </cell>
          <cell r="AC26">
            <v>13776</v>
          </cell>
          <cell r="AD26">
            <v>13750</v>
          </cell>
          <cell r="AE26">
            <v>13857</v>
          </cell>
          <cell r="AF26">
            <v>13856</v>
          </cell>
          <cell r="AG26">
            <v>13749</v>
          </cell>
          <cell r="AH26">
            <v>13701</v>
          </cell>
          <cell r="AI26">
            <v>13854</v>
          </cell>
          <cell r="AJ26">
            <v>13786</v>
          </cell>
          <cell r="AK26">
            <v>13730</v>
          </cell>
          <cell r="AL26">
            <v>13687</v>
          </cell>
          <cell r="AM26">
            <v>13824</v>
          </cell>
          <cell r="AN26">
            <v>13815</v>
          </cell>
          <cell r="AO26">
            <v>13844</v>
          </cell>
          <cell r="AP26">
            <v>13798</v>
          </cell>
          <cell r="AQ26">
            <v>13928</v>
          </cell>
          <cell r="AR26">
            <v>13943</v>
          </cell>
          <cell r="AS26">
            <v>13901</v>
          </cell>
          <cell r="AT26">
            <v>13840</v>
          </cell>
          <cell r="AU26">
            <v>13985</v>
          </cell>
          <cell r="AV26">
            <v>13868</v>
          </cell>
          <cell r="AW26">
            <v>13773</v>
          </cell>
          <cell r="AX26">
            <v>13696</v>
          </cell>
          <cell r="AY26">
            <v>13819</v>
          </cell>
          <cell r="AZ26">
            <v>13757</v>
          </cell>
          <cell r="BA26">
            <v>13732</v>
          </cell>
          <cell r="BB26">
            <v>13717</v>
          </cell>
          <cell r="BC26">
            <v>13874</v>
          </cell>
          <cell r="BD26">
            <v>13836</v>
          </cell>
          <cell r="BE26">
            <v>13809</v>
          </cell>
          <cell r="BF26">
            <v>13758</v>
          </cell>
          <cell r="BG26">
            <v>13675</v>
          </cell>
          <cell r="BH26">
            <v>13687</v>
          </cell>
          <cell r="BI26">
            <v>13625</v>
          </cell>
          <cell r="BJ26">
            <v>13563</v>
          </cell>
          <cell r="BK26">
            <v>13724</v>
          </cell>
          <cell r="BL26">
            <v>13653</v>
          </cell>
          <cell r="BM26">
            <v>13640</v>
          </cell>
          <cell r="BN26">
            <v>13620</v>
          </cell>
          <cell r="BO26">
            <v>13887</v>
          </cell>
          <cell r="BP26">
            <v>13870</v>
          </cell>
          <cell r="BQ26">
            <v>13841</v>
          </cell>
          <cell r="BR26">
            <v>13787</v>
          </cell>
          <cell r="BS26">
            <v>13901</v>
          </cell>
          <cell r="BT26">
            <v>13842</v>
          </cell>
          <cell r="BU26">
            <v>13779</v>
          </cell>
          <cell r="BV26">
            <v>13804</v>
          </cell>
          <cell r="BW26">
            <v>13990</v>
          </cell>
          <cell r="BX26">
            <v>13947</v>
          </cell>
          <cell r="BY26">
            <v>13916</v>
          </cell>
          <cell r="BZ26">
            <v>13866</v>
          </cell>
          <cell r="CA26">
            <v>14044</v>
          </cell>
          <cell r="CB26">
            <v>14015</v>
          </cell>
          <cell r="CC26">
            <v>13984</v>
          </cell>
          <cell r="CD26">
            <v>13958</v>
          </cell>
          <cell r="CE26">
            <v>14090</v>
          </cell>
          <cell r="CF26">
            <v>14004</v>
          </cell>
          <cell r="CG26">
            <v>13939</v>
          </cell>
          <cell r="CH26">
            <v>13881</v>
          </cell>
          <cell r="CI26">
            <v>14005</v>
          </cell>
          <cell r="CJ26">
            <v>13952</v>
          </cell>
          <cell r="CK26">
            <v>13922</v>
          </cell>
          <cell r="CL26">
            <v>13870</v>
          </cell>
          <cell r="CM26">
            <v>14054</v>
          </cell>
          <cell r="CN26">
            <v>14050</v>
          </cell>
          <cell r="CO26">
            <v>14020</v>
          </cell>
          <cell r="CP26">
            <v>13939</v>
          </cell>
          <cell r="CQ26">
            <v>13827</v>
          </cell>
          <cell r="CR26">
            <v>13733</v>
          </cell>
          <cell r="CS26">
            <v>13653</v>
          </cell>
          <cell r="CT26">
            <v>13587</v>
          </cell>
          <cell r="CU26">
            <v>13555</v>
          </cell>
          <cell r="CV26">
            <v>13525</v>
          </cell>
          <cell r="CW26">
            <v>13392</v>
          </cell>
          <cell r="CX26">
            <v>13333</v>
          </cell>
          <cell r="CY26">
            <v>13363</v>
          </cell>
          <cell r="CZ26">
            <v>13399</v>
          </cell>
          <cell r="DA26">
            <v>13404</v>
          </cell>
          <cell r="DB26">
            <v>13384</v>
          </cell>
          <cell r="DC26">
            <v>13303</v>
          </cell>
          <cell r="DD26">
            <v>13214</v>
          </cell>
          <cell r="DE26">
            <v>13162</v>
          </cell>
          <cell r="DF26">
            <v>13138</v>
          </cell>
          <cell r="DG26">
            <v>12950</v>
          </cell>
          <cell r="DH26">
            <v>12957</v>
          </cell>
          <cell r="DI26">
            <v>12947</v>
          </cell>
          <cell r="DJ26">
            <v>12894</v>
          </cell>
          <cell r="DK26">
            <v>12923</v>
          </cell>
          <cell r="DL26">
            <v>12926</v>
          </cell>
          <cell r="DM26">
            <v>12845</v>
          </cell>
          <cell r="DN26">
            <v>12801</v>
          </cell>
          <cell r="DO26">
            <v>12737</v>
          </cell>
          <cell r="DP26">
            <v>12694</v>
          </cell>
          <cell r="DQ26">
            <v>12609</v>
          </cell>
          <cell r="DR26">
            <v>12560</v>
          </cell>
          <cell r="DS26">
            <v>12421</v>
          </cell>
          <cell r="DT26">
            <v>12366</v>
          </cell>
          <cell r="DU26">
            <v>12321</v>
          </cell>
          <cell r="DV26" t="str">
            <v> </v>
          </cell>
          <cell r="DW26" t="str">
            <v> </v>
          </cell>
        </row>
        <row r="27">
          <cell r="F27">
            <v>85942</v>
          </cell>
          <cell r="G27">
            <v>86122</v>
          </cell>
          <cell r="H27">
            <v>86226</v>
          </cell>
          <cell r="I27">
            <v>86209</v>
          </cell>
          <cell r="J27">
            <v>86202</v>
          </cell>
          <cell r="K27">
            <v>86136</v>
          </cell>
          <cell r="L27">
            <v>86204</v>
          </cell>
          <cell r="M27">
            <v>86098</v>
          </cell>
          <cell r="N27">
            <v>86335</v>
          </cell>
          <cell r="O27">
            <v>85953</v>
          </cell>
          <cell r="P27">
            <v>85643</v>
          </cell>
          <cell r="Q27">
            <v>85290</v>
          </cell>
          <cell r="R27">
            <v>84856</v>
          </cell>
          <cell r="S27">
            <v>84845</v>
          </cell>
          <cell r="T27">
            <v>84808</v>
          </cell>
          <cell r="U27">
            <v>84579</v>
          </cell>
          <cell r="V27">
            <v>84233</v>
          </cell>
          <cell r="W27">
            <v>84175</v>
          </cell>
          <cell r="X27">
            <v>84001</v>
          </cell>
          <cell r="Y27">
            <v>83802</v>
          </cell>
          <cell r="Z27">
            <v>83787</v>
          </cell>
          <cell r="AA27">
            <v>83520</v>
          </cell>
          <cell r="AB27">
            <v>83272</v>
          </cell>
          <cell r="AC27">
            <v>83200</v>
          </cell>
          <cell r="AD27">
            <v>83044</v>
          </cell>
          <cell r="AE27">
            <v>82796</v>
          </cell>
          <cell r="AF27">
            <v>82661</v>
          </cell>
          <cell r="AG27">
            <v>82443</v>
          </cell>
          <cell r="AH27">
            <v>82221</v>
          </cell>
          <cell r="AI27">
            <v>82039</v>
          </cell>
          <cell r="AJ27">
            <v>81969</v>
          </cell>
          <cell r="AK27">
            <v>81833</v>
          </cell>
          <cell r="AL27">
            <v>81781</v>
          </cell>
          <cell r="AM27">
            <v>81629</v>
          </cell>
          <cell r="AN27">
            <v>81787</v>
          </cell>
          <cell r="AO27">
            <v>81425</v>
          </cell>
          <cell r="AP27">
            <v>81260</v>
          </cell>
          <cell r="AQ27">
            <v>80839</v>
          </cell>
          <cell r="AR27">
            <v>80738</v>
          </cell>
          <cell r="AS27">
            <v>80363</v>
          </cell>
          <cell r="AT27">
            <v>80200</v>
          </cell>
          <cell r="AU27">
            <v>80255</v>
          </cell>
          <cell r="AV27">
            <v>80056</v>
          </cell>
          <cell r="AW27">
            <v>79916</v>
          </cell>
          <cell r="AX27">
            <v>80239</v>
          </cell>
          <cell r="AY27">
            <v>80297</v>
          </cell>
          <cell r="AZ27">
            <v>79834</v>
          </cell>
          <cell r="BA27">
            <v>79854</v>
          </cell>
          <cell r="BB27">
            <v>79905</v>
          </cell>
          <cell r="BC27">
            <v>79926</v>
          </cell>
          <cell r="BD27">
            <v>79851</v>
          </cell>
          <cell r="BE27">
            <v>79686</v>
          </cell>
          <cell r="BF27">
            <v>79574</v>
          </cell>
          <cell r="BG27">
            <v>79644</v>
          </cell>
          <cell r="BH27">
            <v>79803</v>
          </cell>
          <cell r="BI27">
            <v>80075</v>
          </cell>
          <cell r="BJ27">
            <v>80431</v>
          </cell>
          <cell r="BK27">
            <v>80403</v>
          </cell>
          <cell r="BL27">
            <v>80415</v>
          </cell>
          <cell r="BM27">
            <v>80684</v>
          </cell>
          <cell r="BN27">
            <v>81250</v>
          </cell>
          <cell r="BO27">
            <v>81250</v>
          </cell>
          <cell r="BP27">
            <v>81755</v>
          </cell>
          <cell r="BQ27">
            <v>81759</v>
          </cell>
          <cell r="BR27">
            <v>81922</v>
          </cell>
          <cell r="BS27">
            <v>82248</v>
          </cell>
          <cell r="BT27">
            <v>82395</v>
          </cell>
          <cell r="BU27">
            <v>82715</v>
          </cell>
          <cell r="BV27">
            <v>83179</v>
          </cell>
          <cell r="BW27">
            <v>83515</v>
          </cell>
          <cell r="BX27">
            <v>83497</v>
          </cell>
          <cell r="BY27">
            <v>83710</v>
          </cell>
          <cell r="BZ27">
            <v>84170</v>
          </cell>
          <cell r="CA27">
            <v>84559</v>
          </cell>
          <cell r="CB27">
            <v>84673</v>
          </cell>
          <cell r="CC27">
            <v>84508</v>
          </cell>
          <cell r="CD27">
            <v>84603</v>
          </cell>
          <cell r="CE27">
            <v>84577</v>
          </cell>
          <cell r="CF27">
            <v>84547</v>
          </cell>
          <cell r="CG27">
            <v>84354</v>
          </cell>
          <cell r="CH27">
            <v>84171</v>
          </cell>
          <cell r="CI27">
            <v>83926</v>
          </cell>
          <cell r="CJ27">
            <v>83570</v>
          </cell>
          <cell r="CK27">
            <v>83469</v>
          </cell>
          <cell r="CL27">
            <v>83411</v>
          </cell>
          <cell r="CM27">
            <v>83293</v>
          </cell>
          <cell r="CN27">
            <v>83124</v>
          </cell>
          <cell r="CO27">
            <v>82851</v>
          </cell>
          <cell r="CP27">
            <v>82604</v>
          </cell>
          <cell r="CQ27">
            <v>82346</v>
          </cell>
          <cell r="CR27">
            <v>82348</v>
          </cell>
          <cell r="CS27">
            <v>82413</v>
          </cell>
          <cell r="CT27">
            <v>82458</v>
          </cell>
          <cell r="CU27">
            <v>82225</v>
          </cell>
          <cell r="CV27">
            <v>81688</v>
          </cell>
          <cell r="CW27">
            <v>81452</v>
          </cell>
          <cell r="CX27">
            <v>81468</v>
          </cell>
          <cell r="CY27">
            <v>81278</v>
          </cell>
          <cell r="CZ27">
            <v>81130</v>
          </cell>
          <cell r="DA27">
            <v>80717</v>
          </cell>
          <cell r="DB27">
            <v>80526</v>
          </cell>
          <cell r="DC27">
            <v>80383</v>
          </cell>
          <cell r="DD27">
            <v>80146</v>
          </cell>
          <cell r="DE27">
            <v>79740</v>
          </cell>
          <cell r="DF27">
            <v>79871</v>
          </cell>
          <cell r="DG27">
            <v>78189</v>
          </cell>
          <cell r="DH27">
            <v>77740</v>
          </cell>
          <cell r="DI27">
            <v>77492</v>
          </cell>
          <cell r="DJ27">
            <v>77634</v>
          </cell>
          <cell r="DK27">
            <v>77404</v>
          </cell>
          <cell r="DL27">
            <v>77169</v>
          </cell>
          <cell r="DM27">
            <v>76568</v>
          </cell>
          <cell r="DN27">
            <v>76338</v>
          </cell>
          <cell r="DO27">
            <v>76361</v>
          </cell>
          <cell r="DP27">
            <v>76079</v>
          </cell>
          <cell r="DQ27">
            <v>75796</v>
          </cell>
          <cell r="DR27">
            <v>75693</v>
          </cell>
          <cell r="DS27">
            <v>72593</v>
          </cell>
          <cell r="DT27">
            <v>72236</v>
          </cell>
          <cell r="DU27">
            <v>72022</v>
          </cell>
          <cell r="DV27" t="str">
            <v> </v>
          </cell>
          <cell r="DW27" t="str">
            <v> </v>
          </cell>
        </row>
        <row r="28">
          <cell r="F28">
            <v>13420.041666666666</v>
          </cell>
          <cell r="G28">
            <v>13447.25</v>
          </cell>
          <cell r="H28">
            <v>13475.916666666666</v>
          </cell>
          <cell r="I28">
            <v>13502.75</v>
          </cell>
          <cell r="J28">
            <v>13527.833333333334</v>
          </cell>
          <cell r="K28">
            <v>13549.208333333334</v>
          </cell>
          <cell r="L28">
            <v>13566.875</v>
          </cell>
          <cell r="M28">
            <v>13582.375</v>
          </cell>
          <cell r="N28">
            <v>13598.833333333334</v>
          </cell>
          <cell r="O28">
            <v>13615.666666666666</v>
          </cell>
          <cell r="P28">
            <v>13628.291666666666</v>
          </cell>
          <cell r="Q28">
            <v>13639.25</v>
          </cell>
          <cell r="R28">
            <v>13651.791666666666</v>
          </cell>
          <cell r="S28">
            <v>13658.75</v>
          </cell>
          <cell r="T28">
            <v>13661.541666666666</v>
          </cell>
          <cell r="U28">
            <v>13667.291666666666</v>
          </cell>
          <cell r="V28">
            <v>13675.416666666666</v>
          </cell>
          <cell r="W28">
            <v>13683.833333333334</v>
          </cell>
          <cell r="X28">
            <v>13691.875</v>
          </cell>
          <cell r="Y28">
            <v>13701.083333333334</v>
          </cell>
          <cell r="Z28">
            <v>13710.375</v>
          </cell>
          <cell r="AA28">
            <v>13716.916666666666</v>
          </cell>
          <cell r="AB28">
            <v>13725.541666666666</v>
          </cell>
          <cell r="AC28">
            <v>13736.166666666666</v>
          </cell>
          <cell r="AD28">
            <v>13745.333333333334</v>
          </cell>
          <cell r="AE28">
            <v>13755.75</v>
          </cell>
          <cell r="AF28">
            <v>13768</v>
          </cell>
          <cell r="AG28">
            <v>13775.625</v>
          </cell>
          <cell r="AH28">
            <v>13777.333333333334</v>
          </cell>
          <cell r="AI28">
            <v>13780</v>
          </cell>
          <cell r="AJ28">
            <v>13782.958333333334</v>
          </cell>
          <cell r="AK28">
            <v>13783.708333333334</v>
          </cell>
          <cell r="AL28">
            <v>13782.375</v>
          </cell>
          <cell r="AM28">
            <v>13781.666666666666</v>
          </cell>
          <cell r="AN28">
            <v>13782.041666666666</v>
          </cell>
          <cell r="AO28">
            <v>13784.916666666666</v>
          </cell>
          <cell r="AP28">
            <v>13789.75</v>
          </cell>
          <cell r="AQ28">
            <v>13794.708333333334</v>
          </cell>
          <cell r="AR28">
            <v>13801.291666666666</v>
          </cell>
          <cell r="AS28">
            <v>13811.25</v>
          </cell>
          <cell r="AT28">
            <v>13823.375</v>
          </cell>
          <cell r="AU28">
            <v>13834.625</v>
          </cell>
          <cell r="AV28">
            <v>13843.5</v>
          </cell>
          <cell r="AW28">
            <v>13848.708333333334</v>
          </cell>
          <cell r="AX28">
            <v>13850.875</v>
          </cell>
          <cell r="AY28">
            <v>13851.041666666666</v>
          </cell>
          <cell r="AZ28">
            <v>13848.416666666666</v>
          </cell>
          <cell r="BA28">
            <v>13841.333333333334</v>
          </cell>
          <cell r="BB28">
            <v>13833.291666666666</v>
          </cell>
          <cell r="BC28">
            <v>13827.666666666666</v>
          </cell>
          <cell r="BD28">
            <v>13820.958333333334</v>
          </cell>
          <cell r="BE28">
            <v>13812.666666666666</v>
          </cell>
          <cell r="BF28">
            <v>13805.416666666666</v>
          </cell>
          <cell r="BG28">
            <v>13789.083333333334</v>
          </cell>
          <cell r="BH28">
            <v>13768.625</v>
          </cell>
          <cell r="BI28">
            <v>13754.916666666666</v>
          </cell>
          <cell r="BJ28">
            <v>13743.208333333334</v>
          </cell>
          <cell r="BK28">
            <v>13733.708333333334</v>
          </cell>
          <cell r="BL28">
            <v>13725.416666666666</v>
          </cell>
          <cell r="BM28">
            <v>13717.25</v>
          </cell>
          <cell r="BN28">
            <v>13709.375</v>
          </cell>
          <cell r="BO28">
            <v>13705.875</v>
          </cell>
          <cell r="BP28">
            <v>13707.833333333334</v>
          </cell>
          <cell r="BQ28">
            <v>13710.583333333334</v>
          </cell>
          <cell r="BR28">
            <v>13713.125</v>
          </cell>
          <cell r="BS28">
            <v>13723.75</v>
          </cell>
          <cell r="BT28">
            <v>13739.625</v>
          </cell>
          <cell r="BU28">
            <v>13752.5</v>
          </cell>
          <cell r="BV28">
            <v>13768.958333333334</v>
          </cell>
          <cell r="BW28">
            <v>13790.083333333334</v>
          </cell>
          <cell r="BX28">
            <v>13813.416666666666</v>
          </cell>
          <cell r="BY28">
            <v>13837.166666666666</v>
          </cell>
          <cell r="BZ28">
            <v>13858.916666666666</v>
          </cell>
          <cell r="CA28">
            <v>13875.708333333334</v>
          </cell>
          <cell r="CB28">
            <v>13888.291666666666</v>
          </cell>
          <cell r="CC28">
            <v>13900.291666666666</v>
          </cell>
          <cell r="CD28">
            <v>13913.375</v>
          </cell>
          <cell r="CE28">
            <v>13928.375</v>
          </cell>
          <cell r="CF28">
            <v>13943</v>
          </cell>
          <cell r="CG28">
            <v>13956.416666666666</v>
          </cell>
          <cell r="CH28">
            <v>13966.291666666666</v>
          </cell>
          <cell r="CI28">
            <v>13970.125</v>
          </cell>
          <cell r="CJ28">
            <v>13970.958333333334</v>
          </cell>
          <cell r="CK28">
            <v>13971.416666666666</v>
          </cell>
          <cell r="CL28">
            <v>13971.833333333334</v>
          </cell>
          <cell r="CM28">
            <v>13972.416666666666</v>
          </cell>
          <cell r="CN28">
            <v>13974.291666666666</v>
          </cell>
          <cell r="CO28">
            <v>13977.25</v>
          </cell>
          <cell r="CP28">
            <v>13977.958333333334</v>
          </cell>
          <cell r="CQ28">
            <v>13966.208333333334</v>
          </cell>
          <cell r="CR28">
            <v>13943.958333333334</v>
          </cell>
          <cell r="CS28">
            <v>13920.75</v>
          </cell>
          <cell r="CT28">
            <v>13896.583333333334</v>
          </cell>
          <cell r="CU28">
            <v>13865.583333333334</v>
          </cell>
          <cell r="CV28">
            <v>13829.041666666666</v>
          </cell>
          <cell r="CW28">
            <v>13789.166666666666</v>
          </cell>
          <cell r="CX28">
            <v>13744.708333333334</v>
          </cell>
          <cell r="CY28">
            <v>13693.541666666666</v>
          </cell>
          <cell r="CZ28">
            <v>13636.916666666666</v>
          </cell>
          <cell r="DA28">
            <v>13584.833333333334</v>
          </cell>
          <cell r="DB28">
            <v>13536.041666666666</v>
          </cell>
          <cell r="DC28">
            <v>13491.083333333334</v>
          </cell>
          <cell r="DD28">
            <v>13447.625</v>
          </cell>
          <cell r="DE28">
            <v>13405.541666666666</v>
          </cell>
          <cell r="DF28">
            <v>13366.375</v>
          </cell>
          <cell r="DG28">
            <v>13322.458333333334</v>
          </cell>
          <cell r="DH28">
            <v>13273.583333333334</v>
          </cell>
          <cell r="DI28">
            <v>13231.375</v>
          </cell>
          <cell r="DJ28">
            <v>13194.541666666666</v>
          </cell>
          <cell r="DK28">
            <v>13157.916666666666</v>
          </cell>
          <cell r="DL28">
            <v>13119.875</v>
          </cell>
          <cell r="DM28">
            <v>13076.875</v>
          </cell>
          <cell r="DN28">
            <v>13029.291666666666</v>
          </cell>
          <cell r="DO28">
            <v>12981.416666666666</v>
          </cell>
          <cell r="DP28">
            <v>12936.166666666666</v>
          </cell>
          <cell r="DQ28">
            <v>12891.458333333334</v>
          </cell>
          <cell r="DR28">
            <v>12844.333333333334</v>
          </cell>
          <cell r="DS28">
            <v>12798.208333333334</v>
          </cell>
          <cell r="DT28">
            <v>12751.541666666666</v>
          </cell>
          <cell r="DU28">
            <v>12700.833333333334</v>
          </cell>
          <cell r="DV28" t="str">
            <v> </v>
          </cell>
          <cell r="DW28" t="str">
            <v> </v>
          </cell>
        </row>
        <row r="29">
          <cell r="F29">
            <v>85208.125</v>
          </cell>
          <cell r="G29">
            <v>85336.125</v>
          </cell>
          <cell r="H29">
            <v>85468.79166666667</v>
          </cell>
          <cell r="I29">
            <v>85601.875</v>
          </cell>
          <cell r="J29">
            <v>85724.79166666667</v>
          </cell>
          <cell r="K29">
            <v>85834.08333333333</v>
          </cell>
          <cell r="L29">
            <v>85929.95833333333</v>
          </cell>
          <cell r="M29">
            <v>86008.83333333333</v>
          </cell>
          <cell r="N29">
            <v>86068.375</v>
          </cell>
          <cell r="O29">
            <v>86101.54166666667</v>
          </cell>
          <cell r="P29">
            <v>86098.83333333333</v>
          </cell>
          <cell r="Q29">
            <v>86058.66666666667</v>
          </cell>
          <cell r="R29">
            <v>85984.75</v>
          </cell>
          <cell r="S29">
            <v>85886.29166666667</v>
          </cell>
          <cell r="T29">
            <v>85774</v>
          </cell>
          <cell r="U29">
            <v>85647</v>
          </cell>
          <cell r="V29">
            <v>85497.04166666667</v>
          </cell>
          <cell r="W29">
            <v>85333.29166666667</v>
          </cell>
          <cell r="X29">
            <v>85159.79166666667</v>
          </cell>
          <cell r="Y29">
            <v>84972.33333333333</v>
          </cell>
          <cell r="Z29">
            <v>84770.5</v>
          </cell>
          <cell r="AA29">
            <v>84562.95833333333</v>
          </cell>
          <cell r="AB29">
            <v>84362.79166666667</v>
          </cell>
          <cell r="AC29">
            <v>84176.91666666667</v>
          </cell>
          <cell r="AD29">
            <v>84014.33333333333</v>
          </cell>
          <cell r="AE29">
            <v>83853.45833333333</v>
          </cell>
          <cell r="AF29">
            <v>83678.625</v>
          </cell>
          <cell r="AG29">
            <v>83500.16666666667</v>
          </cell>
          <cell r="AH29">
            <v>83327.33333333333</v>
          </cell>
          <cell r="AI29">
            <v>83154.5</v>
          </cell>
          <cell r="AJ29">
            <v>82980.83333333333</v>
          </cell>
          <cell r="AK29">
            <v>82814.125</v>
          </cell>
          <cell r="AL29">
            <v>82648.5</v>
          </cell>
          <cell r="AM29">
            <v>82486.125</v>
          </cell>
          <cell r="AN29">
            <v>82345.45833333333</v>
          </cell>
          <cell r="AO29">
            <v>82209.625</v>
          </cell>
          <cell r="AP29">
            <v>82061.33333333333</v>
          </cell>
          <cell r="AQ29">
            <v>81905.45833333333</v>
          </cell>
          <cell r="AR29">
            <v>81743.79166666667</v>
          </cell>
          <cell r="AS29">
            <v>81577</v>
          </cell>
          <cell r="AT29">
            <v>81406.125</v>
          </cell>
          <cell r="AU29">
            <v>81247.58333333333</v>
          </cell>
          <cell r="AV29">
            <v>81093.54166666667</v>
          </cell>
          <cell r="AW29">
            <v>80933.95833333333</v>
          </cell>
          <cell r="AX29">
            <v>80789.83333333333</v>
          </cell>
          <cell r="AY29">
            <v>80670.08333333333</v>
          </cell>
          <cell r="AZ29">
            <v>80533.20833333333</v>
          </cell>
          <cell r="BA29">
            <v>80386.375</v>
          </cell>
          <cell r="BB29">
            <v>80264.45833333333</v>
          </cell>
          <cell r="BC29">
            <v>80169.95833333333</v>
          </cell>
          <cell r="BD29">
            <v>80094.95833333333</v>
          </cell>
          <cell r="BE29">
            <v>80029.79166666667</v>
          </cell>
          <cell r="BF29">
            <v>79975.5</v>
          </cell>
          <cell r="BG29">
            <v>79923.95833333333</v>
          </cell>
          <cell r="BH29">
            <v>79887.95833333333</v>
          </cell>
          <cell r="BI29">
            <v>79884.04166666667</v>
          </cell>
          <cell r="BJ29">
            <v>79898.66666666667</v>
          </cell>
          <cell r="BK29">
            <v>79911.08333333333</v>
          </cell>
          <cell r="BL29">
            <v>79939.70833333333</v>
          </cell>
          <cell r="BM29">
            <v>79998.5</v>
          </cell>
          <cell r="BN29">
            <v>80089.125</v>
          </cell>
          <cell r="BO29">
            <v>80200.33333333333</v>
          </cell>
          <cell r="BP29">
            <v>80334.83333333333</v>
          </cell>
          <cell r="BQ29">
            <v>80500.54166666667</v>
          </cell>
          <cell r="BR29">
            <v>80684.75</v>
          </cell>
          <cell r="BS29">
            <v>80891.08333333333</v>
          </cell>
          <cell r="BT29">
            <v>81107.58333333333</v>
          </cell>
          <cell r="BU29">
            <v>81325.58333333333</v>
          </cell>
          <cell r="BV29">
            <v>81550.08333333333</v>
          </cell>
          <cell r="BW29">
            <v>81794.25</v>
          </cell>
          <cell r="BX29">
            <v>82052.33333333333</v>
          </cell>
          <cell r="BY29">
            <v>82306.83333333333</v>
          </cell>
          <cell r="BZ29">
            <v>82554.58333333333</v>
          </cell>
          <cell r="CA29">
            <v>82814.125</v>
          </cell>
          <cell r="CB29">
            <v>83073.58333333333</v>
          </cell>
          <cell r="CC29">
            <v>83309.70833333333</v>
          </cell>
          <cell r="CD29">
            <v>83535.95833333333</v>
          </cell>
          <cell r="CE29">
            <v>83744.70833333333</v>
          </cell>
          <cell r="CF29">
            <v>83931.41666666667</v>
          </cell>
          <cell r="CG29">
            <v>84089.375</v>
          </cell>
          <cell r="CH29">
            <v>84199</v>
          </cell>
          <cell r="CI29">
            <v>84257.45833333333</v>
          </cell>
          <cell r="CJ29">
            <v>84277.625</v>
          </cell>
          <cell r="CK29">
            <v>84270.625</v>
          </cell>
          <cell r="CL29">
            <v>84228.95833333333</v>
          </cell>
          <cell r="CM29">
            <v>84144.58333333333</v>
          </cell>
          <cell r="CN29">
            <v>84027.29166666667</v>
          </cell>
          <cell r="CO29">
            <v>83893.70833333333</v>
          </cell>
          <cell r="CP29">
            <v>83741.375</v>
          </cell>
          <cell r="CQ29">
            <v>83565.125</v>
          </cell>
          <cell r="CR29">
            <v>83380.54166666667</v>
          </cell>
          <cell r="CS29">
            <v>83208.04166666667</v>
          </cell>
          <cell r="CT29">
            <v>83055.79166666667</v>
          </cell>
          <cell r="CU29">
            <v>82913.54166666667</v>
          </cell>
          <cell r="CV29">
            <v>82764.25</v>
          </cell>
          <cell r="CW29">
            <v>82601.79166666667</v>
          </cell>
          <cell r="CX29">
            <v>82436.79166666667</v>
          </cell>
          <cell r="CY29">
            <v>82271.875</v>
          </cell>
          <cell r="CZ29">
            <v>82108.25</v>
          </cell>
          <cell r="DA29">
            <v>81932.83333333333</v>
          </cell>
          <cell r="DB29">
            <v>81757.33333333333</v>
          </cell>
          <cell r="DC29">
            <v>81588.95833333333</v>
          </cell>
          <cell r="DD29">
            <v>81415.41666666667</v>
          </cell>
          <cell r="DE29">
            <v>81212.29166666667</v>
          </cell>
          <cell r="DF29">
            <v>80993.125</v>
          </cell>
          <cell r="DG29">
            <v>80717.16666666667</v>
          </cell>
          <cell r="DH29">
            <v>80384.5</v>
          </cell>
          <cell r="DI29">
            <v>80055</v>
          </cell>
          <cell r="DJ29">
            <v>79730.25</v>
          </cell>
          <cell r="DK29">
            <v>79409.08333333333</v>
          </cell>
          <cell r="DL29">
            <v>79082.625</v>
          </cell>
          <cell r="DM29">
            <v>78744.70833333333</v>
          </cell>
          <cell r="DN29">
            <v>78397.33333333333</v>
          </cell>
          <cell r="DO29">
            <v>78055.25</v>
          </cell>
          <cell r="DP29">
            <v>77718.20833333333</v>
          </cell>
          <cell r="DQ29">
            <v>77384.41666666667</v>
          </cell>
          <cell r="DR29">
            <v>77046</v>
          </cell>
          <cell r="DS29">
            <v>76638.75</v>
          </cell>
          <cell r="DT29">
            <v>76176.25</v>
          </cell>
          <cell r="DU29">
            <v>75719</v>
          </cell>
          <cell r="DV29" t="str">
            <v> </v>
          </cell>
          <cell r="DW29" t="str">
            <v> </v>
          </cell>
        </row>
        <row r="31">
          <cell r="F31">
            <v>4651</v>
          </cell>
          <cell r="G31">
            <v>4616</v>
          </cell>
          <cell r="H31">
            <v>4469</v>
          </cell>
          <cell r="I31">
            <v>4308</v>
          </cell>
          <cell r="J31">
            <v>4067</v>
          </cell>
          <cell r="K31">
            <v>4025</v>
          </cell>
          <cell r="L31">
            <v>3865</v>
          </cell>
          <cell r="M31">
            <v>3759</v>
          </cell>
          <cell r="N31">
            <v>3634</v>
          </cell>
          <cell r="O31">
            <v>3398</v>
          </cell>
          <cell r="P31">
            <v>3313</v>
          </cell>
          <cell r="Q31">
            <v>3226</v>
          </cell>
          <cell r="R31">
            <v>3019</v>
          </cell>
          <cell r="S31">
            <v>2855</v>
          </cell>
          <cell r="T31">
            <v>2710</v>
          </cell>
          <cell r="U31">
            <v>2627</v>
          </cell>
          <cell r="V31">
            <v>2482</v>
          </cell>
          <cell r="W31">
            <v>2400</v>
          </cell>
          <cell r="X31">
            <v>2211</v>
          </cell>
          <cell r="Y31">
            <v>2169</v>
          </cell>
          <cell r="Z31">
            <v>2175</v>
          </cell>
          <cell r="AA31">
            <v>2090</v>
          </cell>
          <cell r="AB31">
            <v>2126</v>
          </cell>
          <cell r="AC31">
            <v>2214</v>
          </cell>
          <cell r="AD31">
            <v>2120</v>
          </cell>
          <cell r="AE31">
            <v>2225</v>
          </cell>
          <cell r="AF31">
            <v>2361</v>
          </cell>
          <cell r="AG31">
            <v>2275</v>
          </cell>
          <cell r="AH31">
            <v>2364</v>
          </cell>
          <cell r="AI31">
            <v>2313</v>
          </cell>
          <cell r="AJ31">
            <v>2247</v>
          </cell>
          <cell r="AK31">
            <v>2369</v>
          </cell>
          <cell r="AL31">
            <v>2401</v>
          </cell>
          <cell r="AM31">
            <v>2316</v>
          </cell>
          <cell r="AN31">
            <v>2399</v>
          </cell>
          <cell r="AO31">
            <v>2329</v>
          </cell>
          <cell r="AP31">
            <v>2312</v>
          </cell>
          <cell r="AQ31">
            <v>2537</v>
          </cell>
          <cell r="AR31">
            <v>2287</v>
          </cell>
          <cell r="AS31">
            <v>2419</v>
          </cell>
          <cell r="AT31">
            <v>2492</v>
          </cell>
          <cell r="AU31">
            <v>2604</v>
          </cell>
          <cell r="AV31">
            <v>2817</v>
          </cell>
          <cell r="AW31">
            <v>3005</v>
          </cell>
          <cell r="AX31">
            <v>3196</v>
          </cell>
          <cell r="AY31">
            <v>3042</v>
          </cell>
          <cell r="AZ31">
            <v>3163</v>
          </cell>
          <cell r="BA31">
            <v>3364</v>
          </cell>
          <cell r="BB31">
            <v>3329</v>
          </cell>
          <cell r="BC31">
            <v>3519</v>
          </cell>
          <cell r="BD31">
            <v>3631</v>
          </cell>
          <cell r="BE31">
            <v>3708</v>
          </cell>
          <cell r="BF31">
            <v>3747</v>
          </cell>
          <cell r="BG31">
            <v>3553</v>
          </cell>
          <cell r="BH31">
            <v>3506</v>
          </cell>
          <cell r="BI31">
            <v>3941</v>
          </cell>
          <cell r="BJ31">
            <v>3845</v>
          </cell>
          <cell r="BK31">
            <v>3825</v>
          </cell>
          <cell r="BL31">
            <v>3935</v>
          </cell>
          <cell r="BM31">
            <v>3989</v>
          </cell>
          <cell r="BN31">
            <v>4325</v>
          </cell>
          <cell r="BO31">
            <v>4269</v>
          </cell>
          <cell r="BP31">
            <v>4200</v>
          </cell>
          <cell r="BQ31">
            <v>4249</v>
          </cell>
          <cell r="BR31">
            <v>4254</v>
          </cell>
          <cell r="BS31">
            <v>4414</v>
          </cell>
          <cell r="BT31">
            <v>4548</v>
          </cell>
          <cell r="BU31">
            <v>4573</v>
          </cell>
          <cell r="BV31">
            <v>4491</v>
          </cell>
          <cell r="BW31">
            <v>4277</v>
          </cell>
          <cell r="BX31">
            <v>4318</v>
          </cell>
          <cell r="BY31">
            <v>4367</v>
          </cell>
          <cell r="BZ31">
            <v>3958</v>
          </cell>
          <cell r="CA31">
            <v>3696</v>
          </cell>
          <cell r="CB31">
            <v>3565</v>
          </cell>
          <cell r="CC31">
            <v>3433</v>
          </cell>
          <cell r="CD31">
            <v>3257</v>
          </cell>
          <cell r="CE31">
            <v>3115</v>
          </cell>
          <cell r="CF31">
            <v>3105</v>
          </cell>
          <cell r="CG31">
            <v>2942</v>
          </cell>
          <cell r="CH31">
            <v>2750</v>
          </cell>
          <cell r="CI31">
            <v>2571</v>
          </cell>
          <cell r="CJ31">
            <v>2555</v>
          </cell>
          <cell r="CK31">
            <v>2442</v>
          </cell>
          <cell r="CL31">
            <v>2396</v>
          </cell>
          <cell r="CM31">
            <v>2352</v>
          </cell>
          <cell r="CN31">
            <v>2159</v>
          </cell>
          <cell r="CO31">
            <v>2154</v>
          </cell>
          <cell r="CP31">
            <v>2067</v>
          </cell>
          <cell r="CQ31">
            <v>2144</v>
          </cell>
          <cell r="CR31">
            <v>2187</v>
          </cell>
          <cell r="CS31">
            <v>2070</v>
          </cell>
          <cell r="CT31">
            <v>2104</v>
          </cell>
          <cell r="CU31">
            <v>1972</v>
          </cell>
          <cell r="CV31">
            <v>2054</v>
          </cell>
          <cell r="CW31">
            <v>1979</v>
          </cell>
          <cell r="CX31">
            <v>1885</v>
          </cell>
          <cell r="CY31">
            <v>1955</v>
          </cell>
          <cell r="CZ31">
            <v>1864</v>
          </cell>
          <cell r="DA31">
            <v>1889</v>
          </cell>
          <cell r="DB31">
            <v>1965</v>
          </cell>
          <cell r="DC31">
            <v>1736</v>
          </cell>
          <cell r="DD31">
            <v>1707</v>
          </cell>
          <cell r="DE31">
            <v>1712</v>
          </cell>
          <cell r="DF31">
            <v>1716</v>
          </cell>
          <cell r="DG31">
            <v>1640</v>
          </cell>
          <cell r="DH31">
            <v>1721</v>
          </cell>
          <cell r="DI31">
            <v>1693</v>
          </cell>
          <cell r="DJ31">
            <v>1684</v>
          </cell>
          <cell r="DK31">
            <v>1776</v>
          </cell>
          <cell r="DL31">
            <v>1769</v>
          </cell>
          <cell r="DM31">
            <v>1767</v>
          </cell>
          <cell r="DN31">
            <v>1732</v>
          </cell>
          <cell r="DO31">
            <v>1760</v>
          </cell>
          <cell r="DP31">
            <v>1799</v>
          </cell>
          <cell r="DQ31">
            <v>1862</v>
          </cell>
          <cell r="DR31">
            <v>1831</v>
          </cell>
          <cell r="DS31">
            <v>1847</v>
          </cell>
          <cell r="DT31">
            <v>1974</v>
          </cell>
          <cell r="DU31">
            <v>1961</v>
          </cell>
          <cell r="DV31" t="str">
            <v> </v>
          </cell>
          <cell r="DW31" t="str">
            <v> </v>
          </cell>
        </row>
        <row r="32">
          <cell r="F32">
            <v>49122</v>
          </cell>
          <cell r="G32">
            <v>49064</v>
          </cell>
          <cell r="H32">
            <v>49091</v>
          </cell>
          <cell r="I32">
            <v>49210</v>
          </cell>
          <cell r="J32">
            <v>49261</v>
          </cell>
          <cell r="K32">
            <v>49202</v>
          </cell>
          <cell r="L32">
            <v>49282</v>
          </cell>
          <cell r="M32">
            <v>49278</v>
          </cell>
          <cell r="N32">
            <v>49272</v>
          </cell>
          <cell r="O32">
            <v>49313</v>
          </cell>
          <cell r="P32">
            <v>49203</v>
          </cell>
          <cell r="Q32">
            <v>49215</v>
          </cell>
          <cell r="R32">
            <v>49210</v>
          </cell>
          <cell r="S32">
            <v>49110</v>
          </cell>
          <cell r="T32">
            <v>49019</v>
          </cell>
          <cell r="U32">
            <v>48962</v>
          </cell>
          <cell r="V32">
            <v>48891</v>
          </cell>
          <cell r="W32">
            <v>48765</v>
          </cell>
          <cell r="X32">
            <v>48135</v>
          </cell>
          <cell r="Y32">
            <v>47957</v>
          </cell>
          <cell r="Z32">
            <v>47803</v>
          </cell>
          <cell r="AA32">
            <v>47631</v>
          </cell>
          <cell r="AB32">
            <v>47321</v>
          </cell>
          <cell r="AC32">
            <v>47070</v>
          </cell>
          <cell r="AD32">
            <v>46937</v>
          </cell>
          <cell r="AE32">
            <v>45518</v>
          </cell>
          <cell r="AF32">
            <v>45339</v>
          </cell>
          <cell r="AG32">
            <v>45166</v>
          </cell>
          <cell r="AH32">
            <v>44950</v>
          </cell>
          <cell r="AI32">
            <v>44784</v>
          </cell>
          <cell r="AJ32">
            <v>44545</v>
          </cell>
          <cell r="AK32">
            <v>44378</v>
          </cell>
          <cell r="AL32">
            <v>44150</v>
          </cell>
          <cell r="AM32">
            <v>44021</v>
          </cell>
          <cell r="AN32">
            <v>43809</v>
          </cell>
          <cell r="AO32">
            <v>43640</v>
          </cell>
          <cell r="AP32">
            <v>43514</v>
          </cell>
          <cell r="AQ32">
            <v>42785</v>
          </cell>
          <cell r="AR32">
            <v>42607</v>
          </cell>
          <cell r="AS32">
            <v>42448</v>
          </cell>
          <cell r="AT32">
            <v>42135</v>
          </cell>
          <cell r="AU32">
            <v>41919</v>
          </cell>
          <cell r="AV32">
            <v>41589</v>
          </cell>
          <cell r="AW32">
            <v>41180</v>
          </cell>
          <cell r="AX32">
            <v>41008</v>
          </cell>
          <cell r="AY32">
            <v>40901</v>
          </cell>
          <cell r="AZ32">
            <v>40683</v>
          </cell>
          <cell r="BA32">
            <v>40494</v>
          </cell>
          <cell r="BB32">
            <v>40404</v>
          </cell>
          <cell r="BC32">
            <v>40170</v>
          </cell>
          <cell r="BD32">
            <v>40012</v>
          </cell>
          <cell r="BE32">
            <v>39891</v>
          </cell>
          <cell r="BF32">
            <v>39760</v>
          </cell>
          <cell r="BG32">
            <v>39898</v>
          </cell>
          <cell r="BH32">
            <v>39885</v>
          </cell>
          <cell r="BI32">
            <v>39577</v>
          </cell>
          <cell r="BJ32">
            <v>39732</v>
          </cell>
          <cell r="BK32">
            <v>39668</v>
          </cell>
          <cell r="BL32">
            <v>39376</v>
          </cell>
          <cell r="BM32">
            <v>39410</v>
          </cell>
          <cell r="BN32">
            <v>39640</v>
          </cell>
          <cell r="BO32">
            <v>39555</v>
          </cell>
          <cell r="BP32">
            <v>39566</v>
          </cell>
          <cell r="BQ32">
            <v>39279</v>
          </cell>
          <cell r="BR32">
            <v>39369</v>
          </cell>
          <cell r="BS32">
            <v>39365</v>
          </cell>
          <cell r="BT32">
            <v>39441</v>
          </cell>
          <cell r="BU32">
            <v>39465</v>
          </cell>
          <cell r="BV32">
            <v>39629</v>
          </cell>
          <cell r="BW32">
            <v>39675</v>
          </cell>
          <cell r="BX32">
            <v>39725</v>
          </cell>
          <cell r="BY32">
            <v>39779</v>
          </cell>
          <cell r="BZ32">
            <v>40126</v>
          </cell>
          <cell r="CA32">
            <v>40266</v>
          </cell>
          <cell r="CB32">
            <v>40242</v>
          </cell>
          <cell r="CC32">
            <v>40338</v>
          </cell>
          <cell r="CD32">
            <v>40420</v>
          </cell>
          <cell r="CE32">
            <v>40408</v>
          </cell>
          <cell r="CF32">
            <v>40395</v>
          </cell>
          <cell r="CG32">
            <v>40451</v>
          </cell>
          <cell r="CH32">
            <v>40343</v>
          </cell>
          <cell r="CI32">
            <v>40307</v>
          </cell>
          <cell r="CJ32">
            <v>40209</v>
          </cell>
          <cell r="CK32">
            <v>40176</v>
          </cell>
          <cell r="CL32">
            <v>40089</v>
          </cell>
          <cell r="CM32">
            <v>39963</v>
          </cell>
          <cell r="CN32">
            <v>40027</v>
          </cell>
          <cell r="CO32">
            <v>39868</v>
          </cell>
          <cell r="CP32">
            <v>39744</v>
          </cell>
          <cell r="CQ32">
            <v>39582</v>
          </cell>
          <cell r="CR32">
            <v>39397</v>
          </cell>
          <cell r="CS32">
            <v>39265</v>
          </cell>
          <cell r="CT32">
            <v>39039</v>
          </cell>
          <cell r="CU32">
            <v>38926</v>
          </cell>
          <cell r="CV32">
            <v>38702</v>
          </cell>
          <cell r="CW32">
            <v>38183</v>
          </cell>
          <cell r="CX32">
            <v>38125</v>
          </cell>
          <cell r="CY32">
            <v>37877</v>
          </cell>
          <cell r="CZ32">
            <v>37734</v>
          </cell>
          <cell r="DA32">
            <v>37557</v>
          </cell>
          <cell r="DB32">
            <v>37346</v>
          </cell>
          <cell r="DC32">
            <v>36972</v>
          </cell>
          <cell r="DD32">
            <v>36791</v>
          </cell>
          <cell r="DE32">
            <v>36668</v>
          </cell>
          <cell r="DF32">
            <v>36435</v>
          </cell>
          <cell r="DG32">
            <v>35825</v>
          </cell>
          <cell r="DH32">
            <v>35659</v>
          </cell>
          <cell r="DI32">
            <v>35477</v>
          </cell>
          <cell r="DJ32">
            <v>35350</v>
          </cell>
          <cell r="DK32">
            <v>35089</v>
          </cell>
          <cell r="DL32">
            <v>34923</v>
          </cell>
          <cell r="DM32">
            <v>34608</v>
          </cell>
          <cell r="DN32">
            <v>34435</v>
          </cell>
          <cell r="DO32">
            <v>34266</v>
          </cell>
          <cell r="DP32">
            <v>34126</v>
          </cell>
          <cell r="DQ32">
            <v>33994</v>
          </cell>
          <cell r="DR32">
            <v>33837</v>
          </cell>
          <cell r="DS32">
            <v>33678</v>
          </cell>
          <cell r="DT32">
            <v>33496</v>
          </cell>
          <cell r="DU32">
            <v>33393</v>
          </cell>
          <cell r="DV32" t="str">
            <v> </v>
          </cell>
          <cell r="DW32" t="str">
            <v> </v>
          </cell>
        </row>
        <row r="33">
          <cell r="F33">
            <v>48741</v>
          </cell>
          <cell r="G33">
            <v>48681</v>
          </cell>
          <cell r="H33">
            <v>48707</v>
          </cell>
          <cell r="I33">
            <v>48822</v>
          </cell>
          <cell r="J33">
            <v>48873</v>
          </cell>
          <cell r="K33">
            <v>48814</v>
          </cell>
          <cell r="L33">
            <v>48894</v>
          </cell>
          <cell r="M33">
            <v>48898</v>
          </cell>
          <cell r="N33">
            <v>48901</v>
          </cell>
          <cell r="O33">
            <v>48945</v>
          </cell>
          <cell r="P33">
            <v>48837</v>
          </cell>
          <cell r="Q33">
            <v>48851</v>
          </cell>
          <cell r="R33">
            <v>48849</v>
          </cell>
          <cell r="S33">
            <v>48763</v>
          </cell>
          <cell r="T33">
            <v>48667</v>
          </cell>
          <cell r="U33">
            <v>48609</v>
          </cell>
          <cell r="V33">
            <v>48544</v>
          </cell>
          <cell r="W33">
            <v>48424</v>
          </cell>
          <cell r="X33">
            <v>47795</v>
          </cell>
          <cell r="Y33">
            <v>47624</v>
          </cell>
          <cell r="Z33">
            <v>47470</v>
          </cell>
          <cell r="AA33">
            <v>47298</v>
          </cell>
          <cell r="AB33">
            <v>46990</v>
          </cell>
          <cell r="AC33">
            <v>46739</v>
          </cell>
          <cell r="AD33">
            <v>46609</v>
          </cell>
          <cell r="AE33">
            <v>45183</v>
          </cell>
          <cell r="AF33">
            <v>45002</v>
          </cell>
          <cell r="AG33">
            <v>44831</v>
          </cell>
          <cell r="AH33">
            <v>44616</v>
          </cell>
          <cell r="AI33">
            <v>44445</v>
          </cell>
          <cell r="AJ33">
            <v>44202</v>
          </cell>
          <cell r="AK33">
            <v>44034</v>
          </cell>
          <cell r="AL33">
            <v>43808</v>
          </cell>
          <cell r="AM33">
            <v>43680</v>
          </cell>
          <cell r="AN33">
            <v>43467</v>
          </cell>
          <cell r="AO33">
            <v>43295</v>
          </cell>
          <cell r="AP33">
            <v>43170</v>
          </cell>
          <cell r="AQ33">
            <v>42447</v>
          </cell>
          <cell r="AR33">
            <v>42278</v>
          </cell>
          <cell r="AS33">
            <v>42115</v>
          </cell>
          <cell r="AT33">
            <v>41794</v>
          </cell>
          <cell r="AU33">
            <v>41574</v>
          </cell>
          <cell r="AV33">
            <v>41250</v>
          </cell>
          <cell r="AW33">
            <v>40836</v>
          </cell>
          <cell r="AX33">
            <v>40656</v>
          </cell>
          <cell r="AY33">
            <v>40543</v>
          </cell>
          <cell r="AZ33">
            <v>40327</v>
          </cell>
          <cell r="BA33">
            <v>40136</v>
          </cell>
          <cell r="BB33">
            <v>40043</v>
          </cell>
          <cell r="BC33">
            <v>39812</v>
          </cell>
          <cell r="BD33">
            <v>39651</v>
          </cell>
          <cell r="BE33">
            <v>39524</v>
          </cell>
          <cell r="BF33">
            <v>39389</v>
          </cell>
          <cell r="BG33">
            <v>39524</v>
          </cell>
          <cell r="BH33">
            <v>39507</v>
          </cell>
          <cell r="BI33">
            <v>39196</v>
          </cell>
          <cell r="BJ33">
            <v>39352</v>
          </cell>
          <cell r="BK33">
            <v>39284</v>
          </cell>
          <cell r="BL33">
            <v>38987</v>
          </cell>
          <cell r="BM33">
            <v>39020</v>
          </cell>
          <cell r="BN33">
            <v>39239</v>
          </cell>
          <cell r="BO33">
            <v>39148</v>
          </cell>
          <cell r="BP33">
            <v>39150</v>
          </cell>
          <cell r="BQ33">
            <v>39227</v>
          </cell>
          <cell r="BR33">
            <v>39319</v>
          </cell>
          <cell r="BS33">
            <v>39316</v>
          </cell>
          <cell r="BT33">
            <v>39392</v>
          </cell>
          <cell r="BU33">
            <v>39417</v>
          </cell>
          <cell r="BV33">
            <v>39583</v>
          </cell>
          <cell r="BW33">
            <v>39632</v>
          </cell>
          <cell r="BX33">
            <v>39684</v>
          </cell>
          <cell r="BY33">
            <v>39744</v>
          </cell>
          <cell r="BZ33">
            <v>40094</v>
          </cell>
          <cell r="CA33">
            <v>40235</v>
          </cell>
          <cell r="CB33">
            <v>40214</v>
          </cell>
          <cell r="CC33">
            <v>40314</v>
          </cell>
          <cell r="CD33">
            <v>40396</v>
          </cell>
          <cell r="CE33">
            <v>40386</v>
          </cell>
          <cell r="CF33">
            <v>40373</v>
          </cell>
          <cell r="CG33">
            <v>40430</v>
          </cell>
          <cell r="CH33">
            <v>40322</v>
          </cell>
          <cell r="CI33">
            <v>40290</v>
          </cell>
          <cell r="CJ33">
            <v>40194</v>
          </cell>
          <cell r="CK33">
            <v>40161</v>
          </cell>
          <cell r="CL33">
            <v>40069</v>
          </cell>
          <cell r="CM33">
            <v>39951</v>
          </cell>
          <cell r="CN33">
            <v>40016</v>
          </cell>
          <cell r="CO33">
            <v>39859</v>
          </cell>
          <cell r="CP33">
            <v>39736</v>
          </cell>
          <cell r="CQ33">
            <v>39573</v>
          </cell>
          <cell r="CR33">
            <v>39390</v>
          </cell>
          <cell r="CS33">
            <v>39260</v>
          </cell>
          <cell r="CT33">
            <v>39033</v>
          </cell>
          <cell r="CU33">
            <v>38921</v>
          </cell>
          <cell r="CV33">
            <v>38697</v>
          </cell>
          <cell r="CW33">
            <v>38177</v>
          </cell>
          <cell r="CX33">
            <v>38120</v>
          </cell>
          <cell r="CY33">
            <v>37872</v>
          </cell>
          <cell r="CZ33">
            <v>37730</v>
          </cell>
          <cell r="DA33">
            <v>37552</v>
          </cell>
          <cell r="DB33">
            <v>37342</v>
          </cell>
          <cell r="DC33">
            <v>36969</v>
          </cell>
          <cell r="DD33">
            <v>36788</v>
          </cell>
          <cell r="DE33">
            <v>36662</v>
          </cell>
          <cell r="DF33">
            <v>36427</v>
          </cell>
          <cell r="DG33">
            <v>35817</v>
          </cell>
          <cell r="DH33">
            <v>35652</v>
          </cell>
          <cell r="DI33">
            <v>35470</v>
          </cell>
          <cell r="DJ33">
            <v>35343</v>
          </cell>
          <cell r="DK33">
            <v>35084</v>
          </cell>
          <cell r="DL33">
            <v>34916</v>
          </cell>
          <cell r="DM33">
            <v>34601</v>
          </cell>
          <cell r="DN33">
            <v>34428</v>
          </cell>
          <cell r="DO33">
            <v>34258</v>
          </cell>
          <cell r="DP33">
            <v>34118</v>
          </cell>
          <cell r="DQ33">
            <v>33984</v>
          </cell>
          <cell r="DR33">
            <v>33827</v>
          </cell>
          <cell r="DS33">
            <v>33668</v>
          </cell>
          <cell r="DT33">
            <v>33486</v>
          </cell>
          <cell r="DU33">
            <v>33382</v>
          </cell>
          <cell r="DV33" t="str">
            <v> </v>
          </cell>
          <cell r="DW33" t="str">
            <v> </v>
          </cell>
        </row>
        <row r="34">
          <cell r="F34">
            <v>53240</v>
          </cell>
          <cell r="G34">
            <v>53269</v>
          </cell>
          <cell r="H34">
            <v>53274</v>
          </cell>
          <cell r="I34">
            <v>53168</v>
          </cell>
          <cell r="J34">
            <v>53155</v>
          </cell>
          <cell r="K34">
            <v>53142</v>
          </cell>
          <cell r="L34">
            <v>53198</v>
          </cell>
          <cell r="M34">
            <v>53237</v>
          </cell>
          <cell r="N34">
            <v>53400</v>
          </cell>
          <cell r="O34">
            <v>53224</v>
          </cell>
          <cell r="P34">
            <v>53227</v>
          </cell>
          <cell r="Q34">
            <v>53324</v>
          </cell>
          <cell r="R34">
            <v>53392</v>
          </cell>
          <cell r="S34">
            <v>53297</v>
          </cell>
          <cell r="T34">
            <v>53176</v>
          </cell>
          <cell r="U34">
            <v>53130</v>
          </cell>
          <cell r="V34">
            <v>52940</v>
          </cell>
          <cell r="W34">
            <v>52839</v>
          </cell>
          <cell r="X34">
            <v>52759</v>
          </cell>
          <cell r="Y34">
            <v>52657</v>
          </cell>
          <cell r="Z34">
            <v>52535</v>
          </cell>
          <cell r="AA34">
            <v>52343</v>
          </cell>
          <cell r="AB34">
            <v>52150</v>
          </cell>
          <cell r="AC34">
            <v>52077</v>
          </cell>
          <cell r="AD34">
            <v>51868</v>
          </cell>
          <cell r="AE34">
            <v>51618</v>
          </cell>
          <cell r="AF34">
            <v>51377</v>
          </cell>
          <cell r="AG34">
            <v>51236</v>
          </cell>
          <cell r="AH34">
            <v>51026</v>
          </cell>
          <cell r="AI34">
            <v>50824</v>
          </cell>
          <cell r="AJ34">
            <v>50006</v>
          </cell>
          <cell r="AK34">
            <v>49793</v>
          </cell>
          <cell r="AL34">
            <v>49645</v>
          </cell>
          <cell r="AM34">
            <v>49388</v>
          </cell>
          <cell r="AN34">
            <v>49116</v>
          </cell>
          <cell r="AO34">
            <v>48953</v>
          </cell>
          <cell r="AP34">
            <v>48729</v>
          </cell>
          <cell r="AQ34">
            <v>47408</v>
          </cell>
          <cell r="AR34">
            <v>47363</v>
          </cell>
          <cell r="AS34">
            <v>47106</v>
          </cell>
          <cell r="AT34">
            <v>46980</v>
          </cell>
          <cell r="AU34">
            <v>46758</v>
          </cell>
          <cell r="AV34">
            <v>46449</v>
          </cell>
          <cell r="AW34">
            <v>46403</v>
          </cell>
          <cell r="AX34">
            <v>46209</v>
          </cell>
          <cell r="AY34">
            <v>45996</v>
          </cell>
          <cell r="AZ34">
            <v>45866</v>
          </cell>
          <cell r="BA34">
            <v>45624</v>
          </cell>
          <cell r="BB34">
            <v>45482</v>
          </cell>
          <cell r="BC34">
            <v>44984</v>
          </cell>
          <cell r="BD34">
            <v>44565</v>
          </cell>
          <cell r="BE34">
            <v>44534</v>
          </cell>
          <cell r="BF34">
            <v>44286</v>
          </cell>
          <cell r="BG34">
            <v>44178</v>
          </cell>
          <cell r="BH34">
            <v>44067</v>
          </cell>
          <cell r="BI34">
            <v>43841</v>
          </cell>
          <cell r="BJ34">
            <v>43852</v>
          </cell>
          <cell r="BK34">
            <v>43585</v>
          </cell>
          <cell r="BL34">
            <v>43490</v>
          </cell>
          <cell r="BM34">
            <v>43500</v>
          </cell>
          <cell r="BN34">
            <v>43372</v>
          </cell>
          <cell r="BO34">
            <v>43331</v>
          </cell>
          <cell r="BP34">
            <v>43282</v>
          </cell>
          <cell r="BQ34">
            <v>43232</v>
          </cell>
          <cell r="BR34">
            <v>43136</v>
          </cell>
          <cell r="BS34">
            <v>43077</v>
          </cell>
          <cell r="BT34">
            <v>43013</v>
          </cell>
          <cell r="BU34">
            <v>43137</v>
          </cell>
          <cell r="BV34">
            <v>43197</v>
          </cell>
          <cell r="BW34">
            <v>43109</v>
          </cell>
          <cell r="BX34">
            <v>42922</v>
          </cell>
          <cell r="BY34">
            <v>43009</v>
          </cell>
          <cell r="BZ34">
            <v>43564</v>
          </cell>
          <cell r="CA34">
            <v>43417</v>
          </cell>
          <cell r="CB34">
            <v>43350</v>
          </cell>
          <cell r="CC34">
            <v>43476</v>
          </cell>
          <cell r="CD34">
            <v>43573</v>
          </cell>
          <cell r="CE34">
            <v>43730</v>
          </cell>
          <cell r="CF34">
            <v>43940</v>
          </cell>
          <cell r="CG34">
            <v>43990</v>
          </cell>
          <cell r="CH34">
            <v>44074</v>
          </cell>
          <cell r="CI34">
            <v>43909</v>
          </cell>
          <cell r="CJ34">
            <v>44002</v>
          </cell>
          <cell r="CK34">
            <v>44111</v>
          </cell>
          <cell r="CL34">
            <v>44052</v>
          </cell>
          <cell r="CM34">
            <v>43931</v>
          </cell>
          <cell r="CN34">
            <v>43779</v>
          </cell>
          <cell r="CO34">
            <v>43747</v>
          </cell>
          <cell r="CP34">
            <v>43653</v>
          </cell>
          <cell r="CQ34">
            <v>43501</v>
          </cell>
          <cell r="CR34">
            <v>43478</v>
          </cell>
          <cell r="CS34">
            <v>43372</v>
          </cell>
          <cell r="CT34">
            <v>43072</v>
          </cell>
          <cell r="CU34">
            <v>42861</v>
          </cell>
          <cell r="CV34">
            <v>42749</v>
          </cell>
          <cell r="CW34">
            <v>42603</v>
          </cell>
          <cell r="CX34">
            <v>42465</v>
          </cell>
          <cell r="CY34">
            <v>42303</v>
          </cell>
          <cell r="CZ34">
            <v>42175</v>
          </cell>
          <cell r="DA34">
            <v>42013</v>
          </cell>
          <cell r="DB34">
            <v>41803</v>
          </cell>
          <cell r="DC34">
            <v>41717</v>
          </cell>
          <cell r="DD34">
            <v>41577</v>
          </cell>
          <cell r="DE34">
            <v>41330</v>
          </cell>
          <cell r="DF34">
            <v>41137</v>
          </cell>
          <cell r="DG34">
            <v>40893</v>
          </cell>
          <cell r="DH34">
            <v>40751</v>
          </cell>
          <cell r="DI34">
            <v>40156</v>
          </cell>
          <cell r="DJ34">
            <v>40005</v>
          </cell>
          <cell r="DK34">
            <v>39827</v>
          </cell>
          <cell r="DL34">
            <v>39594</v>
          </cell>
          <cell r="DM34">
            <v>39441</v>
          </cell>
          <cell r="DN34">
            <v>39307</v>
          </cell>
          <cell r="DO34">
            <v>38705</v>
          </cell>
          <cell r="DP34">
            <v>38495</v>
          </cell>
          <cell r="DQ34">
            <v>38374</v>
          </cell>
          <cell r="DR34">
            <v>38143</v>
          </cell>
          <cell r="DS34">
            <v>37457</v>
          </cell>
          <cell r="DT34">
            <v>37373</v>
          </cell>
          <cell r="DU34">
            <v>37163</v>
          </cell>
          <cell r="DV34" t="str">
            <v> </v>
          </cell>
          <cell r="DW34" t="str">
            <v> </v>
          </cell>
        </row>
        <row r="35">
          <cell r="F35">
            <v>53392</v>
          </cell>
          <cell r="G35">
            <v>53297</v>
          </cell>
          <cell r="H35">
            <v>53176</v>
          </cell>
          <cell r="I35">
            <v>53130</v>
          </cell>
          <cell r="J35">
            <v>52940</v>
          </cell>
          <cell r="K35">
            <v>52839</v>
          </cell>
          <cell r="L35">
            <v>52759</v>
          </cell>
          <cell r="M35">
            <v>52657</v>
          </cell>
          <cell r="N35">
            <v>52535</v>
          </cell>
          <cell r="O35">
            <v>52343</v>
          </cell>
          <cell r="P35">
            <v>52150</v>
          </cell>
          <cell r="Q35">
            <v>52077</v>
          </cell>
          <cell r="R35">
            <v>51868</v>
          </cell>
          <cell r="S35">
            <v>51618</v>
          </cell>
          <cell r="T35">
            <v>51377</v>
          </cell>
          <cell r="U35">
            <v>51236</v>
          </cell>
          <cell r="V35">
            <v>51026</v>
          </cell>
          <cell r="W35">
            <v>50824</v>
          </cell>
          <cell r="X35">
            <v>50006</v>
          </cell>
          <cell r="Y35">
            <v>49793</v>
          </cell>
          <cell r="Z35">
            <v>49645</v>
          </cell>
          <cell r="AA35">
            <v>49388</v>
          </cell>
          <cell r="AB35">
            <v>49116</v>
          </cell>
          <cell r="AC35">
            <v>48953</v>
          </cell>
          <cell r="AD35">
            <v>48729</v>
          </cell>
          <cell r="AE35">
            <v>47408</v>
          </cell>
          <cell r="AF35">
            <v>47363</v>
          </cell>
          <cell r="AG35">
            <v>47106</v>
          </cell>
          <cell r="AH35">
            <v>46980</v>
          </cell>
          <cell r="AI35">
            <v>46758</v>
          </cell>
          <cell r="AJ35">
            <v>46449</v>
          </cell>
          <cell r="AK35">
            <v>46403</v>
          </cell>
          <cell r="AL35">
            <v>46209</v>
          </cell>
          <cell r="AM35">
            <v>45996</v>
          </cell>
          <cell r="AN35">
            <v>45866</v>
          </cell>
          <cell r="AO35">
            <v>45624</v>
          </cell>
          <cell r="AP35">
            <v>45482</v>
          </cell>
          <cell r="AQ35">
            <v>44984</v>
          </cell>
          <cell r="AR35">
            <v>44565</v>
          </cell>
          <cell r="AS35">
            <v>44534</v>
          </cell>
          <cell r="AT35">
            <v>44286</v>
          </cell>
          <cell r="AU35">
            <v>44178</v>
          </cell>
          <cell r="AV35">
            <v>44067</v>
          </cell>
          <cell r="AW35">
            <v>43841</v>
          </cell>
          <cell r="AX35">
            <v>43852</v>
          </cell>
          <cell r="AY35">
            <v>43585</v>
          </cell>
          <cell r="AZ35">
            <v>43490</v>
          </cell>
          <cell r="BA35">
            <v>43500</v>
          </cell>
          <cell r="BB35">
            <v>43372</v>
          </cell>
          <cell r="BC35">
            <v>43331</v>
          </cell>
          <cell r="BD35">
            <v>43282</v>
          </cell>
          <cell r="BE35">
            <v>43232</v>
          </cell>
          <cell r="BF35">
            <v>43136</v>
          </cell>
          <cell r="BG35">
            <v>43077</v>
          </cell>
          <cell r="BH35">
            <v>43013</v>
          </cell>
          <cell r="BI35">
            <v>43137</v>
          </cell>
          <cell r="BJ35">
            <v>43197</v>
          </cell>
          <cell r="BK35">
            <v>43109</v>
          </cell>
          <cell r="BL35">
            <v>42922</v>
          </cell>
          <cell r="BM35">
            <v>43009</v>
          </cell>
          <cell r="BN35">
            <v>43564</v>
          </cell>
          <cell r="BO35">
            <v>43417</v>
          </cell>
          <cell r="BP35">
            <v>43350</v>
          </cell>
          <cell r="BQ35">
            <v>43476</v>
          </cell>
          <cell r="BR35">
            <v>43573</v>
          </cell>
          <cell r="BS35">
            <v>43730</v>
          </cell>
          <cell r="BT35">
            <v>43940</v>
          </cell>
          <cell r="BU35">
            <v>43990</v>
          </cell>
          <cell r="BV35">
            <v>44074</v>
          </cell>
          <cell r="BW35">
            <v>43909</v>
          </cell>
          <cell r="BX35">
            <v>44002</v>
          </cell>
          <cell r="BY35">
            <v>44111</v>
          </cell>
          <cell r="BZ35">
            <v>44052</v>
          </cell>
          <cell r="CA35">
            <v>43931</v>
          </cell>
          <cell r="CB35">
            <v>43779</v>
          </cell>
          <cell r="CC35">
            <v>43747</v>
          </cell>
          <cell r="CD35">
            <v>43653</v>
          </cell>
          <cell r="CE35">
            <v>43501</v>
          </cell>
          <cell r="CF35">
            <v>43478</v>
          </cell>
          <cell r="CG35">
            <v>43372</v>
          </cell>
          <cell r="CH35">
            <v>43072</v>
          </cell>
          <cell r="CI35">
            <v>42861</v>
          </cell>
          <cell r="CJ35">
            <v>42749</v>
          </cell>
          <cell r="CK35">
            <v>42603</v>
          </cell>
          <cell r="CL35">
            <v>42465</v>
          </cell>
          <cell r="CM35">
            <v>42303</v>
          </cell>
          <cell r="CN35">
            <v>42175</v>
          </cell>
          <cell r="CO35">
            <v>42013</v>
          </cell>
          <cell r="CP35">
            <v>41803</v>
          </cell>
          <cell r="CQ35">
            <v>41717</v>
          </cell>
          <cell r="CR35">
            <v>41577</v>
          </cell>
          <cell r="CS35">
            <v>41330</v>
          </cell>
          <cell r="CT35">
            <v>41137</v>
          </cell>
          <cell r="CU35">
            <v>40893</v>
          </cell>
          <cell r="CV35">
            <v>40751</v>
          </cell>
          <cell r="CW35">
            <v>40156</v>
          </cell>
          <cell r="CX35">
            <v>40005</v>
          </cell>
          <cell r="CY35">
            <v>39827</v>
          </cell>
          <cell r="CZ35">
            <v>39594</v>
          </cell>
          <cell r="DA35">
            <v>39441</v>
          </cell>
          <cell r="DB35">
            <v>39307</v>
          </cell>
          <cell r="DC35">
            <v>38705</v>
          </cell>
          <cell r="DD35">
            <v>38495</v>
          </cell>
          <cell r="DE35">
            <v>38374</v>
          </cell>
          <cell r="DF35">
            <v>38143</v>
          </cell>
          <cell r="DG35">
            <v>37457</v>
          </cell>
          <cell r="DH35">
            <v>37373</v>
          </cell>
          <cell r="DI35">
            <v>37163</v>
          </cell>
          <cell r="DJ35">
            <v>37027</v>
          </cell>
          <cell r="DK35">
            <v>36860</v>
          </cell>
          <cell r="DL35">
            <v>36685</v>
          </cell>
          <cell r="DM35">
            <v>36368</v>
          </cell>
          <cell r="DN35">
            <v>36160</v>
          </cell>
          <cell r="DO35">
            <v>36018</v>
          </cell>
          <cell r="DP35">
            <v>35917</v>
          </cell>
          <cell r="DQ35">
            <v>35846</v>
          </cell>
          <cell r="DR35">
            <v>35658</v>
          </cell>
          <cell r="DS35">
            <v>35515</v>
          </cell>
          <cell r="DT35">
            <v>35460</v>
          </cell>
          <cell r="DU35">
            <v>35343</v>
          </cell>
          <cell r="DV35" t="str">
            <v> </v>
          </cell>
          <cell r="DW35" t="str">
            <v> </v>
          </cell>
        </row>
        <row r="36">
          <cell r="F36">
            <v>9677</v>
          </cell>
          <cell r="G36">
            <v>9672</v>
          </cell>
          <cell r="H36">
            <v>9655</v>
          </cell>
          <cell r="I36">
            <v>9643</v>
          </cell>
          <cell r="J36">
            <v>9646</v>
          </cell>
          <cell r="K36">
            <v>9643</v>
          </cell>
          <cell r="L36">
            <v>9643</v>
          </cell>
          <cell r="M36">
            <v>9632</v>
          </cell>
          <cell r="N36">
            <v>9617</v>
          </cell>
          <cell r="O36">
            <v>9604</v>
          </cell>
          <cell r="P36">
            <v>9584</v>
          </cell>
          <cell r="Q36">
            <v>9593</v>
          </cell>
          <cell r="R36">
            <v>9586</v>
          </cell>
          <cell r="S36">
            <v>9542</v>
          </cell>
          <cell r="T36">
            <v>9524</v>
          </cell>
          <cell r="U36">
            <v>9495</v>
          </cell>
          <cell r="V36">
            <v>9474</v>
          </cell>
          <cell r="W36">
            <v>9472</v>
          </cell>
          <cell r="X36">
            <v>9414</v>
          </cell>
          <cell r="Y36">
            <v>9403</v>
          </cell>
          <cell r="Z36">
            <v>9377</v>
          </cell>
          <cell r="AA36">
            <v>9355</v>
          </cell>
          <cell r="AB36">
            <v>9291</v>
          </cell>
          <cell r="AC36">
            <v>9285</v>
          </cell>
          <cell r="AD36">
            <v>9279</v>
          </cell>
          <cell r="AE36">
            <v>9125</v>
          </cell>
          <cell r="AF36">
            <v>9093</v>
          </cell>
          <cell r="AG36">
            <v>9036</v>
          </cell>
          <cell r="AH36">
            <v>9024</v>
          </cell>
          <cell r="AI36">
            <v>9010</v>
          </cell>
          <cell r="AJ36">
            <v>8962</v>
          </cell>
          <cell r="AK36">
            <v>8947</v>
          </cell>
          <cell r="AL36">
            <v>8911</v>
          </cell>
          <cell r="AM36">
            <v>8896</v>
          </cell>
          <cell r="AN36">
            <v>8869</v>
          </cell>
          <cell r="AO36">
            <v>8833</v>
          </cell>
          <cell r="AP36">
            <v>8835</v>
          </cell>
          <cell r="AQ36">
            <v>8765</v>
          </cell>
          <cell r="AR36">
            <v>8750</v>
          </cell>
          <cell r="AS36">
            <v>8719</v>
          </cell>
          <cell r="AT36">
            <v>8656</v>
          </cell>
          <cell r="AU36">
            <v>8601</v>
          </cell>
          <cell r="AV36">
            <v>8550</v>
          </cell>
          <cell r="AW36">
            <v>8499</v>
          </cell>
          <cell r="AX36">
            <v>8462</v>
          </cell>
          <cell r="AY36">
            <v>8469</v>
          </cell>
          <cell r="AZ36">
            <v>8445</v>
          </cell>
          <cell r="BA36">
            <v>8408</v>
          </cell>
          <cell r="BB36">
            <v>8368</v>
          </cell>
          <cell r="BC36">
            <v>8311</v>
          </cell>
          <cell r="BD36">
            <v>8271</v>
          </cell>
          <cell r="BE36">
            <v>8245</v>
          </cell>
          <cell r="BF36">
            <v>8226</v>
          </cell>
          <cell r="BG36">
            <v>8389</v>
          </cell>
          <cell r="BH36">
            <v>8408</v>
          </cell>
          <cell r="BI36">
            <v>8370</v>
          </cell>
          <cell r="BJ36">
            <v>8406</v>
          </cell>
          <cell r="BK36">
            <v>8392</v>
          </cell>
          <cell r="BL36">
            <v>8347</v>
          </cell>
          <cell r="BM36">
            <v>8377</v>
          </cell>
          <cell r="BN36">
            <v>8468</v>
          </cell>
          <cell r="BO36">
            <v>8424</v>
          </cell>
          <cell r="BP36">
            <v>8425</v>
          </cell>
          <cell r="BQ36">
            <v>8475</v>
          </cell>
          <cell r="BR36">
            <v>8476</v>
          </cell>
          <cell r="BS36">
            <v>8448</v>
          </cell>
          <cell r="BT36">
            <v>8473</v>
          </cell>
          <cell r="BU36">
            <v>8453</v>
          </cell>
          <cell r="BV36">
            <v>8447</v>
          </cell>
          <cell r="BW36">
            <v>8438</v>
          </cell>
          <cell r="BX36">
            <v>8423</v>
          </cell>
          <cell r="BY36">
            <v>8412</v>
          </cell>
          <cell r="BZ36">
            <v>8548</v>
          </cell>
          <cell r="CA36">
            <v>8605</v>
          </cell>
          <cell r="CB36">
            <v>8572</v>
          </cell>
          <cell r="CC36">
            <v>8629</v>
          </cell>
          <cell r="CD36">
            <v>8600</v>
          </cell>
          <cell r="CE36">
            <v>8571</v>
          </cell>
          <cell r="CF36">
            <v>8546</v>
          </cell>
          <cell r="CG36">
            <v>8509</v>
          </cell>
          <cell r="CH36">
            <v>8578</v>
          </cell>
          <cell r="CI36">
            <v>8543</v>
          </cell>
          <cell r="CJ36">
            <v>8533</v>
          </cell>
          <cell r="CK36">
            <v>8568</v>
          </cell>
          <cell r="CL36">
            <v>8551</v>
          </cell>
          <cell r="CM36">
            <v>8500</v>
          </cell>
          <cell r="CN36">
            <v>8532</v>
          </cell>
          <cell r="CO36">
            <v>8503</v>
          </cell>
          <cell r="CP36">
            <v>8455</v>
          </cell>
          <cell r="CQ36">
            <v>8412</v>
          </cell>
          <cell r="CR36">
            <v>8394</v>
          </cell>
          <cell r="CS36">
            <v>8401</v>
          </cell>
          <cell r="CT36">
            <v>8359</v>
          </cell>
          <cell r="CU36">
            <v>8330</v>
          </cell>
          <cell r="CV36">
            <v>8341</v>
          </cell>
          <cell r="CW36">
            <v>8220</v>
          </cell>
          <cell r="CX36">
            <v>8219</v>
          </cell>
          <cell r="CY36">
            <v>8184</v>
          </cell>
          <cell r="CZ36">
            <v>8159</v>
          </cell>
          <cell r="DA36">
            <v>8118</v>
          </cell>
          <cell r="DB36">
            <v>8076</v>
          </cell>
          <cell r="DC36">
            <v>7969</v>
          </cell>
          <cell r="DD36">
            <v>7950</v>
          </cell>
          <cell r="DE36">
            <v>7893</v>
          </cell>
          <cell r="DF36">
            <v>7872</v>
          </cell>
          <cell r="DG36">
            <v>7676</v>
          </cell>
          <cell r="DH36">
            <v>7633</v>
          </cell>
          <cell r="DI36">
            <v>7594</v>
          </cell>
          <cell r="DJ36">
            <v>7565</v>
          </cell>
          <cell r="DK36">
            <v>7520</v>
          </cell>
          <cell r="DL36">
            <v>7492</v>
          </cell>
          <cell r="DM36">
            <v>7400</v>
          </cell>
          <cell r="DN36">
            <v>7373</v>
          </cell>
          <cell r="DO36">
            <v>7358</v>
          </cell>
          <cell r="DP36">
            <v>7350</v>
          </cell>
          <cell r="DQ36">
            <v>7320</v>
          </cell>
          <cell r="DR36">
            <v>7267</v>
          </cell>
          <cell r="DS36">
            <v>7227</v>
          </cell>
          <cell r="DT36">
            <v>7215</v>
          </cell>
          <cell r="DU36">
            <v>7176</v>
          </cell>
          <cell r="DV36" t="str">
            <v> </v>
          </cell>
          <cell r="DW36" t="str">
            <v> </v>
          </cell>
        </row>
        <row r="37">
          <cell r="F37">
            <v>39064</v>
          </cell>
          <cell r="G37">
            <v>39009</v>
          </cell>
          <cell r="H37">
            <v>39052</v>
          </cell>
          <cell r="I37">
            <v>39179</v>
          </cell>
          <cell r="J37">
            <v>39227</v>
          </cell>
          <cell r="K37">
            <v>39171</v>
          </cell>
          <cell r="L37">
            <v>39251</v>
          </cell>
          <cell r="M37">
            <v>39266</v>
          </cell>
          <cell r="N37">
            <v>39284</v>
          </cell>
          <cell r="O37">
            <v>39341</v>
          </cell>
          <cell r="P37">
            <v>39253</v>
          </cell>
          <cell r="Q37">
            <v>39258</v>
          </cell>
          <cell r="R37">
            <v>39263</v>
          </cell>
          <cell r="S37">
            <v>39221</v>
          </cell>
          <cell r="T37">
            <v>39143</v>
          </cell>
          <cell r="U37">
            <v>39114</v>
          </cell>
          <cell r="V37">
            <v>39070</v>
          </cell>
          <cell r="W37">
            <v>38952</v>
          </cell>
          <cell r="X37">
            <v>38381</v>
          </cell>
          <cell r="Y37">
            <v>38221</v>
          </cell>
          <cell r="Z37">
            <v>38093</v>
          </cell>
          <cell r="AA37">
            <v>37943</v>
          </cell>
          <cell r="AB37">
            <v>37699</v>
          </cell>
          <cell r="AC37">
            <v>37454</v>
          </cell>
          <cell r="AD37">
            <v>37330</v>
          </cell>
          <cell r="AE37">
            <v>36058</v>
          </cell>
          <cell r="AF37">
            <v>35909</v>
          </cell>
          <cell r="AG37">
            <v>35795</v>
          </cell>
          <cell r="AH37">
            <v>35592</v>
          </cell>
          <cell r="AI37">
            <v>35435</v>
          </cell>
          <cell r="AJ37">
            <v>35240</v>
          </cell>
          <cell r="AK37">
            <v>35087</v>
          </cell>
          <cell r="AL37">
            <v>34897</v>
          </cell>
          <cell r="AM37">
            <v>34784</v>
          </cell>
          <cell r="AN37">
            <v>34598</v>
          </cell>
          <cell r="AO37">
            <v>34462</v>
          </cell>
          <cell r="AP37">
            <v>34335</v>
          </cell>
          <cell r="AQ37">
            <v>33682</v>
          </cell>
          <cell r="AR37">
            <v>33528</v>
          </cell>
          <cell r="AS37">
            <v>33396</v>
          </cell>
          <cell r="AT37">
            <v>33138</v>
          </cell>
          <cell r="AU37">
            <v>32973</v>
          </cell>
          <cell r="AV37">
            <v>32700</v>
          </cell>
          <cell r="AW37">
            <v>32337</v>
          </cell>
          <cell r="AX37">
            <v>32194</v>
          </cell>
          <cell r="AY37">
            <v>32074</v>
          </cell>
          <cell r="AZ37">
            <v>31882</v>
          </cell>
          <cell r="BA37">
            <v>31728</v>
          </cell>
          <cell r="BB37">
            <v>31675</v>
          </cell>
          <cell r="BC37">
            <v>31501</v>
          </cell>
          <cell r="BD37">
            <v>31380</v>
          </cell>
          <cell r="BE37">
            <v>31279</v>
          </cell>
          <cell r="BF37">
            <v>31163</v>
          </cell>
          <cell r="BG37">
            <v>31135</v>
          </cell>
          <cell r="BH37">
            <v>31099</v>
          </cell>
          <cell r="BI37">
            <v>30826</v>
          </cell>
          <cell r="BJ37">
            <v>30946</v>
          </cell>
          <cell r="BK37">
            <v>30892</v>
          </cell>
          <cell r="BL37">
            <v>30640</v>
          </cell>
          <cell r="BM37">
            <v>30643</v>
          </cell>
          <cell r="BN37">
            <v>30771</v>
          </cell>
          <cell r="BO37">
            <v>30724</v>
          </cell>
          <cell r="BP37">
            <v>30725</v>
          </cell>
          <cell r="BQ37">
            <v>30752</v>
          </cell>
          <cell r="BR37">
            <v>30843</v>
          </cell>
          <cell r="BS37">
            <v>30868</v>
          </cell>
          <cell r="BT37">
            <v>30919</v>
          </cell>
          <cell r="BU37">
            <v>30964</v>
          </cell>
          <cell r="BV37">
            <v>31136</v>
          </cell>
          <cell r="BW37">
            <v>31194</v>
          </cell>
          <cell r="BX37">
            <v>31261</v>
          </cell>
          <cell r="BY37">
            <v>31332</v>
          </cell>
          <cell r="BZ37">
            <v>31546</v>
          </cell>
          <cell r="CA37">
            <v>31630</v>
          </cell>
          <cell r="CB37">
            <v>31642</v>
          </cell>
          <cell r="CC37">
            <v>31685</v>
          </cell>
          <cell r="CD37">
            <v>31796</v>
          </cell>
          <cell r="CE37">
            <v>31815</v>
          </cell>
          <cell r="CF37">
            <v>31827</v>
          </cell>
          <cell r="CG37">
            <v>31921</v>
          </cell>
          <cell r="CH37">
            <v>31744</v>
          </cell>
          <cell r="CI37">
            <v>31747</v>
          </cell>
          <cell r="CJ37">
            <v>31661</v>
          </cell>
          <cell r="CK37">
            <v>31593</v>
          </cell>
          <cell r="CL37">
            <v>31518</v>
          </cell>
          <cell r="CM37">
            <v>31451</v>
          </cell>
          <cell r="CN37">
            <v>31484</v>
          </cell>
          <cell r="CO37">
            <v>31356</v>
          </cell>
          <cell r="CP37">
            <v>31281</v>
          </cell>
          <cell r="CQ37">
            <v>31161</v>
          </cell>
          <cell r="CR37">
            <v>30996</v>
          </cell>
          <cell r="CS37">
            <v>30859</v>
          </cell>
          <cell r="CT37">
            <v>30674</v>
          </cell>
          <cell r="CU37">
            <v>30591</v>
          </cell>
          <cell r="CV37">
            <v>30356</v>
          </cell>
          <cell r="CW37">
            <v>29957</v>
          </cell>
          <cell r="CX37">
            <v>29901</v>
          </cell>
          <cell r="CY37">
            <v>29688</v>
          </cell>
          <cell r="CZ37">
            <v>29571</v>
          </cell>
          <cell r="DA37">
            <v>29434</v>
          </cell>
          <cell r="DB37">
            <v>29266</v>
          </cell>
          <cell r="DC37">
            <v>29000</v>
          </cell>
          <cell r="DD37">
            <v>28838</v>
          </cell>
          <cell r="DE37">
            <v>28769</v>
          </cell>
          <cell r="DF37">
            <v>28555</v>
          </cell>
          <cell r="DG37">
            <v>28141</v>
          </cell>
          <cell r="DH37">
            <v>28019</v>
          </cell>
          <cell r="DI37">
            <v>27876</v>
          </cell>
          <cell r="DJ37">
            <v>27778</v>
          </cell>
          <cell r="DK37">
            <v>27564</v>
          </cell>
          <cell r="DL37">
            <v>27424</v>
          </cell>
          <cell r="DM37">
            <v>27201</v>
          </cell>
          <cell r="DN37">
            <v>27055</v>
          </cell>
          <cell r="DO37">
            <v>26900</v>
          </cell>
          <cell r="DP37">
            <v>26768</v>
          </cell>
          <cell r="DQ37">
            <v>26664</v>
          </cell>
          <cell r="DR37">
            <v>26560</v>
          </cell>
          <cell r="DS37">
            <v>26441</v>
          </cell>
          <cell r="DT37">
            <v>26271</v>
          </cell>
          <cell r="DU37">
            <v>26206</v>
          </cell>
          <cell r="DV37" t="str">
            <v> </v>
          </cell>
          <cell r="DW37" t="str">
            <v> </v>
          </cell>
        </row>
        <row r="38">
          <cell r="F38">
            <v>9639.333333333334</v>
          </cell>
          <cell r="G38">
            <v>9643</v>
          </cell>
          <cell r="H38">
            <v>9648.041666666666</v>
          </cell>
          <cell r="I38">
            <v>9651.541666666666</v>
          </cell>
          <cell r="J38">
            <v>9654.125</v>
          </cell>
          <cell r="K38">
            <v>9656.041666666666</v>
          </cell>
          <cell r="L38">
            <v>9656.958333333334</v>
          </cell>
          <cell r="M38">
            <v>9656.5</v>
          </cell>
          <cell r="N38">
            <v>9653.25</v>
          </cell>
          <cell r="O38">
            <v>9648.958333333334</v>
          </cell>
          <cell r="P38">
            <v>9643.541666666666</v>
          </cell>
          <cell r="Q38">
            <v>9637.083333333334</v>
          </cell>
          <cell r="R38">
            <v>9630.291666666666</v>
          </cell>
          <cell r="S38">
            <v>9621.083333333334</v>
          </cell>
          <cell r="T38">
            <v>9610.208333333334</v>
          </cell>
          <cell r="U38">
            <v>9598.583333333334</v>
          </cell>
          <cell r="V38">
            <v>9585.25</v>
          </cell>
          <cell r="W38">
            <v>9570.958333333334</v>
          </cell>
          <cell r="X38">
            <v>9554.291666666666</v>
          </cell>
          <cell r="Y38">
            <v>9535.208333333334</v>
          </cell>
          <cell r="Z38">
            <v>9515.666666666666</v>
          </cell>
          <cell r="AA38">
            <v>9495.291666666666</v>
          </cell>
          <cell r="AB38">
            <v>9472.708333333334</v>
          </cell>
          <cell r="AC38">
            <v>9447.666666666666</v>
          </cell>
          <cell r="AD38">
            <v>9422.041666666666</v>
          </cell>
          <cell r="AE38">
            <v>9391.875</v>
          </cell>
          <cell r="AF38">
            <v>9356.541666666666</v>
          </cell>
          <cell r="AG38">
            <v>9319.458333333334</v>
          </cell>
          <cell r="AH38">
            <v>9281.583333333334</v>
          </cell>
          <cell r="AI38">
            <v>9243.583333333334</v>
          </cell>
          <cell r="AJ38">
            <v>9205.5</v>
          </cell>
          <cell r="AK38">
            <v>9167.666666666666</v>
          </cell>
          <cell r="AL38">
            <v>9129.25</v>
          </cell>
          <cell r="AM38">
            <v>9090.708333333334</v>
          </cell>
          <cell r="AN38">
            <v>9054</v>
          </cell>
          <cell r="AO38">
            <v>9017.583333333334</v>
          </cell>
          <cell r="AP38">
            <v>8980.25</v>
          </cell>
          <cell r="AQ38">
            <v>8946.75</v>
          </cell>
          <cell r="AR38">
            <v>8917.458333333334</v>
          </cell>
          <cell r="AS38">
            <v>8889.958333333334</v>
          </cell>
          <cell r="AT38">
            <v>8861.416666666666</v>
          </cell>
          <cell r="AU38">
            <v>8829.041666666666</v>
          </cell>
          <cell r="AV38">
            <v>8794.833333333334</v>
          </cell>
          <cell r="AW38">
            <v>8759</v>
          </cell>
          <cell r="AX38">
            <v>8721.625</v>
          </cell>
          <cell r="AY38">
            <v>8685.125</v>
          </cell>
          <cell r="AZ38">
            <v>8649.666666666666</v>
          </cell>
          <cell r="BA38">
            <v>8614.291666666666</v>
          </cell>
          <cell r="BB38">
            <v>8577.125</v>
          </cell>
          <cell r="BC38">
            <v>8538.75</v>
          </cell>
          <cell r="BD38">
            <v>8499.875</v>
          </cell>
          <cell r="BE38">
            <v>8460.166666666666</v>
          </cell>
          <cell r="BF38">
            <v>8422.5</v>
          </cell>
          <cell r="BG38">
            <v>8395.75</v>
          </cell>
          <cell r="BH38">
            <v>8381</v>
          </cell>
          <cell r="BI38">
            <v>8369.708333333334</v>
          </cell>
          <cell r="BJ38">
            <v>8362</v>
          </cell>
          <cell r="BK38">
            <v>8356.458333333334</v>
          </cell>
          <cell r="BL38">
            <v>8349.166666666666</v>
          </cell>
          <cell r="BM38">
            <v>8343.791666666666</v>
          </cell>
          <cell r="BN38">
            <v>8346.666666666666</v>
          </cell>
          <cell r="BO38">
            <v>8355.541666666666</v>
          </cell>
          <cell r="BP38">
            <v>8366.666666666666</v>
          </cell>
          <cell r="BQ38">
            <v>8382.666666666666</v>
          </cell>
          <cell r="BR38">
            <v>8402.666666666666</v>
          </cell>
          <cell r="BS38">
            <v>8415.541666666666</v>
          </cell>
          <cell r="BT38">
            <v>8420.708333333334</v>
          </cell>
          <cell r="BU38">
            <v>8426.875</v>
          </cell>
          <cell r="BV38">
            <v>8432.041666666666</v>
          </cell>
          <cell r="BW38">
            <v>8435.666666666666</v>
          </cell>
          <cell r="BX38">
            <v>8440.75</v>
          </cell>
          <cell r="BY38">
            <v>8445.375</v>
          </cell>
          <cell r="BZ38">
            <v>8450.166666666666</v>
          </cell>
          <cell r="CA38">
            <v>8461.041666666666</v>
          </cell>
          <cell r="CB38">
            <v>8474.708333333334</v>
          </cell>
          <cell r="CC38">
            <v>8487.25</v>
          </cell>
          <cell r="CD38">
            <v>8498.833333333334</v>
          </cell>
          <cell r="CE38">
            <v>8509.125</v>
          </cell>
          <cell r="CF38">
            <v>8517.291666666666</v>
          </cell>
          <cell r="CG38">
            <v>8522.666666666666</v>
          </cell>
          <cell r="CH38">
            <v>8530.458333333334</v>
          </cell>
          <cell r="CI38">
            <v>8540.291666666666</v>
          </cell>
          <cell r="CJ38">
            <v>8549.25</v>
          </cell>
          <cell r="CK38">
            <v>8560.333333333334</v>
          </cell>
          <cell r="CL38">
            <v>8566.958333333334</v>
          </cell>
          <cell r="CM38">
            <v>8562.708333333334</v>
          </cell>
          <cell r="CN38">
            <v>8556.666666666666</v>
          </cell>
          <cell r="CO38">
            <v>8549.75</v>
          </cell>
          <cell r="CP38">
            <v>8538.458333333334</v>
          </cell>
          <cell r="CQ38">
            <v>8525.791666666666</v>
          </cell>
          <cell r="CR38">
            <v>8512.833333333334</v>
          </cell>
          <cell r="CS38">
            <v>8502</v>
          </cell>
          <cell r="CT38">
            <v>8488.375</v>
          </cell>
          <cell r="CU38">
            <v>8470.375</v>
          </cell>
          <cell r="CV38">
            <v>8453.5</v>
          </cell>
          <cell r="CW38">
            <v>8431</v>
          </cell>
          <cell r="CX38">
            <v>8402.666666666666</v>
          </cell>
          <cell r="CY38">
            <v>8375.666666666666</v>
          </cell>
          <cell r="CZ38">
            <v>8347.416666666666</v>
          </cell>
          <cell r="DA38">
            <v>8315.375</v>
          </cell>
          <cell r="DB38">
            <v>8283.541666666666</v>
          </cell>
          <cell r="DC38">
            <v>8249.291666666666</v>
          </cell>
          <cell r="DD38">
            <v>8212.333333333334</v>
          </cell>
          <cell r="DE38">
            <v>8172.666666666667</v>
          </cell>
          <cell r="DF38">
            <v>8131.208333333333</v>
          </cell>
          <cell r="DG38">
            <v>8083.666666666667</v>
          </cell>
          <cell r="DH38">
            <v>8026.916666666667</v>
          </cell>
          <cell r="DI38">
            <v>7971.333333333333</v>
          </cell>
          <cell r="DJ38">
            <v>7918</v>
          </cell>
          <cell r="DK38">
            <v>7863.083333333333</v>
          </cell>
          <cell r="DL38">
            <v>7807.625</v>
          </cell>
          <cell r="DM38">
            <v>7749.916666666667</v>
          </cell>
          <cell r="DN38">
            <v>7690.708333333333</v>
          </cell>
          <cell r="DO38">
            <v>7635.958333333333</v>
          </cell>
          <cell r="DP38">
            <v>7585.5</v>
          </cell>
          <cell r="DQ38">
            <v>7536.625</v>
          </cell>
          <cell r="DR38">
            <v>7487.541666666667</v>
          </cell>
          <cell r="DS38">
            <v>7443.625</v>
          </cell>
          <cell r="DT38">
            <v>7407.5</v>
          </cell>
          <cell r="DU38">
            <v>7372.666666666667</v>
          </cell>
          <cell r="DV38" t="str">
            <v> </v>
          </cell>
          <cell r="DW38" t="str">
            <v> </v>
          </cell>
        </row>
        <row r="39">
          <cell r="F39">
            <v>38819.5</v>
          </cell>
          <cell r="G39">
            <v>38835.166666666664</v>
          </cell>
          <cell r="H39">
            <v>38852.791666666664</v>
          </cell>
          <cell r="I39">
            <v>38874.791666666664</v>
          </cell>
          <cell r="J39">
            <v>38904</v>
          </cell>
          <cell r="K39">
            <v>38938.416666666664</v>
          </cell>
          <cell r="L39">
            <v>38975.958333333336</v>
          </cell>
          <cell r="M39">
            <v>39016.833333333336</v>
          </cell>
          <cell r="N39">
            <v>39059.958333333336</v>
          </cell>
          <cell r="O39">
            <v>39104.083333333336</v>
          </cell>
          <cell r="P39">
            <v>39145.208333333336</v>
          </cell>
          <cell r="Q39">
            <v>39180.208333333336</v>
          </cell>
          <cell r="R39">
            <v>39204.541666666664</v>
          </cell>
          <cell r="S39">
            <v>39221.666666666664</v>
          </cell>
          <cell r="T39">
            <v>39234.291666666664</v>
          </cell>
          <cell r="U39">
            <v>39235.375</v>
          </cell>
          <cell r="V39">
            <v>39226.125</v>
          </cell>
          <cell r="W39">
            <v>39210.458333333336</v>
          </cell>
          <cell r="X39">
            <v>39165.083333333336</v>
          </cell>
          <cell r="Y39">
            <v>39085.291666666664</v>
          </cell>
          <cell r="Z39">
            <v>38992.125</v>
          </cell>
          <cell r="AA39">
            <v>38884.25</v>
          </cell>
          <cell r="AB39">
            <v>38761.25</v>
          </cell>
          <cell r="AC39">
            <v>38621.333333333336</v>
          </cell>
          <cell r="AD39">
            <v>38465.625</v>
          </cell>
          <cell r="AE39">
            <v>38253.291666666664</v>
          </cell>
          <cell r="AF39">
            <v>37986.75</v>
          </cell>
          <cell r="AG39">
            <v>37713.708333333336</v>
          </cell>
          <cell r="AH39">
            <v>37430.5</v>
          </cell>
          <cell r="AI39">
            <v>37139.041666666664</v>
          </cell>
          <cell r="AJ39">
            <v>36861.625</v>
          </cell>
          <cell r="AK39">
            <v>36600.166666666664</v>
          </cell>
          <cell r="AL39">
            <v>36336.416666666664</v>
          </cell>
          <cell r="AM39">
            <v>36071.625</v>
          </cell>
          <cell r="AN39">
            <v>35810.791666666664</v>
          </cell>
          <cell r="AO39">
            <v>35556.916666666664</v>
          </cell>
          <cell r="AP39">
            <v>35307.458333333336</v>
          </cell>
          <cell r="AQ39">
            <v>35083.666666666664</v>
          </cell>
          <cell r="AR39">
            <v>34885.458333333336</v>
          </cell>
          <cell r="AS39">
            <v>34686.291666666664</v>
          </cell>
          <cell r="AT39">
            <v>34484.083333333336</v>
          </cell>
          <cell r="AU39">
            <v>34279.25</v>
          </cell>
          <cell r="AV39">
            <v>34070.833333333336</v>
          </cell>
          <cell r="AW39">
            <v>33850.416666666664</v>
          </cell>
          <cell r="AX39">
            <v>33623.208333333336</v>
          </cell>
          <cell r="AY39">
            <v>33397.666666666664</v>
          </cell>
          <cell r="AZ39">
            <v>33171.583333333336</v>
          </cell>
          <cell r="BA39">
            <v>32944.5</v>
          </cell>
          <cell r="BB39">
            <v>32719.75</v>
          </cell>
          <cell r="BC39">
            <v>32518.041666666668</v>
          </cell>
          <cell r="BD39">
            <v>32337.666666666668</v>
          </cell>
          <cell r="BE39">
            <v>32159.958333333332</v>
          </cell>
          <cell r="BF39">
            <v>31989.458333333332</v>
          </cell>
          <cell r="BG39">
            <v>31830.583333333332</v>
          </cell>
          <cell r="BH39">
            <v>31687.291666666668</v>
          </cell>
          <cell r="BI39">
            <v>31557.625</v>
          </cell>
          <cell r="BJ39">
            <v>31442.666666666668</v>
          </cell>
          <cell r="BK39">
            <v>31341.416666666668</v>
          </cell>
          <cell r="BL39">
            <v>31240.416666666668</v>
          </cell>
          <cell r="BM39">
            <v>31143.458333333332</v>
          </cell>
          <cell r="BN39">
            <v>31060.583333333332</v>
          </cell>
          <cell r="BO39">
            <v>30990.541666666668</v>
          </cell>
          <cell r="BP39">
            <v>30930.875</v>
          </cell>
          <cell r="BQ39">
            <v>30881.625</v>
          </cell>
          <cell r="BR39">
            <v>30846.333333333332</v>
          </cell>
          <cell r="BS39">
            <v>30821.875</v>
          </cell>
          <cell r="BT39">
            <v>30803.25</v>
          </cell>
          <cell r="BU39">
            <v>30801.5</v>
          </cell>
          <cell r="BV39">
            <v>30815.166666666668</v>
          </cell>
          <cell r="BW39">
            <v>30835.666666666668</v>
          </cell>
          <cell r="BX39">
            <v>30874.125</v>
          </cell>
          <cell r="BY39">
            <v>30928.708333333332</v>
          </cell>
          <cell r="BZ39">
            <v>30989.708333333332</v>
          </cell>
          <cell r="CA39">
            <v>31059.75</v>
          </cell>
          <cell r="CB39">
            <v>31135.708333333332</v>
          </cell>
          <cell r="CC39">
            <v>31212.791666666668</v>
          </cell>
          <cell r="CD39">
            <v>31291.375</v>
          </cell>
          <cell r="CE39">
            <v>31370.541666666668</v>
          </cell>
          <cell r="CF39">
            <v>31447.833333333332</v>
          </cell>
          <cell r="CG39">
            <v>31525.541666666668</v>
          </cell>
          <cell r="CH39">
            <v>31590.75</v>
          </cell>
          <cell r="CI39">
            <v>31639.125</v>
          </cell>
          <cell r="CJ39">
            <v>31678.833333333332</v>
          </cell>
          <cell r="CK39">
            <v>31706.375</v>
          </cell>
          <cell r="CL39">
            <v>31716.083333333332</v>
          </cell>
          <cell r="CM39">
            <v>31707.458333333332</v>
          </cell>
          <cell r="CN39">
            <v>31693.416666666668</v>
          </cell>
          <cell r="CO39">
            <v>31673.125</v>
          </cell>
          <cell r="CP39">
            <v>31637.958333333332</v>
          </cell>
          <cell r="CQ39">
            <v>31589.25</v>
          </cell>
          <cell r="CR39">
            <v>31527.375</v>
          </cell>
          <cell r="CS39">
            <v>31448.5</v>
          </cell>
          <cell r="CT39">
            <v>31359.666666666668</v>
          </cell>
          <cell r="CU39">
            <v>31266.916666666668</v>
          </cell>
          <cell r="CV39">
            <v>31164.375</v>
          </cell>
          <cell r="CW39">
            <v>31041.833333333332</v>
          </cell>
          <cell r="CX39">
            <v>30906.291666666668</v>
          </cell>
          <cell r="CY39">
            <v>30765.458333333332</v>
          </cell>
          <cell r="CZ39">
            <v>30611.166666666668</v>
          </cell>
          <cell r="DA39">
            <v>30452.5</v>
          </cell>
          <cell r="DB39">
            <v>30288.458333333332</v>
          </cell>
          <cell r="DC39">
            <v>30114.458333333332</v>
          </cell>
          <cell r="DD39">
            <v>29934.5</v>
          </cell>
          <cell r="DE39">
            <v>29757.5</v>
          </cell>
          <cell r="DF39">
            <v>29582.125</v>
          </cell>
          <cell r="DG39">
            <v>29391.75</v>
          </cell>
          <cell r="DH39">
            <v>29192.291666666668</v>
          </cell>
          <cell r="DI39">
            <v>29008.208333333332</v>
          </cell>
          <cell r="DJ39">
            <v>28833.041666666668</v>
          </cell>
          <cell r="DK39">
            <v>28656.083333333332</v>
          </cell>
          <cell r="DL39">
            <v>28478.125</v>
          </cell>
          <cell r="DM39">
            <v>28295.625</v>
          </cell>
          <cell r="DN39">
            <v>28110.458333333332</v>
          </cell>
          <cell r="DO39">
            <v>27930.833333333332</v>
          </cell>
          <cell r="DP39">
            <v>27757.083333333332</v>
          </cell>
          <cell r="DQ39">
            <v>27583.125</v>
          </cell>
          <cell r="DR39">
            <v>27412.291666666668</v>
          </cell>
          <cell r="DS39">
            <v>27258.333333333332</v>
          </cell>
          <cell r="DT39">
            <v>27114.666666666668</v>
          </cell>
          <cell r="DU39">
            <v>26972.25</v>
          </cell>
          <cell r="DV39" t="str">
            <v> </v>
          </cell>
          <cell r="DW39" t="str">
            <v> </v>
          </cell>
        </row>
        <row r="44">
          <cell r="F44">
            <v>268</v>
          </cell>
          <cell r="G44">
            <v>237</v>
          </cell>
          <cell r="H44">
            <v>315</v>
          </cell>
          <cell r="I44">
            <v>270</v>
          </cell>
          <cell r="J44">
            <v>324</v>
          </cell>
          <cell r="K44">
            <v>91</v>
          </cell>
          <cell r="L44">
            <v>500</v>
          </cell>
          <cell r="M44">
            <v>306</v>
          </cell>
          <cell r="N44">
            <v>546</v>
          </cell>
          <cell r="O44">
            <v>136</v>
          </cell>
          <cell r="P44">
            <v>431</v>
          </cell>
          <cell r="Q44">
            <v>360</v>
          </cell>
          <cell r="R44">
            <v>177</v>
          </cell>
          <cell r="S44">
            <v>252</v>
          </cell>
          <cell r="T44">
            <v>402</v>
          </cell>
          <cell r="U44">
            <v>291</v>
          </cell>
          <cell r="V44">
            <v>269</v>
          </cell>
          <cell r="W44">
            <v>167</v>
          </cell>
          <cell r="X44">
            <v>430</v>
          </cell>
          <cell r="Y44">
            <v>416</v>
          </cell>
          <cell r="Z44">
            <v>341</v>
          </cell>
          <cell r="AA44">
            <v>249</v>
          </cell>
          <cell r="AB44">
            <v>416</v>
          </cell>
          <cell r="AC44">
            <v>397</v>
          </cell>
          <cell r="AD44">
            <v>306</v>
          </cell>
          <cell r="AE44">
            <v>214</v>
          </cell>
          <cell r="AF44">
            <v>342</v>
          </cell>
          <cell r="AG44">
            <v>364</v>
          </cell>
          <cell r="AH44">
            <v>401</v>
          </cell>
          <cell r="AI44">
            <v>11</v>
          </cell>
          <cell r="AJ44">
            <v>483</v>
          </cell>
          <cell r="AK44">
            <v>542</v>
          </cell>
          <cell r="AL44">
            <v>326</v>
          </cell>
          <cell r="AM44">
            <v>165</v>
          </cell>
          <cell r="AN44">
            <v>483</v>
          </cell>
          <cell r="AO44">
            <v>349</v>
          </cell>
          <cell r="AP44">
            <v>211</v>
          </cell>
          <cell r="AQ44">
            <v>300</v>
          </cell>
          <cell r="AR44">
            <v>311</v>
          </cell>
          <cell r="AS44">
            <v>366</v>
          </cell>
          <cell r="AT44">
            <v>346</v>
          </cell>
          <cell r="AU44">
            <v>15</v>
          </cell>
          <cell r="AV44">
            <v>561</v>
          </cell>
          <cell r="AW44">
            <v>441</v>
          </cell>
          <cell r="AX44">
            <v>387</v>
          </cell>
          <cell r="AY44">
            <v>249</v>
          </cell>
          <cell r="AZ44">
            <v>412</v>
          </cell>
          <cell r="BA44">
            <v>364</v>
          </cell>
          <cell r="BB44">
            <v>288</v>
          </cell>
          <cell r="BC44">
            <v>266</v>
          </cell>
          <cell r="BD44">
            <v>308</v>
          </cell>
          <cell r="BE44">
            <v>437</v>
          </cell>
          <cell r="BF44">
            <v>299</v>
          </cell>
          <cell r="BG44">
            <v>109</v>
          </cell>
          <cell r="BH44">
            <v>501</v>
          </cell>
          <cell r="BI44">
            <v>380</v>
          </cell>
          <cell r="BJ44">
            <v>484</v>
          </cell>
          <cell r="BK44">
            <v>205</v>
          </cell>
          <cell r="BL44">
            <v>391</v>
          </cell>
          <cell r="BM44">
            <v>368</v>
          </cell>
          <cell r="BN44">
            <v>489</v>
          </cell>
          <cell r="BO44">
            <v>303</v>
          </cell>
          <cell r="BP44">
            <v>429</v>
          </cell>
          <cell r="BQ44">
            <v>370</v>
          </cell>
          <cell r="BR44">
            <v>441</v>
          </cell>
          <cell r="BS44">
            <v>55</v>
          </cell>
          <cell r="BT44">
            <v>479</v>
          </cell>
          <cell r="BU44">
            <v>375</v>
          </cell>
          <cell r="BV44">
            <v>464</v>
          </cell>
          <cell r="BW44">
            <v>132</v>
          </cell>
          <cell r="BX44">
            <v>469</v>
          </cell>
          <cell r="BY44">
            <v>325</v>
          </cell>
          <cell r="BZ44">
            <v>289</v>
          </cell>
          <cell r="CA44">
            <v>226</v>
          </cell>
          <cell r="CB44">
            <v>437</v>
          </cell>
          <cell r="CC44">
            <v>307</v>
          </cell>
          <cell r="CD44">
            <v>67</v>
          </cell>
          <cell r="CE44">
            <v>117</v>
          </cell>
          <cell r="CF44">
            <v>426</v>
          </cell>
          <cell r="CG44">
            <v>298</v>
          </cell>
          <cell r="CH44">
            <v>306</v>
          </cell>
          <cell r="CI44">
            <v>63</v>
          </cell>
          <cell r="CJ44">
            <v>190</v>
          </cell>
          <cell r="CK44">
            <v>62</v>
          </cell>
          <cell r="CL44">
            <v>49</v>
          </cell>
          <cell r="CM44">
            <v>4</v>
          </cell>
          <cell r="CN44">
            <v>328</v>
          </cell>
          <cell r="CO44">
            <v>168</v>
          </cell>
          <cell r="CP44">
            <v>223</v>
          </cell>
          <cell r="CQ44">
            <v>6</v>
          </cell>
          <cell r="CR44">
            <v>306</v>
          </cell>
          <cell r="CS44">
            <v>207</v>
          </cell>
          <cell r="CT44">
            <v>230</v>
          </cell>
          <cell r="CU44">
            <v>110</v>
          </cell>
          <cell r="CV44">
            <v>237</v>
          </cell>
          <cell r="CW44">
            <v>275</v>
          </cell>
          <cell r="CX44">
            <v>122</v>
          </cell>
          <cell r="CY44">
            <v>219</v>
          </cell>
          <cell r="CZ44">
            <v>258</v>
          </cell>
          <cell r="DA44">
            <v>223</v>
          </cell>
          <cell r="DB44">
            <v>242</v>
          </cell>
          <cell r="DC44">
            <v>2</v>
          </cell>
          <cell r="DD44">
            <v>449</v>
          </cell>
          <cell r="DE44">
            <v>303</v>
          </cell>
          <cell r="DF44">
            <v>223</v>
          </cell>
          <cell r="DG44">
            <v>122</v>
          </cell>
          <cell r="DH44">
            <v>347</v>
          </cell>
          <cell r="DI44">
            <v>210</v>
          </cell>
          <cell r="DJ44">
            <v>168</v>
          </cell>
          <cell r="DK44">
            <v>214</v>
          </cell>
          <cell r="DL44">
            <v>259</v>
          </cell>
          <cell r="DM44">
            <v>279</v>
          </cell>
          <cell r="DN44">
            <v>234</v>
          </cell>
          <cell r="DO44">
            <v>3</v>
          </cell>
          <cell r="DP44">
            <v>547</v>
          </cell>
          <cell r="DQ44">
            <v>291</v>
          </cell>
          <cell r="DR44">
            <v>279</v>
          </cell>
          <cell r="DS44">
            <v>136</v>
          </cell>
          <cell r="DT44">
            <v>281</v>
          </cell>
          <cell r="DU44">
            <v>331</v>
          </cell>
          <cell r="DV44" t="str">
            <v> </v>
          </cell>
          <cell r="DW44" t="str">
            <v> </v>
          </cell>
        </row>
        <row r="45">
          <cell r="F45">
            <v>4117</v>
          </cell>
          <cell r="G45">
            <v>4163</v>
          </cell>
          <cell r="H45">
            <v>4017</v>
          </cell>
          <cell r="I45">
            <v>3773</v>
          </cell>
          <cell r="J45">
            <v>3720</v>
          </cell>
          <cell r="K45">
            <v>3799</v>
          </cell>
          <cell r="L45">
            <v>3768</v>
          </cell>
          <cell r="M45">
            <v>3687</v>
          </cell>
          <cell r="N45">
            <v>3841</v>
          </cell>
          <cell r="O45">
            <v>3778</v>
          </cell>
          <cell r="P45">
            <v>3801</v>
          </cell>
          <cell r="Q45">
            <v>3784</v>
          </cell>
          <cell r="R45">
            <v>3693</v>
          </cell>
          <cell r="S45">
            <v>3708</v>
          </cell>
          <cell r="T45">
            <v>3795</v>
          </cell>
          <cell r="U45">
            <v>3816</v>
          </cell>
          <cell r="V45">
            <v>3761</v>
          </cell>
          <cell r="W45">
            <v>3837</v>
          </cell>
          <cell r="X45">
            <v>3767</v>
          </cell>
          <cell r="Y45">
            <v>3877</v>
          </cell>
          <cell r="Z45">
            <v>3672</v>
          </cell>
          <cell r="AA45">
            <v>3785</v>
          </cell>
          <cell r="AB45">
            <v>3770</v>
          </cell>
          <cell r="AC45">
            <v>3807</v>
          </cell>
          <cell r="AD45">
            <v>3936</v>
          </cell>
          <cell r="AE45">
            <v>3898</v>
          </cell>
          <cell r="AF45">
            <v>3838</v>
          </cell>
          <cell r="AG45">
            <v>3911</v>
          </cell>
          <cell r="AH45">
            <v>4043</v>
          </cell>
          <cell r="AI45">
            <v>3887</v>
          </cell>
          <cell r="AJ45">
            <v>3940</v>
          </cell>
          <cell r="AK45">
            <v>4066</v>
          </cell>
          <cell r="AL45">
            <v>4051</v>
          </cell>
          <cell r="AM45">
            <v>3967</v>
          </cell>
          <cell r="AN45">
            <v>4034</v>
          </cell>
          <cell r="AO45">
            <v>3986</v>
          </cell>
          <cell r="AP45">
            <v>3891</v>
          </cell>
          <cell r="AQ45">
            <v>3977</v>
          </cell>
          <cell r="AR45">
            <v>3946</v>
          </cell>
          <cell r="AS45">
            <v>3948</v>
          </cell>
          <cell r="AT45">
            <v>3893</v>
          </cell>
          <cell r="AU45">
            <v>3897</v>
          </cell>
          <cell r="AV45">
            <v>3975</v>
          </cell>
          <cell r="AW45">
            <v>3874</v>
          </cell>
          <cell r="AX45">
            <v>3935</v>
          </cell>
          <cell r="AY45">
            <v>4019</v>
          </cell>
          <cell r="AZ45">
            <v>3948</v>
          </cell>
          <cell r="BA45">
            <v>3963</v>
          </cell>
          <cell r="BB45">
            <v>4040</v>
          </cell>
          <cell r="BC45">
            <v>4006</v>
          </cell>
          <cell r="BD45">
            <v>4003</v>
          </cell>
          <cell r="BE45">
            <v>4074</v>
          </cell>
          <cell r="BF45">
            <v>4027</v>
          </cell>
          <cell r="BG45">
            <v>4121</v>
          </cell>
          <cell r="BH45">
            <v>4061</v>
          </cell>
          <cell r="BI45">
            <v>4000</v>
          </cell>
          <cell r="BJ45">
            <v>4097</v>
          </cell>
          <cell r="BK45">
            <v>4053</v>
          </cell>
          <cell r="BL45">
            <v>4032</v>
          </cell>
          <cell r="BM45">
            <v>4036</v>
          </cell>
          <cell r="BN45">
            <v>4237</v>
          </cell>
          <cell r="BO45">
            <v>4274</v>
          </cell>
          <cell r="BP45">
            <v>4395</v>
          </cell>
          <cell r="BQ45">
            <v>4328</v>
          </cell>
          <cell r="BR45">
            <v>4470</v>
          </cell>
          <cell r="BS45">
            <v>4416</v>
          </cell>
          <cell r="BT45">
            <v>4394</v>
          </cell>
          <cell r="BU45">
            <v>4389</v>
          </cell>
          <cell r="BV45">
            <v>4369</v>
          </cell>
          <cell r="BW45">
            <v>4296</v>
          </cell>
          <cell r="BX45">
            <v>4374</v>
          </cell>
          <cell r="BY45">
            <v>4331</v>
          </cell>
          <cell r="BZ45">
            <v>4131</v>
          </cell>
          <cell r="CA45">
            <v>4054</v>
          </cell>
          <cell r="CB45">
            <v>4062</v>
          </cell>
          <cell r="CC45">
            <v>3999</v>
          </cell>
          <cell r="CD45">
            <v>3625</v>
          </cell>
          <cell r="CE45">
            <v>3687</v>
          </cell>
          <cell r="CF45">
            <v>3634</v>
          </cell>
          <cell r="CG45">
            <v>3557</v>
          </cell>
          <cell r="CH45">
            <v>3399</v>
          </cell>
          <cell r="CI45">
            <v>3330</v>
          </cell>
          <cell r="CJ45">
            <v>3051</v>
          </cell>
          <cell r="CK45">
            <v>2788</v>
          </cell>
          <cell r="CL45">
            <v>2548</v>
          </cell>
          <cell r="CM45">
            <v>2326</v>
          </cell>
          <cell r="CN45">
            <v>2217</v>
          </cell>
          <cell r="CO45">
            <v>2078</v>
          </cell>
          <cell r="CP45">
            <v>2234</v>
          </cell>
          <cell r="CQ45">
            <v>2123</v>
          </cell>
          <cell r="CR45">
            <v>2003</v>
          </cell>
          <cell r="CS45">
            <v>1912</v>
          </cell>
          <cell r="CT45">
            <v>1836</v>
          </cell>
          <cell r="CU45">
            <v>1883</v>
          </cell>
          <cell r="CV45">
            <v>1930</v>
          </cell>
          <cell r="CW45">
            <v>2143</v>
          </cell>
          <cell r="CX45">
            <v>2216</v>
          </cell>
          <cell r="CY45">
            <v>2431</v>
          </cell>
          <cell r="CZ45">
            <v>2361</v>
          </cell>
          <cell r="DA45">
            <v>2416</v>
          </cell>
          <cell r="DB45">
            <v>2435</v>
          </cell>
          <cell r="DC45">
            <v>2431</v>
          </cell>
          <cell r="DD45">
            <v>2574</v>
          </cell>
          <cell r="DE45">
            <v>2670</v>
          </cell>
          <cell r="DF45">
            <v>2663</v>
          </cell>
          <cell r="DG45">
            <v>2675</v>
          </cell>
          <cell r="DH45">
            <v>2785</v>
          </cell>
          <cell r="DI45">
            <v>2720</v>
          </cell>
          <cell r="DJ45">
            <v>2766</v>
          </cell>
          <cell r="DK45">
            <v>2761</v>
          </cell>
          <cell r="DL45">
            <v>2762</v>
          </cell>
          <cell r="DM45">
            <v>2818</v>
          </cell>
          <cell r="DN45">
            <v>2810</v>
          </cell>
          <cell r="DO45">
            <v>2811</v>
          </cell>
          <cell r="DP45">
            <v>2909</v>
          </cell>
          <cell r="DQ45">
            <v>2897</v>
          </cell>
          <cell r="DR45">
            <v>2953</v>
          </cell>
          <cell r="DS45">
            <v>2967</v>
          </cell>
          <cell r="DT45">
            <v>2901</v>
          </cell>
          <cell r="DU45">
            <v>3022</v>
          </cell>
          <cell r="DV45" t="str">
            <v> </v>
          </cell>
          <cell r="DW45" t="str">
            <v> </v>
          </cell>
        </row>
        <row r="47">
          <cell r="F47">
            <v>1034</v>
          </cell>
          <cell r="G47">
            <v>795</v>
          </cell>
          <cell r="H47">
            <v>960</v>
          </cell>
          <cell r="I47">
            <v>626</v>
          </cell>
          <cell r="J47">
            <v>578</v>
          </cell>
          <cell r="K47">
            <v>986</v>
          </cell>
          <cell r="L47">
            <v>2049</v>
          </cell>
          <cell r="M47">
            <v>770</v>
          </cell>
          <cell r="N47">
            <v>1078</v>
          </cell>
          <cell r="O47">
            <v>185</v>
          </cell>
          <cell r="P47">
            <v>2328</v>
          </cell>
          <cell r="Q47">
            <v>834</v>
          </cell>
          <cell r="R47">
            <v>532</v>
          </cell>
          <cell r="S47">
            <v>594</v>
          </cell>
          <cell r="T47">
            <v>996</v>
          </cell>
          <cell r="U47">
            <v>554</v>
          </cell>
          <cell r="V47">
            <v>838</v>
          </cell>
          <cell r="W47">
            <v>1128</v>
          </cell>
          <cell r="X47">
            <v>2148</v>
          </cell>
          <cell r="Y47">
            <v>1080</v>
          </cell>
          <cell r="Z47">
            <v>998</v>
          </cell>
          <cell r="AA47">
            <v>217</v>
          </cell>
          <cell r="AB47">
            <v>2275</v>
          </cell>
          <cell r="AC47">
            <v>822</v>
          </cell>
          <cell r="AD47">
            <v>1077</v>
          </cell>
          <cell r="AE47">
            <v>859</v>
          </cell>
          <cell r="AF47">
            <v>1248</v>
          </cell>
          <cell r="AG47">
            <v>645</v>
          </cell>
          <cell r="AH47">
            <v>1010</v>
          </cell>
          <cell r="AI47">
            <v>1135</v>
          </cell>
          <cell r="AJ47">
            <v>2467</v>
          </cell>
          <cell r="AK47">
            <v>1224</v>
          </cell>
          <cell r="AL47">
            <v>826</v>
          </cell>
          <cell r="AM47">
            <v>401</v>
          </cell>
          <cell r="AN47">
            <v>2001</v>
          </cell>
          <cell r="AO47">
            <v>891</v>
          </cell>
          <cell r="AP47">
            <v>1593</v>
          </cell>
          <cell r="AQ47">
            <v>828</v>
          </cell>
          <cell r="AR47">
            <v>1109</v>
          </cell>
          <cell r="AS47">
            <v>675</v>
          </cell>
          <cell r="AT47">
            <v>958</v>
          </cell>
          <cell r="AU47">
            <v>1192</v>
          </cell>
          <cell r="AV47">
            <v>2604</v>
          </cell>
          <cell r="AW47">
            <v>1262</v>
          </cell>
          <cell r="AX47">
            <v>841</v>
          </cell>
          <cell r="AY47">
            <v>314</v>
          </cell>
          <cell r="AZ47">
            <v>2046</v>
          </cell>
          <cell r="BA47">
            <v>957</v>
          </cell>
          <cell r="BB47">
            <v>1500</v>
          </cell>
          <cell r="BC47">
            <v>653</v>
          </cell>
          <cell r="BD47">
            <v>1212</v>
          </cell>
          <cell r="BE47">
            <v>690</v>
          </cell>
          <cell r="BF47">
            <v>783</v>
          </cell>
          <cell r="BG47">
            <v>1092</v>
          </cell>
          <cell r="BH47">
            <v>2806</v>
          </cell>
          <cell r="BI47">
            <v>1185</v>
          </cell>
          <cell r="BJ47">
            <v>1068</v>
          </cell>
          <cell r="BK47">
            <v>315</v>
          </cell>
          <cell r="BL47">
            <v>2186</v>
          </cell>
          <cell r="BM47">
            <v>1229</v>
          </cell>
          <cell r="BN47">
            <v>1441</v>
          </cell>
          <cell r="BO47">
            <v>1020</v>
          </cell>
          <cell r="BP47">
            <v>1493</v>
          </cell>
          <cell r="BQ47">
            <v>981</v>
          </cell>
          <cell r="BR47">
            <v>1063</v>
          </cell>
          <cell r="BS47">
            <v>1202</v>
          </cell>
          <cell r="BT47">
            <v>2458</v>
          </cell>
          <cell r="BU47">
            <v>1090</v>
          </cell>
          <cell r="BV47">
            <v>1276</v>
          </cell>
          <cell r="BW47">
            <v>30</v>
          </cell>
          <cell r="BX47">
            <v>1547</v>
          </cell>
          <cell r="BY47">
            <v>799</v>
          </cell>
          <cell r="BZ47">
            <v>947</v>
          </cell>
          <cell r="CA47">
            <v>173</v>
          </cell>
          <cell r="CB47">
            <v>485</v>
          </cell>
          <cell r="CC47">
            <v>214</v>
          </cell>
          <cell r="CD47">
            <v>378</v>
          </cell>
          <cell r="CE47">
            <v>614</v>
          </cell>
          <cell r="CF47">
            <v>1771</v>
          </cell>
          <cell r="CG47">
            <v>1271</v>
          </cell>
          <cell r="CH47">
            <v>989</v>
          </cell>
          <cell r="CI47">
            <v>28</v>
          </cell>
          <cell r="CJ47">
            <v>1371</v>
          </cell>
          <cell r="CK47">
            <v>624</v>
          </cell>
          <cell r="CL47">
            <v>847</v>
          </cell>
          <cell r="CM47">
            <v>821</v>
          </cell>
          <cell r="CN47">
            <v>1337</v>
          </cell>
          <cell r="CO47">
            <v>380</v>
          </cell>
          <cell r="CP47">
            <v>564</v>
          </cell>
          <cell r="CQ47">
            <v>777</v>
          </cell>
          <cell r="CR47">
            <v>1939</v>
          </cell>
          <cell r="CS47">
            <v>1165</v>
          </cell>
          <cell r="CT47">
            <v>829</v>
          </cell>
          <cell r="CU47">
            <v>22</v>
          </cell>
          <cell r="CV47">
            <v>1560</v>
          </cell>
          <cell r="CW47">
            <v>708</v>
          </cell>
          <cell r="CX47">
            <v>1085</v>
          </cell>
          <cell r="CY47">
            <v>1114</v>
          </cell>
          <cell r="CZ47">
            <v>983</v>
          </cell>
          <cell r="DA47">
            <v>448</v>
          </cell>
          <cell r="DB47">
            <v>474</v>
          </cell>
          <cell r="DC47">
            <v>344</v>
          </cell>
          <cell r="DD47">
            <v>2005</v>
          </cell>
          <cell r="DE47">
            <v>1030</v>
          </cell>
          <cell r="DF47">
            <v>592</v>
          </cell>
          <cell r="DG47">
            <v>122</v>
          </cell>
          <cell r="DH47">
            <v>1129</v>
          </cell>
          <cell r="DI47">
            <v>733</v>
          </cell>
          <cell r="DJ47">
            <v>1321</v>
          </cell>
          <cell r="DK47">
            <v>701</v>
          </cell>
          <cell r="DL47">
            <v>571</v>
          </cell>
          <cell r="DM47">
            <v>625</v>
          </cell>
          <cell r="DN47">
            <v>368</v>
          </cell>
          <cell r="DO47">
            <v>259</v>
          </cell>
          <cell r="DP47">
            <v>1574</v>
          </cell>
          <cell r="DQ47">
            <v>414</v>
          </cell>
          <cell r="DR47">
            <v>402</v>
          </cell>
          <cell r="DS47">
            <v>71</v>
          </cell>
          <cell r="DT47">
            <v>733</v>
          </cell>
          <cell r="DU47">
            <v>472</v>
          </cell>
          <cell r="DV47" t="str">
            <v> </v>
          </cell>
          <cell r="DW47" t="str">
            <v> </v>
          </cell>
        </row>
        <row r="48">
          <cell r="F48">
            <v>15258</v>
          </cell>
          <cell r="G48">
            <v>15090</v>
          </cell>
          <cell r="H48">
            <v>14887</v>
          </cell>
          <cell r="I48">
            <v>14626</v>
          </cell>
          <cell r="J48">
            <v>14203</v>
          </cell>
          <cell r="K48">
            <v>13647</v>
          </cell>
          <cell r="L48">
            <v>12818</v>
          </cell>
          <cell r="M48">
            <v>12577</v>
          </cell>
          <cell r="N48">
            <v>12608</v>
          </cell>
          <cell r="O48">
            <v>12293</v>
          </cell>
          <cell r="P48">
            <v>12516</v>
          </cell>
          <cell r="Q48">
            <v>12223</v>
          </cell>
          <cell r="R48">
            <v>11721</v>
          </cell>
          <cell r="S48">
            <v>11520</v>
          </cell>
          <cell r="T48">
            <v>11556</v>
          </cell>
          <cell r="U48">
            <v>11484</v>
          </cell>
          <cell r="V48">
            <v>11744</v>
          </cell>
          <cell r="W48">
            <v>11886</v>
          </cell>
          <cell r="X48">
            <v>11985</v>
          </cell>
          <cell r="Y48">
            <v>12295</v>
          </cell>
          <cell r="Z48">
            <v>12215</v>
          </cell>
          <cell r="AA48">
            <v>12247</v>
          </cell>
          <cell r="AB48">
            <v>12194</v>
          </cell>
          <cell r="AC48">
            <v>12182</v>
          </cell>
          <cell r="AD48">
            <v>12727</v>
          </cell>
          <cell r="AE48">
            <v>12992</v>
          </cell>
          <cell r="AF48">
            <v>13244</v>
          </cell>
          <cell r="AG48">
            <v>13335</v>
          </cell>
          <cell r="AH48">
            <v>13507</v>
          </cell>
          <cell r="AI48">
            <v>13514</v>
          </cell>
          <cell r="AJ48">
            <v>13833</v>
          </cell>
          <cell r="AK48">
            <v>13977</v>
          </cell>
          <cell r="AL48">
            <v>13805</v>
          </cell>
          <cell r="AM48">
            <v>13989</v>
          </cell>
          <cell r="AN48">
            <v>13715</v>
          </cell>
          <cell r="AO48">
            <v>13784</v>
          </cell>
          <cell r="AP48">
            <v>14300</v>
          </cell>
          <cell r="AQ48">
            <v>14269</v>
          </cell>
          <cell r="AR48">
            <v>14130</v>
          </cell>
          <cell r="AS48">
            <v>14160</v>
          </cell>
          <cell r="AT48">
            <v>14108</v>
          </cell>
          <cell r="AU48">
            <v>14165</v>
          </cell>
          <cell r="AV48">
            <v>14302</v>
          </cell>
          <cell r="AW48">
            <v>14340</v>
          </cell>
          <cell r="AX48">
            <v>14355</v>
          </cell>
          <cell r="AY48">
            <v>14268</v>
          </cell>
          <cell r="AZ48">
            <v>14313</v>
          </cell>
          <cell r="BA48">
            <v>14379</v>
          </cell>
          <cell r="BB48">
            <v>14286</v>
          </cell>
          <cell r="BC48">
            <v>14111</v>
          </cell>
          <cell r="BD48">
            <v>14214</v>
          </cell>
          <cell r="BE48">
            <v>14229</v>
          </cell>
          <cell r="BF48">
            <v>14054</v>
          </cell>
          <cell r="BG48">
            <v>13954</v>
          </cell>
          <cell r="BH48">
            <v>14156</v>
          </cell>
          <cell r="BI48">
            <v>14079</v>
          </cell>
          <cell r="BJ48">
            <v>14306</v>
          </cell>
          <cell r="BK48">
            <v>14307</v>
          </cell>
          <cell r="BL48">
            <v>14447</v>
          </cell>
          <cell r="BM48">
            <v>14719</v>
          </cell>
          <cell r="BN48">
            <v>14660</v>
          </cell>
          <cell r="BO48">
            <v>15027</v>
          </cell>
          <cell r="BP48">
            <v>15308</v>
          </cell>
          <cell r="BQ48">
            <v>15599</v>
          </cell>
          <cell r="BR48">
            <v>15879</v>
          </cell>
          <cell r="BS48">
            <v>15989</v>
          </cell>
          <cell r="BT48">
            <v>15641</v>
          </cell>
          <cell r="BU48">
            <v>15546</v>
          </cell>
          <cell r="BV48">
            <v>15754</v>
          </cell>
          <cell r="BW48">
            <v>15469</v>
          </cell>
          <cell r="BX48">
            <v>14830</v>
          </cell>
          <cell r="BY48">
            <v>14400</v>
          </cell>
          <cell r="BZ48">
            <v>13906</v>
          </cell>
          <cell r="CA48">
            <v>13059</v>
          </cell>
          <cell r="CB48">
            <v>12051</v>
          </cell>
          <cell r="CC48">
            <v>11284</v>
          </cell>
          <cell r="CD48">
            <v>10599</v>
          </cell>
          <cell r="CE48">
            <v>10011</v>
          </cell>
          <cell r="CF48">
            <v>9324</v>
          </cell>
          <cell r="CG48">
            <v>9505</v>
          </cell>
          <cell r="CH48">
            <v>9218</v>
          </cell>
          <cell r="CI48">
            <v>9216</v>
          </cell>
          <cell r="CJ48">
            <v>9040</v>
          </cell>
          <cell r="CK48">
            <v>8865</v>
          </cell>
          <cell r="CL48">
            <v>8765</v>
          </cell>
          <cell r="CM48">
            <v>9413</v>
          </cell>
          <cell r="CN48">
            <v>10265</v>
          </cell>
          <cell r="CO48">
            <v>10431</v>
          </cell>
          <cell r="CP48">
            <v>10617</v>
          </cell>
          <cell r="CQ48">
            <v>10780</v>
          </cell>
          <cell r="CR48">
            <v>10948</v>
          </cell>
          <cell r="CS48">
            <v>10842</v>
          </cell>
          <cell r="CT48">
            <v>10682</v>
          </cell>
          <cell r="CU48">
            <v>10676</v>
          </cell>
          <cell r="CV48">
            <v>10865</v>
          </cell>
          <cell r="CW48">
            <v>10949</v>
          </cell>
          <cell r="CX48">
            <v>11187</v>
          </cell>
          <cell r="CY48">
            <v>11480</v>
          </cell>
          <cell r="CZ48">
            <v>11132</v>
          </cell>
          <cell r="DA48">
            <v>11194</v>
          </cell>
          <cell r="DB48">
            <v>11104</v>
          </cell>
          <cell r="DC48">
            <v>10671</v>
          </cell>
          <cell r="DD48">
            <v>10737</v>
          </cell>
          <cell r="DE48">
            <v>10602</v>
          </cell>
          <cell r="DF48">
            <v>10365</v>
          </cell>
          <cell r="DG48">
            <v>10465</v>
          </cell>
          <cell r="DH48">
            <v>10034</v>
          </cell>
          <cell r="DI48">
            <v>10059</v>
          </cell>
          <cell r="DJ48">
            <v>10295</v>
          </cell>
          <cell r="DK48">
            <v>9882</v>
          </cell>
          <cell r="DL48">
            <v>9470</v>
          </cell>
          <cell r="DM48">
            <v>9647</v>
          </cell>
          <cell r="DN48">
            <v>9541</v>
          </cell>
          <cell r="DO48">
            <v>9456</v>
          </cell>
          <cell r="DP48">
            <v>9025</v>
          </cell>
          <cell r="DQ48">
            <v>8409</v>
          </cell>
          <cell r="DR48">
            <v>8219</v>
          </cell>
          <cell r="DS48">
            <v>8168</v>
          </cell>
          <cell r="DT48">
            <v>7772</v>
          </cell>
          <cell r="DU48">
            <v>7511</v>
          </cell>
          <cell r="DV48" t="str">
            <v> </v>
          </cell>
          <cell r="DW48" t="str">
            <v> </v>
          </cell>
        </row>
        <row r="50">
          <cell r="F50">
            <v>328</v>
          </cell>
          <cell r="G50">
            <v>289</v>
          </cell>
          <cell r="H50">
            <v>145</v>
          </cell>
          <cell r="I50">
            <v>220</v>
          </cell>
          <cell r="J50">
            <v>171</v>
          </cell>
          <cell r="K50">
            <v>204</v>
          </cell>
          <cell r="L50">
            <v>219</v>
          </cell>
          <cell r="M50">
            <v>234</v>
          </cell>
          <cell r="N50">
            <v>188</v>
          </cell>
          <cell r="O50">
            <v>94</v>
          </cell>
          <cell r="P50">
            <v>128</v>
          </cell>
          <cell r="Q50">
            <v>189</v>
          </cell>
          <cell r="R50">
            <v>94</v>
          </cell>
          <cell r="S50">
            <v>143</v>
          </cell>
          <cell r="T50">
            <v>118</v>
          </cell>
          <cell r="U50">
            <v>166</v>
          </cell>
          <cell r="V50">
            <v>117</v>
          </cell>
          <cell r="W50">
            <v>154</v>
          </cell>
          <cell r="X50">
            <v>45</v>
          </cell>
          <cell r="Y50">
            <v>129</v>
          </cell>
          <cell r="Z50">
            <v>179</v>
          </cell>
          <cell r="AA50">
            <v>61</v>
          </cell>
          <cell r="AB50">
            <v>141</v>
          </cell>
          <cell r="AC50">
            <v>177</v>
          </cell>
          <cell r="AD50">
            <v>53</v>
          </cell>
          <cell r="AE50">
            <v>186</v>
          </cell>
          <cell r="AF50">
            <v>317</v>
          </cell>
          <cell r="AG50">
            <v>62</v>
          </cell>
          <cell r="AH50">
            <v>207</v>
          </cell>
          <cell r="AI50">
            <v>115</v>
          </cell>
          <cell r="AJ50">
            <v>70</v>
          </cell>
          <cell r="AK50">
            <v>296</v>
          </cell>
          <cell r="AL50">
            <v>138</v>
          </cell>
          <cell r="AM50">
            <v>78</v>
          </cell>
          <cell r="AN50">
            <v>241</v>
          </cell>
          <cell r="AO50">
            <v>39</v>
          </cell>
          <cell r="AP50">
            <v>156</v>
          </cell>
          <cell r="AQ50">
            <v>428</v>
          </cell>
          <cell r="AR50">
            <v>192</v>
          </cell>
          <cell r="AS50">
            <v>246</v>
          </cell>
          <cell r="AT50">
            <v>169</v>
          </cell>
          <cell r="AU50">
            <v>243</v>
          </cell>
          <cell r="AV50">
            <v>250</v>
          </cell>
          <cell r="AW50">
            <v>327</v>
          </cell>
          <cell r="AX50">
            <v>364</v>
          </cell>
          <cell r="AY50">
            <v>13</v>
          </cell>
          <cell r="AZ50">
            <v>270</v>
          </cell>
          <cell r="BA50">
            <v>331</v>
          </cell>
          <cell r="BB50">
            <v>188</v>
          </cell>
          <cell r="BC50">
            <v>361</v>
          </cell>
          <cell r="BD50">
            <v>313</v>
          </cell>
          <cell r="BE50">
            <v>301</v>
          </cell>
          <cell r="BF50">
            <v>271</v>
          </cell>
          <cell r="BG50">
            <v>305</v>
          </cell>
          <cell r="BH50">
            <v>310</v>
          </cell>
          <cell r="BI50">
            <v>520</v>
          </cell>
          <cell r="BJ50">
            <v>338</v>
          </cell>
          <cell r="BK50">
            <v>162</v>
          </cell>
          <cell r="BL50">
            <v>182</v>
          </cell>
          <cell r="BM50">
            <v>383</v>
          </cell>
          <cell r="BN50">
            <v>850</v>
          </cell>
          <cell r="BO50">
            <v>202</v>
          </cell>
          <cell r="BP50">
            <v>218</v>
          </cell>
          <cell r="BQ50">
            <v>376</v>
          </cell>
          <cell r="BR50">
            <v>331</v>
          </cell>
          <cell r="BS50">
            <v>427</v>
          </cell>
          <cell r="BT50">
            <v>467</v>
          </cell>
          <cell r="BU50">
            <v>312</v>
          </cell>
          <cell r="BV50">
            <v>333</v>
          </cell>
          <cell r="BW50">
            <v>11</v>
          </cell>
          <cell r="BX50">
            <v>323</v>
          </cell>
          <cell r="BY50">
            <v>298</v>
          </cell>
          <cell r="BZ50">
            <v>166</v>
          </cell>
          <cell r="CA50">
            <v>125</v>
          </cell>
          <cell r="CB50">
            <v>98</v>
          </cell>
          <cell r="CC50">
            <v>177</v>
          </cell>
          <cell r="CD50">
            <v>134</v>
          </cell>
          <cell r="CE50">
            <v>112</v>
          </cell>
          <cell r="CF50">
            <v>224</v>
          </cell>
          <cell r="CG50">
            <v>145</v>
          </cell>
          <cell r="CH50">
            <v>84</v>
          </cell>
          <cell r="CI50">
            <v>9</v>
          </cell>
          <cell r="CJ50">
            <v>155</v>
          </cell>
          <cell r="CK50">
            <v>51</v>
          </cell>
          <cell r="CL50">
            <v>99</v>
          </cell>
          <cell r="CM50">
            <v>87</v>
          </cell>
          <cell r="CN50">
            <v>153</v>
          </cell>
          <cell r="CO50">
            <v>144</v>
          </cell>
          <cell r="CP50">
            <v>92</v>
          </cell>
          <cell r="CQ50">
            <v>178</v>
          </cell>
          <cell r="CR50">
            <v>162</v>
          </cell>
          <cell r="CS50">
            <v>79</v>
          </cell>
          <cell r="CT50">
            <v>119</v>
          </cell>
          <cell r="CU50">
            <v>1</v>
          </cell>
          <cell r="CV50">
            <v>190</v>
          </cell>
          <cell r="CW50">
            <v>77</v>
          </cell>
          <cell r="CX50">
            <v>112</v>
          </cell>
          <cell r="CY50">
            <v>149</v>
          </cell>
          <cell r="CZ50">
            <v>40</v>
          </cell>
          <cell r="DA50">
            <v>112</v>
          </cell>
          <cell r="DB50">
            <v>154</v>
          </cell>
          <cell r="DC50">
            <v>84</v>
          </cell>
          <cell r="DD50">
            <v>99</v>
          </cell>
          <cell r="DE50">
            <v>180</v>
          </cell>
          <cell r="DF50">
            <v>86</v>
          </cell>
          <cell r="DG50">
            <v>44</v>
          </cell>
          <cell r="DH50">
            <v>199</v>
          </cell>
          <cell r="DI50">
            <v>46</v>
          </cell>
          <cell r="DJ50">
            <v>115</v>
          </cell>
          <cell r="DK50">
            <v>183</v>
          </cell>
          <cell r="DL50">
            <v>113</v>
          </cell>
          <cell r="DM50">
            <v>100</v>
          </cell>
          <cell r="DN50">
            <v>91</v>
          </cell>
          <cell r="DO50">
            <v>156</v>
          </cell>
          <cell r="DP50">
            <v>143</v>
          </cell>
          <cell r="DQ50">
            <v>231</v>
          </cell>
          <cell r="DR50">
            <v>99</v>
          </cell>
          <cell r="DS50">
            <v>81</v>
          </cell>
          <cell r="DT50">
            <v>226</v>
          </cell>
          <cell r="DU50">
            <v>118</v>
          </cell>
          <cell r="DV50" t="str">
            <v> </v>
          </cell>
          <cell r="DW50" t="str">
            <v> </v>
          </cell>
        </row>
        <row r="51">
          <cell r="F51">
            <v>4160</v>
          </cell>
          <cell r="G51">
            <v>3970</v>
          </cell>
          <cell r="H51">
            <v>3770</v>
          </cell>
          <cell r="I51">
            <v>3700</v>
          </cell>
          <cell r="J51">
            <v>3490</v>
          </cell>
          <cell r="K51">
            <v>3392</v>
          </cell>
          <cell r="L51">
            <v>3211</v>
          </cell>
          <cell r="M51">
            <v>3067</v>
          </cell>
          <cell r="N51">
            <v>2805</v>
          </cell>
          <cell r="O51">
            <v>2772</v>
          </cell>
          <cell r="P51">
            <v>2593</v>
          </cell>
          <cell r="Q51">
            <v>2409</v>
          </cell>
          <cell r="R51">
            <v>2175</v>
          </cell>
          <cell r="S51">
            <v>2029</v>
          </cell>
          <cell r="T51">
            <v>2002</v>
          </cell>
          <cell r="U51">
            <v>1948</v>
          </cell>
          <cell r="V51">
            <v>1894</v>
          </cell>
          <cell r="W51">
            <v>1844</v>
          </cell>
          <cell r="X51">
            <v>1670</v>
          </cell>
          <cell r="Y51">
            <v>1565</v>
          </cell>
          <cell r="Z51">
            <v>1556</v>
          </cell>
          <cell r="AA51">
            <v>1523</v>
          </cell>
          <cell r="AB51">
            <v>1536</v>
          </cell>
          <cell r="AC51">
            <v>1524</v>
          </cell>
          <cell r="AD51">
            <v>1483</v>
          </cell>
          <cell r="AE51">
            <v>1526</v>
          </cell>
          <cell r="AF51">
            <v>1725</v>
          </cell>
          <cell r="AG51">
            <v>1621</v>
          </cell>
          <cell r="AH51">
            <v>1711</v>
          </cell>
          <cell r="AI51">
            <v>1672</v>
          </cell>
          <cell r="AJ51">
            <v>1697</v>
          </cell>
          <cell r="AK51">
            <v>1864</v>
          </cell>
          <cell r="AL51">
            <v>1823</v>
          </cell>
          <cell r="AM51">
            <v>1840</v>
          </cell>
          <cell r="AN51">
            <v>1940</v>
          </cell>
          <cell r="AO51">
            <v>1802</v>
          </cell>
          <cell r="AP51">
            <v>1905</v>
          </cell>
          <cell r="AQ51">
            <v>2147</v>
          </cell>
          <cell r="AR51">
            <v>2022</v>
          </cell>
          <cell r="AS51">
            <v>2206</v>
          </cell>
          <cell r="AT51">
            <v>2168</v>
          </cell>
          <cell r="AU51">
            <v>2296</v>
          </cell>
          <cell r="AV51">
            <v>2476</v>
          </cell>
          <cell r="AW51">
            <v>2507</v>
          </cell>
          <cell r="AX51">
            <v>2733</v>
          </cell>
          <cell r="AY51">
            <v>2668</v>
          </cell>
          <cell r="AZ51">
            <v>2697</v>
          </cell>
          <cell r="BA51">
            <v>2989</v>
          </cell>
          <cell r="BB51">
            <v>3021</v>
          </cell>
          <cell r="BC51">
            <v>2954</v>
          </cell>
          <cell r="BD51">
            <v>3075</v>
          </cell>
          <cell r="BE51">
            <v>3130</v>
          </cell>
          <cell r="BF51">
            <v>3232</v>
          </cell>
          <cell r="BG51">
            <v>3294</v>
          </cell>
          <cell r="BH51">
            <v>3354</v>
          </cell>
          <cell r="BI51">
            <v>3547</v>
          </cell>
          <cell r="BJ51">
            <v>3521</v>
          </cell>
          <cell r="BK51">
            <v>3670</v>
          </cell>
          <cell r="BL51">
            <v>3582</v>
          </cell>
          <cell r="BM51">
            <v>3634</v>
          </cell>
          <cell r="BN51">
            <v>4296</v>
          </cell>
          <cell r="BO51">
            <v>4137</v>
          </cell>
          <cell r="BP51">
            <v>4042</v>
          </cell>
          <cell r="BQ51">
            <v>4117</v>
          </cell>
          <cell r="BR51">
            <v>4177</v>
          </cell>
          <cell r="BS51">
            <v>4299</v>
          </cell>
          <cell r="BT51">
            <v>4456</v>
          </cell>
          <cell r="BU51">
            <v>4248</v>
          </cell>
          <cell r="BV51">
            <v>4243</v>
          </cell>
          <cell r="BW51">
            <v>4092</v>
          </cell>
          <cell r="BX51">
            <v>4233</v>
          </cell>
          <cell r="BY51">
            <v>4148</v>
          </cell>
          <cell r="BZ51">
            <v>3464</v>
          </cell>
          <cell r="CA51">
            <v>3387</v>
          </cell>
          <cell r="CB51">
            <v>3267</v>
          </cell>
          <cell r="CC51">
            <v>3068</v>
          </cell>
          <cell r="CD51">
            <v>2871</v>
          </cell>
          <cell r="CE51">
            <v>2556</v>
          </cell>
          <cell r="CF51">
            <v>2313</v>
          </cell>
          <cell r="CG51">
            <v>2146</v>
          </cell>
          <cell r="CH51">
            <v>1897</v>
          </cell>
          <cell r="CI51">
            <v>1895</v>
          </cell>
          <cell r="CJ51">
            <v>1727</v>
          </cell>
          <cell r="CK51">
            <v>1480</v>
          </cell>
          <cell r="CL51">
            <v>1413</v>
          </cell>
          <cell r="CM51">
            <v>1375</v>
          </cell>
          <cell r="CN51">
            <v>1430</v>
          </cell>
          <cell r="CO51">
            <v>1397</v>
          </cell>
          <cell r="CP51">
            <v>1355</v>
          </cell>
          <cell r="CQ51">
            <v>1421</v>
          </cell>
          <cell r="CR51">
            <v>1359</v>
          </cell>
          <cell r="CS51">
            <v>1293</v>
          </cell>
          <cell r="CT51">
            <v>1328</v>
          </cell>
          <cell r="CU51">
            <v>1320</v>
          </cell>
          <cell r="CV51">
            <v>1355</v>
          </cell>
          <cell r="CW51">
            <v>1381</v>
          </cell>
          <cell r="CX51">
            <v>1394</v>
          </cell>
          <cell r="CY51">
            <v>1456</v>
          </cell>
          <cell r="CZ51">
            <v>1345</v>
          </cell>
          <cell r="DA51">
            <v>1311</v>
          </cell>
          <cell r="DB51">
            <v>1373</v>
          </cell>
          <cell r="DC51">
            <v>1279</v>
          </cell>
          <cell r="DD51">
            <v>1216</v>
          </cell>
          <cell r="DE51">
            <v>1317</v>
          </cell>
          <cell r="DF51">
            <v>1284</v>
          </cell>
          <cell r="DG51">
            <v>1327</v>
          </cell>
          <cell r="DH51">
            <v>1336</v>
          </cell>
          <cell r="DI51">
            <v>1305</v>
          </cell>
          <cell r="DJ51">
            <v>1308</v>
          </cell>
          <cell r="DK51">
            <v>1342</v>
          </cell>
          <cell r="DL51">
            <v>1415</v>
          </cell>
          <cell r="DM51">
            <v>1403</v>
          </cell>
          <cell r="DN51">
            <v>1340</v>
          </cell>
          <cell r="DO51">
            <v>1412</v>
          </cell>
          <cell r="DP51">
            <v>1456</v>
          </cell>
          <cell r="DQ51">
            <v>1507</v>
          </cell>
          <cell r="DR51">
            <v>1520</v>
          </cell>
          <cell r="DS51">
            <v>1557</v>
          </cell>
          <cell r="DT51">
            <v>1584</v>
          </cell>
          <cell r="DU51">
            <v>1656</v>
          </cell>
          <cell r="DV51" t="str">
            <v> </v>
          </cell>
          <cell r="DW51" t="str">
            <v> </v>
          </cell>
        </row>
        <row r="56">
          <cell r="F56">
            <v>330</v>
          </cell>
          <cell r="G56">
            <v>373</v>
          </cell>
          <cell r="H56">
            <v>431</v>
          </cell>
          <cell r="I56">
            <v>389</v>
          </cell>
          <cell r="J56">
            <v>346</v>
          </cell>
          <cell r="K56">
            <v>310</v>
          </cell>
          <cell r="L56">
            <v>493</v>
          </cell>
          <cell r="M56">
            <v>438</v>
          </cell>
          <cell r="N56">
            <v>397</v>
          </cell>
          <cell r="O56">
            <v>277</v>
          </cell>
          <cell r="P56">
            <v>387</v>
          </cell>
          <cell r="Q56">
            <v>429</v>
          </cell>
          <cell r="R56">
            <v>364</v>
          </cell>
          <cell r="S56">
            <v>418</v>
          </cell>
          <cell r="T56">
            <v>399</v>
          </cell>
          <cell r="U56">
            <v>362</v>
          </cell>
          <cell r="V56">
            <v>363</v>
          </cell>
          <cell r="W56">
            <v>290</v>
          </cell>
          <cell r="X56">
            <v>503</v>
          </cell>
          <cell r="Y56">
            <v>374</v>
          </cell>
          <cell r="Z56">
            <v>374</v>
          </cell>
          <cell r="AA56">
            <v>250</v>
          </cell>
          <cell r="AB56">
            <v>455</v>
          </cell>
          <cell r="AC56">
            <v>353</v>
          </cell>
          <cell r="AD56">
            <v>345</v>
          </cell>
          <cell r="AE56">
            <v>322</v>
          </cell>
          <cell r="AF56">
            <v>461</v>
          </cell>
          <cell r="AG56">
            <v>424</v>
          </cell>
          <cell r="AH56">
            <v>343</v>
          </cell>
          <cell r="AI56">
            <v>297</v>
          </cell>
          <cell r="AJ56">
            <v>417</v>
          </cell>
          <cell r="AK56">
            <v>277</v>
          </cell>
          <cell r="AL56">
            <v>402</v>
          </cell>
          <cell r="AM56">
            <v>170</v>
          </cell>
          <cell r="AN56">
            <v>432</v>
          </cell>
          <cell r="AO56">
            <v>462</v>
          </cell>
          <cell r="AP56">
            <v>392</v>
          </cell>
          <cell r="AQ56">
            <v>323</v>
          </cell>
          <cell r="AR56">
            <v>441</v>
          </cell>
          <cell r="AS56">
            <v>372</v>
          </cell>
          <cell r="AT56">
            <v>318</v>
          </cell>
          <cell r="AU56">
            <v>302</v>
          </cell>
          <cell r="AV56">
            <v>443</v>
          </cell>
          <cell r="AW56">
            <v>465</v>
          </cell>
          <cell r="AX56">
            <v>362</v>
          </cell>
          <cell r="AY56">
            <v>217</v>
          </cell>
          <cell r="AZ56">
            <v>435</v>
          </cell>
          <cell r="BA56">
            <v>354</v>
          </cell>
          <cell r="BB56">
            <v>299</v>
          </cell>
          <cell r="BC56">
            <v>387</v>
          </cell>
          <cell r="BD56">
            <v>439</v>
          </cell>
          <cell r="BE56">
            <v>414</v>
          </cell>
          <cell r="BF56">
            <v>359</v>
          </cell>
          <cell r="BG56">
            <v>269</v>
          </cell>
          <cell r="BH56">
            <v>422</v>
          </cell>
          <cell r="BI56">
            <v>456</v>
          </cell>
          <cell r="BJ56">
            <v>371</v>
          </cell>
          <cell r="BK56">
            <v>240</v>
          </cell>
          <cell r="BL56">
            <v>410</v>
          </cell>
          <cell r="BM56">
            <v>359</v>
          </cell>
          <cell r="BN56">
            <v>314</v>
          </cell>
          <cell r="BO56">
            <v>345</v>
          </cell>
          <cell r="BP56">
            <v>351</v>
          </cell>
          <cell r="BQ56">
            <v>320</v>
          </cell>
          <cell r="BR56">
            <v>325</v>
          </cell>
          <cell r="BS56">
            <v>204</v>
          </cell>
          <cell r="BT56">
            <v>411</v>
          </cell>
          <cell r="BU56">
            <v>317</v>
          </cell>
          <cell r="BV56">
            <v>352</v>
          </cell>
          <cell r="BW56">
            <v>235</v>
          </cell>
          <cell r="BX56">
            <v>286</v>
          </cell>
          <cell r="BY56">
            <v>297</v>
          </cell>
          <cell r="BZ56">
            <v>282</v>
          </cell>
          <cell r="CA56">
            <v>287</v>
          </cell>
          <cell r="CB56">
            <v>270</v>
          </cell>
          <cell r="CC56">
            <v>352</v>
          </cell>
          <cell r="CD56">
            <v>310</v>
          </cell>
          <cell r="CE56">
            <v>182</v>
          </cell>
          <cell r="CF56">
            <v>342</v>
          </cell>
          <cell r="CG56">
            <v>339</v>
          </cell>
          <cell r="CH56">
            <v>341</v>
          </cell>
          <cell r="CI56">
            <v>218</v>
          </cell>
          <cell r="CJ56">
            <v>338</v>
          </cell>
          <cell r="CK56">
            <v>286</v>
          </cell>
          <cell r="CL56">
            <v>363</v>
          </cell>
          <cell r="CM56">
            <v>325</v>
          </cell>
          <cell r="CN56">
            <v>364</v>
          </cell>
          <cell r="CO56">
            <v>294</v>
          </cell>
          <cell r="CP56">
            <v>348</v>
          </cell>
          <cell r="CQ56">
            <v>248</v>
          </cell>
          <cell r="CR56">
            <v>343</v>
          </cell>
          <cell r="CS56">
            <v>322</v>
          </cell>
          <cell r="CT56">
            <v>284</v>
          </cell>
          <cell r="CU56">
            <v>203</v>
          </cell>
          <cell r="CV56">
            <v>331</v>
          </cell>
          <cell r="CW56">
            <v>338</v>
          </cell>
          <cell r="CX56">
            <v>919</v>
          </cell>
          <cell r="CY56">
            <v>283</v>
          </cell>
          <cell r="CZ56">
            <v>352</v>
          </cell>
          <cell r="DA56">
            <v>357</v>
          </cell>
          <cell r="DB56">
            <v>335</v>
          </cell>
          <cell r="DC56">
            <v>257</v>
          </cell>
          <cell r="DD56">
            <v>665</v>
          </cell>
          <cell r="DE56">
            <v>400</v>
          </cell>
          <cell r="DF56">
            <v>339</v>
          </cell>
          <cell r="DG56">
            <v>297</v>
          </cell>
          <cell r="DH56">
            <v>385</v>
          </cell>
          <cell r="DI56">
            <v>330</v>
          </cell>
          <cell r="DJ56">
            <v>348</v>
          </cell>
          <cell r="DK56">
            <v>323</v>
          </cell>
          <cell r="DL56">
            <v>361</v>
          </cell>
          <cell r="DM56">
            <v>337</v>
          </cell>
          <cell r="DN56">
            <v>304</v>
          </cell>
          <cell r="DO56">
            <v>241</v>
          </cell>
          <cell r="DP56">
            <v>402</v>
          </cell>
          <cell r="DQ56">
            <v>361</v>
          </cell>
          <cell r="DR56">
            <v>318</v>
          </cell>
          <cell r="DS56">
            <v>207</v>
          </cell>
          <cell r="DT56">
            <v>362</v>
          </cell>
          <cell r="DU56">
            <v>308</v>
          </cell>
          <cell r="DV56" t="str">
            <v> </v>
          </cell>
          <cell r="DW56" t="str">
            <v> </v>
          </cell>
        </row>
        <row r="57">
          <cell r="F57">
            <v>330</v>
          </cell>
          <cell r="G57">
            <v>703</v>
          </cell>
          <cell r="H57">
            <v>1134</v>
          </cell>
          <cell r="I57">
            <v>1523</v>
          </cell>
          <cell r="J57">
            <v>1869</v>
          </cell>
          <cell r="K57">
            <v>2179</v>
          </cell>
          <cell r="L57">
            <v>2672</v>
          </cell>
          <cell r="M57">
            <v>3110</v>
          </cell>
          <cell r="N57">
            <v>3507</v>
          </cell>
          <cell r="O57">
            <v>3784</v>
          </cell>
          <cell r="P57">
            <v>4171</v>
          </cell>
          <cell r="Q57">
            <v>4600</v>
          </cell>
          <cell r="R57">
            <v>4634</v>
          </cell>
          <cell r="S57">
            <v>4679</v>
          </cell>
          <cell r="T57">
            <v>4647</v>
          </cell>
          <cell r="U57">
            <v>4620</v>
          </cell>
          <cell r="V57">
            <v>4637</v>
          </cell>
          <cell r="W57">
            <v>4617</v>
          </cell>
          <cell r="X57">
            <v>4627</v>
          </cell>
          <cell r="Y57">
            <v>4563</v>
          </cell>
          <cell r="Z57">
            <v>4540</v>
          </cell>
          <cell r="AA57">
            <v>4513</v>
          </cell>
          <cell r="AB57">
            <v>4581</v>
          </cell>
          <cell r="AC57">
            <v>4505</v>
          </cell>
          <cell r="AD57">
            <v>4486</v>
          </cell>
          <cell r="AE57">
            <v>4390</v>
          </cell>
          <cell r="AF57">
            <v>4452</v>
          </cell>
          <cell r="AG57">
            <v>4514</v>
          </cell>
          <cell r="AH57">
            <v>4494</v>
          </cell>
          <cell r="AI57">
            <v>4501</v>
          </cell>
          <cell r="AJ57">
            <v>4415</v>
          </cell>
          <cell r="AK57">
            <v>4318</v>
          </cell>
          <cell r="AL57">
            <v>4346</v>
          </cell>
          <cell r="AM57">
            <v>4266</v>
          </cell>
          <cell r="AN57">
            <v>4243</v>
          </cell>
          <cell r="AO57">
            <v>4352</v>
          </cell>
          <cell r="AP57">
            <v>4399</v>
          </cell>
          <cell r="AQ57">
            <v>4400</v>
          </cell>
          <cell r="AR57">
            <v>4380</v>
          </cell>
          <cell r="AS57">
            <v>4328</v>
          </cell>
          <cell r="AT57">
            <v>4303</v>
          </cell>
          <cell r="AU57">
            <v>4308</v>
          </cell>
          <cell r="AV57">
            <v>4334</v>
          </cell>
          <cell r="AW57">
            <v>4522</v>
          </cell>
          <cell r="AX57">
            <v>4482</v>
          </cell>
          <cell r="AY57">
            <v>4529</v>
          </cell>
          <cell r="AZ57">
            <v>4532</v>
          </cell>
          <cell r="BA57">
            <v>4424</v>
          </cell>
          <cell r="BB57">
            <v>4331</v>
          </cell>
          <cell r="BC57">
            <v>4395</v>
          </cell>
          <cell r="BD57">
            <v>4393</v>
          </cell>
          <cell r="BE57">
            <v>4435</v>
          </cell>
          <cell r="BF57">
            <v>4476</v>
          </cell>
          <cell r="BG57">
            <v>4443</v>
          </cell>
          <cell r="BH57">
            <v>4422</v>
          </cell>
          <cell r="BI57">
            <v>4413</v>
          </cell>
          <cell r="BJ57">
            <v>4422</v>
          </cell>
          <cell r="BK57">
            <v>4445</v>
          </cell>
          <cell r="BL57">
            <v>4420</v>
          </cell>
          <cell r="BM57">
            <v>4425</v>
          </cell>
          <cell r="BN57">
            <v>4440</v>
          </cell>
          <cell r="BO57">
            <v>4398</v>
          </cell>
          <cell r="BP57">
            <v>4310</v>
          </cell>
          <cell r="BQ57">
            <v>4216</v>
          </cell>
          <cell r="BR57">
            <v>4182</v>
          </cell>
          <cell r="BS57">
            <v>4117</v>
          </cell>
          <cell r="BT57">
            <v>4106</v>
          </cell>
          <cell r="BU57">
            <v>3967</v>
          </cell>
          <cell r="BV57">
            <v>3948</v>
          </cell>
          <cell r="BW57">
            <v>3943</v>
          </cell>
          <cell r="BX57">
            <v>3819</v>
          </cell>
          <cell r="BY57">
            <v>3757</v>
          </cell>
          <cell r="BZ57">
            <v>3725</v>
          </cell>
          <cell r="CA57">
            <v>3667</v>
          </cell>
          <cell r="CB57">
            <v>3586</v>
          </cell>
          <cell r="CC57">
            <v>3618</v>
          </cell>
          <cell r="CD57">
            <v>3603</v>
          </cell>
          <cell r="CE57">
            <v>3581</v>
          </cell>
          <cell r="CF57">
            <v>3512</v>
          </cell>
          <cell r="CG57">
            <v>3534</v>
          </cell>
          <cell r="CH57">
            <v>3523</v>
          </cell>
          <cell r="CI57">
            <v>3506</v>
          </cell>
          <cell r="CJ57">
            <v>3558</v>
          </cell>
          <cell r="CK57">
            <v>3547</v>
          </cell>
          <cell r="CL57">
            <v>3628</v>
          </cell>
          <cell r="CM57">
            <v>3666</v>
          </cell>
          <cell r="CN57">
            <v>3760</v>
          </cell>
          <cell r="CO57">
            <v>3702</v>
          </cell>
          <cell r="CP57">
            <v>3740</v>
          </cell>
          <cell r="CQ57">
            <v>3806</v>
          </cell>
          <cell r="CR57">
            <v>3807</v>
          </cell>
          <cell r="CS57">
            <v>3790</v>
          </cell>
          <cell r="CT57">
            <v>3733</v>
          </cell>
          <cell r="CU57">
            <v>3718</v>
          </cell>
          <cell r="CV57">
            <v>3711</v>
          </cell>
          <cell r="CW57">
            <v>3763</v>
          </cell>
          <cell r="CX57">
            <v>4319</v>
          </cell>
          <cell r="CY57">
            <v>4277</v>
          </cell>
          <cell r="CZ57">
            <v>4265</v>
          </cell>
          <cell r="DA57">
            <v>4328</v>
          </cell>
          <cell r="DB57">
            <v>4315</v>
          </cell>
          <cell r="DC57">
            <v>4324</v>
          </cell>
          <cell r="DD57">
            <v>4646</v>
          </cell>
          <cell r="DE57">
            <v>4724</v>
          </cell>
          <cell r="DF57">
            <v>4779</v>
          </cell>
          <cell r="DG57">
            <v>4873</v>
          </cell>
          <cell r="DH57">
            <v>4927</v>
          </cell>
          <cell r="DI57">
            <v>4919</v>
          </cell>
          <cell r="DJ57">
            <v>4348</v>
          </cell>
          <cell r="DK57">
            <v>4388</v>
          </cell>
          <cell r="DL57">
            <v>4397</v>
          </cell>
          <cell r="DM57">
            <v>4377</v>
          </cell>
          <cell r="DN57">
            <v>4346</v>
          </cell>
          <cell r="DO57">
            <v>4330</v>
          </cell>
          <cell r="DP57">
            <v>4067</v>
          </cell>
          <cell r="DQ57">
            <v>4028</v>
          </cell>
          <cell r="DR57">
            <v>4007</v>
          </cell>
          <cell r="DS57">
            <v>3917</v>
          </cell>
          <cell r="DT57">
            <v>3894</v>
          </cell>
          <cell r="DU57">
            <v>3872</v>
          </cell>
          <cell r="DV57" t="str">
            <v> </v>
          </cell>
          <cell r="DW57" t="str">
            <v> </v>
          </cell>
        </row>
        <row r="59">
          <cell r="F59">
            <v>1490</v>
          </cell>
          <cell r="G59">
            <v>1147</v>
          </cell>
          <cell r="H59">
            <v>1293</v>
          </cell>
          <cell r="I59">
            <v>1134</v>
          </cell>
          <cell r="J59">
            <v>1098</v>
          </cell>
          <cell r="K59">
            <v>1226</v>
          </cell>
          <cell r="L59">
            <v>1242</v>
          </cell>
          <cell r="M59">
            <v>1344</v>
          </cell>
          <cell r="N59">
            <v>1265</v>
          </cell>
          <cell r="O59">
            <v>1036</v>
          </cell>
          <cell r="P59">
            <v>1487</v>
          </cell>
          <cell r="Q59">
            <v>1434</v>
          </cell>
          <cell r="R59">
            <v>1363</v>
          </cell>
          <cell r="S59">
            <v>1241</v>
          </cell>
          <cell r="T59">
            <v>1241</v>
          </cell>
          <cell r="U59">
            <v>1095</v>
          </cell>
          <cell r="V59">
            <v>1190</v>
          </cell>
          <cell r="W59">
            <v>1199</v>
          </cell>
          <cell r="X59">
            <v>1287</v>
          </cell>
          <cell r="Y59">
            <v>1241</v>
          </cell>
          <cell r="Z59">
            <v>1139</v>
          </cell>
          <cell r="AA59">
            <v>949</v>
          </cell>
          <cell r="AB59">
            <v>1313</v>
          </cell>
          <cell r="AC59">
            <v>1189</v>
          </cell>
          <cell r="AD59">
            <v>1105</v>
          </cell>
          <cell r="AE59">
            <v>1298</v>
          </cell>
          <cell r="AF59">
            <v>1212</v>
          </cell>
          <cell r="AG59">
            <v>1329</v>
          </cell>
          <cell r="AH59">
            <v>1195</v>
          </cell>
          <cell r="AI59">
            <v>1219</v>
          </cell>
          <cell r="AJ59">
            <v>1264</v>
          </cell>
          <cell r="AK59">
            <v>1349</v>
          </cell>
          <cell r="AL59">
            <v>1307</v>
          </cell>
          <cell r="AM59">
            <v>927</v>
          </cell>
          <cell r="AN59">
            <v>1482</v>
          </cell>
          <cell r="AO59">
            <v>1589</v>
          </cell>
          <cell r="AP59">
            <v>1599</v>
          </cell>
          <cell r="AQ59">
            <v>961</v>
          </cell>
          <cell r="AR59">
            <v>1304</v>
          </cell>
          <cell r="AS59">
            <v>1377</v>
          </cell>
          <cell r="AT59">
            <v>1406</v>
          </cell>
          <cell r="AU59">
            <v>1282</v>
          </cell>
          <cell r="AV59">
            <v>1362</v>
          </cell>
          <cell r="AW59">
            <v>1445</v>
          </cell>
          <cell r="AX59">
            <v>1347</v>
          </cell>
          <cell r="AY59">
            <v>876</v>
          </cell>
          <cell r="AZ59">
            <v>1506</v>
          </cell>
          <cell r="BA59">
            <v>1193</v>
          </cell>
          <cell r="BB59">
            <v>1219</v>
          </cell>
          <cell r="BC59">
            <v>1231</v>
          </cell>
          <cell r="BD59">
            <v>1276</v>
          </cell>
          <cell r="BE59">
            <v>1112</v>
          </cell>
          <cell r="BF59">
            <v>1266</v>
          </cell>
          <cell r="BG59">
            <v>1021</v>
          </cell>
          <cell r="BH59">
            <v>1280</v>
          </cell>
          <cell r="BI59">
            <v>1223</v>
          </cell>
          <cell r="BJ59">
            <v>1060</v>
          </cell>
          <cell r="BK59">
            <v>716</v>
          </cell>
          <cell r="BL59">
            <v>1012</v>
          </cell>
          <cell r="BM59">
            <v>1035</v>
          </cell>
          <cell r="BN59">
            <v>853</v>
          </cell>
          <cell r="BO59">
            <v>944</v>
          </cell>
          <cell r="BP59">
            <v>906</v>
          </cell>
          <cell r="BQ59">
            <v>944</v>
          </cell>
          <cell r="BR59">
            <v>947</v>
          </cell>
          <cell r="BS59">
            <v>932</v>
          </cell>
          <cell r="BT59">
            <v>1094</v>
          </cell>
          <cell r="BU59">
            <v>1038</v>
          </cell>
          <cell r="BV59">
            <v>1080</v>
          </cell>
          <cell r="BW59">
            <v>773</v>
          </cell>
          <cell r="BX59">
            <v>1057</v>
          </cell>
          <cell r="BY59">
            <v>902</v>
          </cell>
          <cell r="BZ59">
            <v>940</v>
          </cell>
          <cell r="CA59">
            <v>994</v>
          </cell>
          <cell r="CB59">
            <v>1012</v>
          </cell>
          <cell r="CC59">
            <v>867</v>
          </cell>
          <cell r="CD59">
            <v>992</v>
          </cell>
          <cell r="CE59">
            <v>928</v>
          </cell>
          <cell r="CF59">
            <v>1094</v>
          </cell>
          <cell r="CG59">
            <v>1012</v>
          </cell>
          <cell r="CH59">
            <v>982</v>
          </cell>
          <cell r="CI59">
            <v>807</v>
          </cell>
          <cell r="CJ59">
            <v>974</v>
          </cell>
          <cell r="CK59">
            <v>858</v>
          </cell>
          <cell r="CL59">
            <v>978</v>
          </cell>
          <cell r="CM59">
            <v>985</v>
          </cell>
          <cell r="CN59">
            <v>1046</v>
          </cell>
          <cell r="CO59">
            <v>977</v>
          </cell>
          <cell r="CP59">
            <v>1134</v>
          </cell>
          <cell r="CQ59">
            <v>1043</v>
          </cell>
          <cell r="CR59">
            <v>1203</v>
          </cell>
          <cell r="CS59">
            <v>1105</v>
          </cell>
          <cell r="CT59">
            <v>1112</v>
          </cell>
          <cell r="CU59">
            <v>784</v>
          </cell>
          <cell r="CV59">
            <v>1241</v>
          </cell>
          <cell r="CW59">
            <v>1503</v>
          </cell>
          <cell r="CX59">
            <v>1069</v>
          </cell>
          <cell r="CY59">
            <v>1030</v>
          </cell>
          <cell r="CZ59">
            <v>1193</v>
          </cell>
          <cell r="DA59">
            <v>1017</v>
          </cell>
          <cell r="DB59">
            <v>1101</v>
          </cell>
          <cell r="DC59">
            <v>1198</v>
          </cell>
          <cell r="DD59">
            <v>1376</v>
          </cell>
          <cell r="DE59">
            <v>1211</v>
          </cell>
          <cell r="DF59">
            <v>1099</v>
          </cell>
          <cell r="DG59">
            <v>2472</v>
          </cell>
          <cell r="DH59">
            <v>1219</v>
          </cell>
          <cell r="DI59">
            <v>973</v>
          </cell>
          <cell r="DJ59">
            <v>1002</v>
          </cell>
          <cell r="DK59">
            <v>1067</v>
          </cell>
          <cell r="DL59">
            <v>1184</v>
          </cell>
          <cell r="DM59">
            <v>1357</v>
          </cell>
          <cell r="DN59">
            <v>1058</v>
          </cell>
          <cell r="DO59">
            <v>979</v>
          </cell>
          <cell r="DP59">
            <v>1166</v>
          </cell>
          <cell r="DQ59">
            <v>1147</v>
          </cell>
          <cell r="DR59">
            <v>900</v>
          </cell>
          <cell r="DS59">
            <v>4052</v>
          </cell>
          <cell r="DT59">
            <v>1101</v>
          </cell>
          <cell r="DU59">
            <v>903</v>
          </cell>
          <cell r="DV59" t="str">
            <v> </v>
          </cell>
          <cell r="DW59" t="str">
            <v> </v>
          </cell>
        </row>
        <row r="60">
          <cell r="F60">
            <v>1490</v>
          </cell>
          <cell r="G60">
            <v>2637</v>
          </cell>
          <cell r="H60">
            <v>3930</v>
          </cell>
          <cell r="I60">
            <v>5064</v>
          </cell>
          <cell r="J60">
            <v>6162</v>
          </cell>
          <cell r="K60">
            <v>7388</v>
          </cell>
          <cell r="L60">
            <v>8630</v>
          </cell>
          <cell r="M60">
            <v>9974</v>
          </cell>
          <cell r="N60">
            <v>11239</v>
          </cell>
          <cell r="O60">
            <v>12275</v>
          </cell>
          <cell r="P60">
            <v>13762</v>
          </cell>
          <cell r="Q60">
            <v>15196</v>
          </cell>
          <cell r="R60">
            <v>15069</v>
          </cell>
          <cell r="S60">
            <v>15163</v>
          </cell>
          <cell r="T60">
            <v>15111</v>
          </cell>
          <cell r="U60">
            <v>15072</v>
          </cell>
          <cell r="V60">
            <v>15164</v>
          </cell>
          <cell r="W60">
            <v>15137</v>
          </cell>
          <cell r="X60">
            <v>15182</v>
          </cell>
          <cell r="Y60">
            <v>15079</v>
          </cell>
          <cell r="Z60">
            <v>14953</v>
          </cell>
          <cell r="AA60">
            <v>14866</v>
          </cell>
          <cell r="AB60">
            <v>14692</v>
          </cell>
          <cell r="AC60">
            <v>14447</v>
          </cell>
          <cell r="AD60">
            <v>14189</v>
          </cell>
          <cell r="AE60">
            <v>14246</v>
          </cell>
          <cell r="AF60">
            <v>14217</v>
          </cell>
          <cell r="AG60">
            <v>14451</v>
          </cell>
          <cell r="AH60">
            <v>14456</v>
          </cell>
          <cell r="AI60">
            <v>14476</v>
          </cell>
          <cell r="AJ60">
            <v>14453</v>
          </cell>
          <cell r="AK60">
            <v>14561</v>
          </cell>
          <cell r="AL60">
            <v>14729</v>
          </cell>
          <cell r="AM60">
            <v>14707</v>
          </cell>
          <cell r="AN60">
            <v>14876</v>
          </cell>
          <cell r="AO60">
            <v>15276</v>
          </cell>
          <cell r="AP60">
            <v>15770</v>
          </cell>
          <cell r="AQ60">
            <v>15433</v>
          </cell>
          <cell r="AR60">
            <v>15525</v>
          </cell>
          <cell r="AS60">
            <v>15573</v>
          </cell>
          <cell r="AT60">
            <v>15784</v>
          </cell>
          <cell r="AU60">
            <v>15847</v>
          </cell>
          <cell r="AV60">
            <v>15945</v>
          </cell>
          <cell r="AW60">
            <v>16041</v>
          </cell>
          <cell r="AX60">
            <v>16081</v>
          </cell>
          <cell r="AY60">
            <v>16030</v>
          </cell>
          <cell r="AZ60">
            <v>16054</v>
          </cell>
          <cell r="BA60">
            <v>15658</v>
          </cell>
          <cell r="BB60">
            <v>15278</v>
          </cell>
          <cell r="BC60">
            <v>15548</v>
          </cell>
          <cell r="BD60">
            <v>15520</v>
          </cell>
          <cell r="BE60">
            <v>15255</v>
          </cell>
          <cell r="BF60">
            <v>15115</v>
          </cell>
          <cell r="BG60">
            <v>14854</v>
          </cell>
          <cell r="BH60">
            <v>14772</v>
          </cell>
          <cell r="BI60">
            <v>14550</v>
          </cell>
          <cell r="BJ60">
            <v>14263</v>
          </cell>
          <cell r="BK60">
            <v>14103</v>
          </cell>
          <cell r="BL60">
            <v>13609</v>
          </cell>
          <cell r="BM60">
            <v>13451</v>
          </cell>
          <cell r="BN60">
            <v>13085</v>
          </cell>
          <cell r="BO60">
            <v>12798</v>
          </cell>
          <cell r="BP60">
            <v>12428</v>
          </cell>
          <cell r="BQ60">
            <v>12260</v>
          </cell>
          <cell r="BR60">
            <v>11941</v>
          </cell>
          <cell r="BS60">
            <v>11852</v>
          </cell>
          <cell r="BT60">
            <v>11666</v>
          </cell>
          <cell r="BU60">
            <v>11481</v>
          </cell>
          <cell r="BV60">
            <v>11501</v>
          </cell>
          <cell r="BW60">
            <v>11558</v>
          </cell>
          <cell r="BX60">
            <v>11603</v>
          </cell>
          <cell r="BY60">
            <v>11470</v>
          </cell>
          <cell r="BZ60">
            <v>11557</v>
          </cell>
          <cell r="CA60">
            <v>11607</v>
          </cell>
          <cell r="CB60">
            <v>11713</v>
          </cell>
          <cell r="CC60">
            <v>11636</v>
          </cell>
          <cell r="CD60">
            <v>11681</v>
          </cell>
          <cell r="CE60">
            <v>11677</v>
          </cell>
          <cell r="CF60">
            <v>11677</v>
          </cell>
          <cell r="CG60">
            <v>11651</v>
          </cell>
          <cell r="CH60">
            <v>11553</v>
          </cell>
          <cell r="CI60">
            <v>11587</v>
          </cell>
          <cell r="CJ60">
            <v>11504</v>
          </cell>
          <cell r="CK60">
            <v>11460</v>
          </cell>
          <cell r="CL60">
            <v>11498</v>
          </cell>
          <cell r="CM60">
            <v>11489</v>
          </cell>
          <cell r="CN60">
            <v>11523</v>
          </cell>
          <cell r="CO60">
            <v>11633</v>
          </cell>
          <cell r="CP60">
            <v>11775</v>
          </cell>
          <cell r="CQ60">
            <v>11890</v>
          </cell>
          <cell r="CR60">
            <v>11999</v>
          </cell>
          <cell r="CS60">
            <v>12092</v>
          </cell>
          <cell r="CT60">
            <v>12222</v>
          </cell>
          <cell r="CU60">
            <v>12199</v>
          </cell>
          <cell r="CV60">
            <v>12466</v>
          </cell>
          <cell r="CW60">
            <v>13111</v>
          </cell>
          <cell r="CX60">
            <v>13202</v>
          </cell>
          <cell r="CY60">
            <v>13247</v>
          </cell>
          <cell r="CZ60">
            <v>13393</v>
          </cell>
          <cell r="DA60">
            <v>13434</v>
          </cell>
          <cell r="DB60">
            <v>13401</v>
          </cell>
          <cell r="DC60">
            <v>13556</v>
          </cell>
          <cell r="DD60">
            <v>13729</v>
          </cell>
          <cell r="DE60">
            <v>13835</v>
          </cell>
          <cell r="DF60">
            <v>13822</v>
          </cell>
          <cell r="DG60">
            <v>15510</v>
          </cell>
          <cell r="DH60">
            <v>15488</v>
          </cell>
          <cell r="DI60">
            <v>14958</v>
          </cell>
          <cell r="DJ60">
            <v>14891</v>
          </cell>
          <cell r="DK60">
            <v>14928</v>
          </cell>
          <cell r="DL60">
            <v>14919</v>
          </cell>
          <cell r="DM60">
            <v>15259</v>
          </cell>
          <cell r="DN60">
            <v>15216</v>
          </cell>
          <cell r="DO60">
            <v>14997</v>
          </cell>
          <cell r="DP60">
            <v>14787</v>
          </cell>
          <cell r="DQ60">
            <v>14723</v>
          </cell>
          <cell r="DR60">
            <v>14524</v>
          </cell>
          <cell r="DS60">
            <v>16104</v>
          </cell>
          <cell r="DT60">
            <v>15986</v>
          </cell>
          <cell r="DU60">
            <v>15916</v>
          </cell>
          <cell r="DV60" t="str">
            <v> </v>
          </cell>
          <cell r="DW60" t="str">
            <v> </v>
          </cell>
        </row>
        <row r="62">
          <cell r="F62">
            <v>259</v>
          </cell>
          <cell r="G62">
            <v>391</v>
          </cell>
          <cell r="H62">
            <v>268</v>
          </cell>
          <cell r="I62">
            <v>271</v>
          </cell>
          <cell r="J62">
            <v>365</v>
          </cell>
          <cell r="K62">
            <v>306</v>
          </cell>
          <cell r="L62">
            <v>300</v>
          </cell>
          <cell r="M62">
            <v>336</v>
          </cell>
          <cell r="N62">
            <v>311</v>
          </cell>
          <cell r="O62">
            <v>286</v>
          </cell>
          <cell r="P62">
            <v>323</v>
          </cell>
          <cell r="Q62">
            <v>263</v>
          </cell>
          <cell r="R62">
            <v>306</v>
          </cell>
          <cell r="S62">
            <v>395</v>
          </cell>
          <cell r="T62">
            <v>359</v>
          </cell>
          <cell r="U62">
            <v>307</v>
          </cell>
          <cell r="V62">
            <v>330</v>
          </cell>
          <cell r="W62">
            <v>357</v>
          </cell>
          <cell r="X62">
            <v>866</v>
          </cell>
          <cell r="Y62">
            <v>342</v>
          </cell>
          <cell r="Z62">
            <v>331</v>
          </cell>
          <cell r="AA62">
            <v>318</v>
          </cell>
          <cell r="AB62">
            <v>414</v>
          </cell>
          <cell r="AC62">
            <v>339</v>
          </cell>
          <cell r="AD62">
            <v>232</v>
          </cell>
          <cell r="AE62">
            <v>1507</v>
          </cell>
          <cell r="AF62">
            <v>362</v>
          </cell>
          <cell r="AG62">
            <v>318</v>
          </cell>
          <cell r="AH62">
            <v>333</v>
          </cell>
          <cell r="AI62">
            <v>336</v>
          </cell>
          <cell r="AJ62">
            <v>378</v>
          </cell>
          <cell r="AK62">
            <v>342</v>
          </cell>
          <cell r="AL62">
            <v>335</v>
          </cell>
          <cell r="AM62">
            <v>291</v>
          </cell>
          <cell r="AN62">
            <v>371</v>
          </cell>
          <cell r="AO62">
            <v>280</v>
          </cell>
          <cell r="AP62">
            <v>298</v>
          </cell>
          <cell r="AQ62">
            <v>928</v>
          </cell>
          <cell r="AR62">
            <v>614</v>
          </cell>
          <cell r="AS62">
            <v>282</v>
          </cell>
          <cell r="AT62">
            <v>416</v>
          </cell>
          <cell r="AU62">
            <v>351</v>
          </cell>
          <cell r="AV62">
            <v>363</v>
          </cell>
          <cell r="AW62">
            <v>551</v>
          </cell>
          <cell r="AX62">
            <v>353</v>
          </cell>
          <cell r="AY62">
            <v>280</v>
          </cell>
          <cell r="AZ62">
            <v>367</v>
          </cell>
          <cell r="BA62">
            <v>322</v>
          </cell>
          <cell r="BB62">
            <v>322</v>
          </cell>
          <cell r="BC62">
            <v>403</v>
          </cell>
          <cell r="BD62">
            <v>367</v>
          </cell>
          <cell r="BE62">
            <v>352</v>
          </cell>
          <cell r="BF62">
            <v>372</v>
          </cell>
          <cell r="BG62">
            <v>373</v>
          </cell>
          <cell r="BH62">
            <v>375</v>
          </cell>
          <cell r="BI62">
            <v>399</v>
          </cell>
          <cell r="BJ62">
            <v>277</v>
          </cell>
          <cell r="BK62">
            <v>249</v>
          </cell>
          <cell r="BL62">
            <v>369</v>
          </cell>
          <cell r="BM62">
            <v>293</v>
          </cell>
          <cell r="BN62">
            <v>295</v>
          </cell>
          <cell r="BO62">
            <v>351</v>
          </cell>
          <cell r="BP62">
            <v>287</v>
          </cell>
          <cell r="BQ62">
            <v>252</v>
          </cell>
          <cell r="BR62">
            <v>239</v>
          </cell>
          <cell r="BS62">
            <v>276</v>
          </cell>
          <cell r="BT62">
            <v>257</v>
          </cell>
          <cell r="BU62">
            <v>262</v>
          </cell>
          <cell r="BV62">
            <v>249</v>
          </cell>
          <cell r="BW62">
            <v>176</v>
          </cell>
          <cell r="BX62">
            <v>230</v>
          </cell>
          <cell r="BY62">
            <v>190</v>
          </cell>
          <cell r="BZ62">
            <v>223</v>
          </cell>
          <cell r="CA62">
            <v>250</v>
          </cell>
          <cell r="CB62">
            <v>249</v>
          </cell>
          <cell r="CC62">
            <v>211</v>
          </cell>
          <cell r="CD62">
            <v>228</v>
          </cell>
          <cell r="CE62">
            <v>267</v>
          </cell>
          <cell r="CF62">
            <v>250</v>
          </cell>
          <cell r="CG62">
            <v>254</v>
          </cell>
          <cell r="CH62">
            <v>383</v>
          </cell>
          <cell r="CI62">
            <v>222</v>
          </cell>
          <cell r="CJ62">
            <v>264</v>
          </cell>
          <cell r="CK62">
            <v>196</v>
          </cell>
          <cell r="CL62">
            <v>236</v>
          </cell>
          <cell r="CM62">
            <v>248</v>
          </cell>
          <cell r="CN62">
            <v>279</v>
          </cell>
          <cell r="CO62">
            <v>309</v>
          </cell>
          <cell r="CP62">
            <v>302</v>
          </cell>
          <cell r="CQ62">
            <v>267</v>
          </cell>
          <cell r="CR62">
            <v>300</v>
          </cell>
          <cell r="CS62">
            <v>325</v>
          </cell>
          <cell r="CT62">
            <v>313</v>
          </cell>
          <cell r="CU62">
            <v>245</v>
          </cell>
          <cell r="CV62">
            <v>329</v>
          </cell>
          <cell r="CW62">
            <v>671</v>
          </cell>
          <cell r="CX62">
            <v>262</v>
          </cell>
          <cell r="CY62">
            <v>327</v>
          </cell>
          <cell r="CZ62">
            <v>273</v>
          </cell>
          <cell r="DA62">
            <v>262</v>
          </cell>
          <cell r="DB62">
            <v>291</v>
          </cell>
          <cell r="DC62">
            <v>691</v>
          </cell>
          <cell r="DD62">
            <v>308</v>
          </cell>
          <cell r="DE62">
            <v>301</v>
          </cell>
          <cell r="DF62">
            <v>312</v>
          </cell>
          <cell r="DG62">
            <v>727</v>
          </cell>
          <cell r="DH62">
            <v>284</v>
          </cell>
          <cell r="DI62">
            <v>254</v>
          </cell>
          <cell r="DJ62">
            <v>253</v>
          </cell>
          <cell r="DK62">
            <v>348</v>
          </cell>
          <cell r="DL62">
            <v>286</v>
          </cell>
          <cell r="DM62">
            <v>417</v>
          </cell>
          <cell r="DN62">
            <v>297</v>
          </cell>
          <cell r="DO62">
            <v>300</v>
          </cell>
          <cell r="DP62">
            <v>245</v>
          </cell>
          <cell r="DQ62">
            <v>298</v>
          </cell>
          <cell r="DR62">
            <v>288</v>
          </cell>
          <cell r="DS62">
            <v>225</v>
          </cell>
          <cell r="DT62">
            <v>278</v>
          </cell>
          <cell r="DU62">
            <v>233</v>
          </cell>
          <cell r="DV62" t="str">
            <v> </v>
          </cell>
          <cell r="DW62" t="str">
            <v> </v>
          </cell>
        </row>
        <row r="63">
          <cell r="F63">
            <v>259</v>
          </cell>
          <cell r="G63">
            <v>650</v>
          </cell>
          <cell r="H63">
            <v>918</v>
          </cell>
          <cell r="I63">
            <v>1189</v>
          </cell>
          <cell r="J63">
            <v>1554</v>
          </cell>
          <cell r="K63">
            <v>1860</v>
          </cell>
          <cell r="L63">
            <v>2160</v>
          </cell>
          <cell r="M63">
            <v>2496</v>
          </cell>
          <cell r="N63">
            <v>2807</v>
          </cell>
          <cell r="O63">
            <v>3093</v>
          </cell>
          <cell r="P63">
            <v>3416</v>
          </cell>
          <cell r="Q63">
            <v>3679</v>
          </cell>
          <cell r="R63">
            <v>3726</v>
          </cell>
          <cell r="S63">
            <v>3730</v>
          </cell>
          <cell r="T63">
            <v>3821</v>
          </cell>
          <cell r="U63">
            <v>3857</v>
          </cell>
          <cell r="V63">
            <v>3822</v>
          </cell>
          <cell r="W63">
            <v>3873</v>
          </cell>
          <cell r="X63">
            <v>4439</v>
          </cell>
          <cell r="Y63">
            <v>4445</v>
          </cell>
          <cell r="Z63">
            <v>4465</v>
          </cell>
          <cell r="AA63">
            <v>4497</v>
          </cell>
          <cell r="AB63">
            <v>4588</v>
          </cell>
          <cell r="AC63">
            <v>4664</v>
          </cell>
          <cell r="AD63">
            <v>4590</v>
          </cell>
          <cell r="AE63">
            <v>5702</v>
          </cell>
          <cell r="AF63">
            <v>5705</v>
          </cell>
          <cell r="AG63">
            <v>5716</v>
          </cell>
          <cell r="AH63">
            <v>5719</v>
          </cell>
          <cell r="AI63">
            <v>5698</v>
          </cell>
          <cell r="AJ63">
            <v>5210</v>
          </cell>
          <cell r="AK63">
            <v>5210</v>
          </cell>
          <cell r="AL63">
            <v>5214</v>
          </cell>
          <cell r="AM63">
            <v>5187</v>
          </cell>
          <cell r="AN63">
            <v>5144</v>
          </cell>
          <cell r="AO63">
            <v>5085</v>
          </cell>
          <cell r="AP63">
            <v>5151</v>
          </cell>
          <cell r="AQ63">
            <v>4572</v>
          </cell>
          <cell r="AR63">
            <v>4824</v>
          </cell>
          <cell r="AS63">
            <v>4788</v>
          </cell>
          <cell r="AT63">
            <v>4871</v>
          </cell>
          <cell r="AU63">
            <v>4886</v>
          </cell>
          <cell r="AV63">
            <v>4871</v>
          </cell>
          <cell r="AW63">
            <v>5080</v>
          </cell>
          <cell r="AX63">
            <v>5098</v>
          </cell>
          <cell r="AY63">
            <v>5087</v>
          </cell>
          <cell r="AZ63">
            <v>5083</v>
          </cell>
          <cell r="BA63">
            <v>5125</v>
          </cell>
          <cell r="BB63">
            <v>5149</v>
          </cell>
          <cell r="BC63">
            <v>4624</v>
          </cell>
          <cell r="BD63">
            <v>4377</v>
          </cell>
          <cell r="BE63">
            <v>4447</v>
          </cell>
          <cell r="BF63">
            <v>4403</v>
          </cell>
          <cell r="BG63">
            <v>4425</v>
          </cell>
          <cell r="BH63">
            <v>4437</v>
          </cell>
          <cell r="BI63">
            <v>4285</v>
          </cell>
          <cell r="BJ63">
            <v>4209</v>
          </cell>
          <cell r="BK63">
            <v>4178</v>
          </cell>
          <cell r="BL63">
            <v>4180</v>
          </cell>
          <cell r="BM63">
            <v>4151</v>
          </cell>
          <cell r="BN63">
            <v>4124</v>
          </cell>
          <cell r="BO63">
            <v>4072</v>
          </cell>
          <cell r="BP63">
            <v>3992</v>
          </cell>
          <cell r="BQ63">
            <v>3892</v>
          </cell>
          <cell r="BR63">
            <v>3759</v>
          </cell>
          <cell r="BS63">
            <v>3662</v>
          </cell>
          <cell r="BT63">
            <v>3544</v>
          </cell>
          <cell r="BU63">
            <v>3407</v>
          </cell>
          <cell r="BV63">
            <v>3379</v>
          </cell>
          <cell r="BW63">
            <v>3306</v>
          </cell>
          <cell r="BX63">
            <v>3167</v>
          </cell>
          <cell r="BY63">
            <v>3064</v>
          </cell>
          <cell r="BZ63">
            <v>2992</v>
          </cell>
          <cell r="CA63">
            <v>2891</v>
          </cell>
          <cell r="CB63">
            <v>2853</v>
          </cell>
          <cell r="CC63">
            <v>2812</v>
          </cell>
          <cell r="CD63">
            <v>2801</v>
          </cell>
          <cell r="CE63">
            <v>2792</v>
          </cell>
          <cell r="CF63">
            <v>2785</v>
          </cell>
          <cell r="CG63">
            <v>2777</v>
          </cell>
          <cell r="CH63">
            <v>2911</v>
          </cell>
          <cell r="CI63">
            <v>2957</v>
          </cell>
          <cell r="CJ63">
            <v>2991</v>
          </cell>
          <cell r="CK63">
            <v>2997</v>
          </cell>
          <cell r="CL63">
            <v>3010</v>
          </cell>
          <cell r="CM63">
            <v>3008</v>
          </cell>
          <cell r="CN63">
            <v>3038</v>
          </cell>
          <cell r="CO63">
            <v>3136</v>
          </cell>
          <cell r="CP63">
            <v>3210</v>
          </cell>
          <cell r="CQ63">
            <v>3210</v>
          </cell>
          <cell r="CR63">
            <v>3260</v>
          </cell>
          <cell r="CS63">
            <v>3331</v>
          </cell>
          <cell r="CT63">
            <v>3261</v>
          </cell>
          <cell r="CU63">
            <v>3284</v>
          </cell>
          <cell r="CV63">
            <v>3349</v>
          </cell>
          <cell r="CW63">
            <v>3824</v>
          </cell>
          <cell r="CX63">
            <v>3850</v>
          </cell>
          <cell r="CY63">
            <v>3929</v>
          </cell>
          <cell r="CZ63">
            <v>3925</v>
          </cell>
          <cell r="DA63">
            <v>3876</v>
          </cell>
          <cell r="DB63">
            <v>3865</v>
          </cell>
          <cell r="DC63">
            <v>4289</v>
          </cell>
          <cell r="DD63">
            <v>4297</v>
          </cell>
          <cell r="DE63">
            <v>4273</v>
          </cell>
          <cell r="DF63">
            <v>4272</v>
          </cell>
          <cell r="DG63">
            <v>4754</v>
          </cell>
          <cell r="DH63">
            <v>4709</v>
          </cell>
          <cell r="DI63">
            <v>4292</v>
          </cell>
          <cell r="DJ63">
            <v>4283</v>
          </cell>
          <cell r="DK63">
            <v>4304</v>
          </cell>
          <cell r="DL63">
            <v>4317</v>
          </cell>
          <cell r="DM63">
            <v>4472</v>
          </cell>
          <cell r="DN63">
            <v>4478</v>
          </cell>
          <cell r="DO63">
            <v>4087</v>
          </cell>
          <cell r="DP63">
            <v>4024</v>
          </cell>
          <cell r="DQ63">
            <v>4021</v>
          </cell>
          <cell r="DR63">
            <v>3997</v>
          </cell>
          <cell r="DS63">
            <v>3495</v>
          </cell>
          <cell r="DT63">
            <v>3489</v>
          </cell>
          <cell r="DU63">
            <v>3468</v>
          </cell>
          <cell r="DV63" t="str">
            <v> </v>
          </cell>
          <cell r="DW63" t="str">
            <v> </v>
          </cell>
        </row>
        <row r="68">
          <cell r="F68">
            <v>4117</v>
          </cell>
          <cell r="G68">
            <v>237</v>
          </cell>
          <cell r="H68">
            <v>552</v>
          </cell>
          <cell r="I68">
            <v>822</v>
          </cell>
          <cell r="J68">
            <v>1146</v>
          </cell>
          <cell r="K68">
            <v>1237</v>
          </cell>
          <cell r="L68">
            <v>1737</v>
          </cell>
          <cell r="M68">
            <v>2043</v>
          </cell>
          <cell r="N68">
            <v>2589</v>
          </cell>
          <cell r="O68">
            <v>2725</v>
          </cell>
          <cell r="P68">
            <v>3156</v>
          </cell>
          <cell r="Q68">
            <v>3516</v>
          </cell>
          <cell r="R68">
            <v>3693</v>
          </cell>
          <cell r="S68">
            <v>252</v>
          </cell>
          <cell r="T68">
            <v>654</v>
          </cell>
          <cell r="U68">
            <v>945</v>
          </cell>
          <cell r="V68">
            <v>1214</v>
          </cell>
          <cell r="W68">
            <v>1381</v>
          </cell>
          <cell r="X68">
            <v>1811</v>
          </cell>
          <cell r="Y68">
            <v>2227</v>
          </cell>
          <cell r="Z68">
            <v>2568</v>
          </cell>
          <cell r="AA68">
            <v>2817</v>
          </cell>
          <cell r="AB68">
            <v>3233</v>
          </cell>
          <cell r="AC68">
            <v>3630</v>
          </cell>
          <cell r="AD68">
            <v>3936</v>
          </cell>
          <cell r="AE68">
            <v>214</v>
          </cell>
          <cell r="AF68">
            <v>556</v>
          </cell>
          <cell r="AG68">
            <v>920</v>
          </cell>
          <cell r="AH68">
            <v>1321</v>
          </cell>
          <cell r="AI68">
            <v>1332</v>
          </cell>
          <cell r="AJ68">
            <v>1815</v>
          </cell>
          <cell r="AK68">
            <v>2357</v>
          </cell>
          <cell r="AL68">
            <v>2683</v>
          </cell>
          <cell r="AM68">
            <v>2848</v>
          </cell>
          <cell r="AN68">
            <v>3331</v>
          </cell>
          <cell r="AO68">
            <v>3680</v>
          </cell>
          <cell r="AP68">
            <v>3891</v>
          </cell>
          <cell r="AQ68">
            <v>300</v>
          </cell>
          <cell r="AR68">
            <v>611</v>
          </cell>
          <cell r="AS68">
            <v>977</v>
          </cell>
          <cell r="AT68">
            <v>1323</v>
          </cell>
          <cell r="AU68">
            <v>1338</v>
          </cell>
          <cell r="AV68">
            <v>1899</v>
          </cell>
          <cell r="AW68">
            <v>2340</v>
          </cell>
          <cell r="AX68">
            <v>2727</v>
          </cell>
          <cell r="AY68">
            <v>2976</v>
          </cell>
          <cell r="AZ68">
            <v>3388</v>
          </cell>
          <cell r="BA68">
            <v>3752</v>
          </cell>
          <cell r="BB68">
            <v>4040</v>
          </cell>
          <cell r="BC68">
            <v>266</v>
          </cell>
          <cell r="BD68">
            <v>574</v>
          </cell>
          <cell r="BE68">
            <v>1011</v>
          </cell>
          <cell r="BF68">
            <v>1310</v>
          </cell>
          <cell r="BG68">
            <v>1419</v>
          </cell>
          <cell r="BH68">
            <v>1920</v>
          </cell>
          <cell r="BI68">
            <v>2300</v>
          </cell>
          <cell r="BJ68">
            <v>2784</v>
          </cell>
          <cell r="BK68">
            <v>2989</v>
          </cell>
          <cell r="BL68">
            <v>3380</v>
          </cell>
          <cell r="BM68">
            <v>3748</v>
          </cell>
          <cell r="BN68">
            <v>4237</v>
          </cell>
          <cell r="BO68">
            <v>303</v>
          </cell>
          <cell r="BP68">
            <v>732</v>
          </cell>
          <cell r="BQ68">
            <v>1102</v>
          </cell>
          <cell r="BR68">
            <v>1543</v>
          </cell>
          <cell r="BS68">
            <v>1598</v>
          </cell>
          <cell r="BT68">
            <v>2077</v>
          </cell>
          <cell r="BU68">
            <v>2452</v>
          </cell>
          <cell r="BV68">
            <v>2916</v>
          </cell>
          <cell r="BW68">
            <v>3048</v>
          </cell>
          <cell r="BX68">
            <v>3517</v>
          </cell>
          <cell r="BY68">
            <v>3842</v>
          </cell>
          <cell r="BZ68">
            <v>4131</v>
          </cell>
          <cell r="CA68">
            <v>226</v>
          </cell>
          <cell r="CB68">
            <v>663</v>
          </cell>
          <cell r="CC68">
            <v>970</v>
          </cell>
          <cell r="CD68">
            <v>1037</v>
          </cell>
          <cell r="CE68">
            <v>1154</v>
          </cell>
          <cell r="CF68">
            <v>1580</v>
          </cell>
          <cell r="CG68">
            <v>1878</v>
          </cell>
          <cell r="CH68">
            <v>2184</v>
          </cell>
          <cell r="CI68">
            <v>2247</v>
          </cell>
          <cell r="CJ68">
            <v>2437</v>
          </cell>
          <cell r="CK68">
            <v>2499</v>
          </cell>
          <cell r="CL68">
            <v>2548</v>
          </cell>
          <cell r="CM68">
            <v>4</v>
          </cell>
          <cell r="CN68">
            <v>332</v>
          </cell>
          <cell r="CO68">
            <v>500</v>
          </cell>
          <cell r="CP68">
            <v>723</v>
          </cell>
          <cell r="CQ68">
            <v>729</v>
          </cell>
          <cell r="CR68">
            <v>1035</v>
          </cell>
          <cell r="CS68">
            <v>1242</v>
          </cell>
          <cell r="CT68">
            <v>1472</v>
          </cell>
          <cell r="CU68">
            <v>1582</v>
          </cell>
          <cell r="CV68">
            <v>1819</v>
          </cell>
          <cell r="CW68">
            <v>2094</v>
          </cell>
          <cell r="CX68">
            <v>2216</v>
          </cell>
          <cell r="CY68">
            <v>219</v>
          </cell>
          <cell r="CZ68">
            <v>477</v>
          </cell>
          <cell r="DA68">
            <v>700</v>
          </cell>
          <cell r="DB68">
            <v>942</v>
          </cell>
          <cell r="DC68">
            <v>944</v>
          </cell>
          <cell r="DD68">
            <v>1393</v>
          </cell>
          <cell r="DE68">
            <v>1696</v>
          </cell>
          <cell r="DF68">
            <v>1919</v>
          </cell>
          <cell r="DG68">
            <v>2041</v>
          </cell>
          <cell r="DH68">
            <v>2388</v>
          </cell>
          <cell r="DI68">
            <v>2598</v>
          </cell>
          <cell r="DJ68">
            <v>2766</v>
          </cell>
          <cell r="DK68">
            <v>214</v>
          </cell>
          <cell r="DL68">
            <v>473</v>
          </cell>
          <cell r="DM68">
            <v>752</v>
          </cell>
          <cell r="DN68">
            <v>986</v>
          </cell>
          <cell r="DO68">
            <v>989</v>
          </cell>
          <cell r="DP68">
            <v>1536</v>
          </cell>
          <cell r="DQ68">
            <v>1827</v>
          </cell>
          <cell r="DR68">
            <v>2106</v>
          </cell>
          <cell r="DS68">
            <v>2242</v>
          </cell>
          <cell r="DT68">
            <v>2523</v>
          </cell>
          <cell r="DU68">
            <v>2854</v>
          </cell>
          <cell r="DV68" t="str">
            <v> </v>
          </cell>
          <cell r="DW68" t="str">
            <v> </v>
          </cell>
        </row>
        <row r="69">
          <cell r="F69">
            <v>15258</v>
          </cell>
          <cell r="G69">
            <v>795</v>
          </cell>
          <cell r="H69">
            <v>1755</v>
          </cell>
          <cell r="I69">
            <v>2381</v>
          </cell>
          <cell r="J69">
            <v>2959</v>
          </cell>
          <cell r="K69">
            <v>3945</v>
          </cell>
          <cell r="L69">
            <v>5994</v>
          </cell>
          <cell r="M69">
            <v>6764</v>
          </cell>
          <cell r="N69">
            <v>7842</v>
          </cell>
          <cell r="O69">
            <v>8027</v>
          </cell>
          <cell r="P69">
            <v>10355</v>
          </cell>
          <cell r="Q69">
            <v>11189</v>
          </cell>
          <cell r="R69">
            <v>11721</v>
          </cell>
          <cell r="S69">
            <v>594</v>
          </cell>
          <cell r="T69">
            <v>1590</v>
          </cell>
          <cell r="U69">
            <v>2144</v>
          </cell>
          <cell r="V69">
            <v>2982</v>
          </cell>
          <cell r="W69">
            <v>4110</v>
          </cell>
          <cell r="X69">
            <v>6258</v>
          </cell>
          <cell r="Y69">
            <v>7338</v>
          </cell>
          <cell r="Z69">
            <v>8336</v>
          </cell>
          <cell r="AA69">
            <v>8553</v>
          </cell>
          <cell r="AB69">
            <v>10828</v>
          </cell>
          <cell r="AC69">
            <v>11650</v>
          </cell>
          <cell r="AD69">
            <v>12727</v>
          </cell>
          <cell r="AE69">
            <v>859</v>
          </cell>
          <cell r="AF69">
            <v>2107</v>
          </cell>
          <cell r="AG69">
            <v>2752</v>
          </cell>
          <cell r="AH69">
            <v>3762</v>
          </cell>
          <cell r="AI69">
            <v>4897</v>
          </cell>
          <cell r="AJ69">
            <v>7364</v>
          </cell>
          <cell r="AK69">
            <v>8588</v>
          </cell>
          <cell r="AL69">
            <v>9414</v>
          </cell>
          <cell r="AM69">
            <v>9815</v>
          </cell>
          <cell r="AN69">
            <v>11816</v>
          </cell>
          <cell r="AO69">
            <v>12707</v>
          </cell>
          <cell r="AP69">
            <v>14300</v>
          </cell>
          <cell r="AQ69">
            <v>828</v>
          </cell>
          <cell r="AR69">
            <v>1937</v>
          </cell>
          <cell r="AS69">
            <v>2612</v>
          </cell>
          <cell r="AT69">
            <v>3570</v>
          </cell>
          <cell r="AU69">
            <v>4762</v>
          </cell>
          <cell r="AV69">
            <v>7366</v>
          </cell>
          <cell r="AW69">
            <v>8628</v>
          </cell>
          <cell r="AX69">
            <v>9469</v>
          </cell>
          <cell r="AY69">
            <v>9783</v>
          </cell>
          <cell r="AZ69">
            <v>11829</v>
          </cell>
          <cell r="BA69">
            <v>12786</v>
          </cell>
          <cell r="BB69">
            <v>14286</v>
          </cell>
          <cell r="BC69">
            <v>653</v>
          </cell>
          <cell r="BD69">
            <v>1865</v>
          </cell>
          <cell r="BE69">
            <v>2555</v>
          </cell>
          <cell r="BF69">
            <v>3338</v>
          </cell>
          <cell r="BG69">
            <v>4430</v>
          </cell>
          <cell r="BH69">
            <v>7236</v>
          </cell>
          <cell r="BI69">
            <v>8421</v>
          </cell>
          <cell r="BJ69">
            <v>9489</v>
          </cell>
          <cell r="BK69">
            <v>9804</v>
          </cell>
          <cell r="BL69">
            <v>11990</v>
          </cell>
          <cell r="BM69">
            <v>13219</v>
          </cell>
          <cell r="BN69">
            <v>14660</v>
          </cell>
          <cell r="BO69">
            <v>1020</v>
          </cell>
          <cell r="BP69">
            <v>2513</v>
          </cell>
          <cell r="BQ69">
            <v>3494</v>
          </cell>
          <cell r="BR69">
            <v>4557</v>
          </cell>
          <cell r="BS69">
            <v>5759</v>
          </cell>
          <cell r="BT69">
            <v>8217</v>
          </cell>
          <cell r="BU69">
            <v>9307</v>
          </cell>
          <cell r="BV69">
            <v>10583</v>
          </cell>
          <cell r="BW69">
            <v>10613</v>
          </cell>
          <cell r="BX69">
            <v>12160</v>
          </cell>
          <cell r="BY69">
            <v>12959</v>
          </cell>
          <cell r="BZ69">
            <v>13906</v>
          </cell>
          <cell r="CA69">
            <v>173</v>
          </cell>
          <cell r="CB69">
            <v>658</v>
          </cell>
          <cell r="CC69">
            <v>872</v>
          </cell>
          <cell r="CD69">
            <v>1250</v>
          </cell>
          <cell r="CE69">
            <v>1864</v>
          </cell>
          <cell r="CF69">
            <v>3635</v>
          </cell>
          <cell r="CG69">
            <v>4906</v>
          </cell>
          <cell r="CH69">
            <v>5895</v>
          </cell>
          <cell r="CI69">
            <v>5923</v>
          </cell>
          <cell r="CJ69">
            <v>7294</v>
          </cell>
          <cell r="CK69">
            <v>7918</v>
          </cell>
          <cell r="CL69">
            <v>8765</v>
          </cell>
          <cell r="CM69">
            <v>821</v>
          </cell>
          <cell r="CN69">
            <v>2158</v>
          </cell>
          <cell r="CO69">
            <v>2538</v>
          </cell>
          <cell r="CP69">
            <v>3102</v>
          </cell>
          <cell r="CQ69">
            <v>3879</v>
          </cell>
          <cell r="CR69">
            <v>5818</v>
          </cell>
          <cell r="CS69">
            <v>6983</v>
          </cell>
          <cell r="CT69">
            <v>7812</v>
          </cell>
          <cell r="CU69">
            <v>7834</v>
          </cell>
          <cell r="CV69">
            <v>9394</v>
          </cell>
          <cell r="CW69">
            <v>10102</v>
          </cell>
          <cell r="CX69">
            <v>11187</v>
          </cell>
          <cell r="CY69">
            <v>1114</v>
          </cell>
          <cell r="CZ69">
            <v>2097</v>
          </cell>
          <cell r="DA69">
            <v>2545</v>
          </cell>
          <cell r="DB69">
            <v>3019</v>
          </cell>
          <cell r="DC69">
            <v>3363</v>
          </cell>
          <cell r="DD69">
            <v>5368</v>
          </cell>
          <cell r="DE69">
            <v>6398</v>
          </cell>
          <cell r="DF69">
            <v>6990</v>
          </cell>
          <cell r="DG69">
            <v>7112</v>
          </cell>
          <cell r="DH69">
            <v>8241</v>
          </cell>
          <cell r="DI69">
            <v>8974</v>
          </cell>
          <cell r="DJ69">
            <v>10295</v>
          </cell>
          <cell r="DK69">
            <v>701</v>
          </cell>
          <cell r="DL69">
            <v>1272</v>
          </cell>
          <cell r="DM69">
            <v>1897</v>
          </cell>
          <cell r="DN69">
            <v>2265</v>
          </cell>
          <cell r="DO69">
            <v>2524</v>
          </cell>
          <cell r="DP69">
            <v>4098</v>
          </cell>
          <cell r="DQ69">
            <v>4512</v>
          </cell>
          <cell r="DR69">
            <v>4914</v>
          </cell>
          <cell r="DS69">
            <v>4985</v>
          </cell>
          <cell r="DT69">
            <v>5718</v>
          </cell>
          <cell r="DU69">
            <v>6190</v>
          </cell>
          <cell r="DV69" t="str">
            <v> </v>
          </cell>
          <cell r="DW69" t="str">
            <v> </v>
          </cell>
        </row>
        <row r="70">
          <cell r="F70">
            <v>4160</v>
          </cell>
          <cell r="G70">
            <v>289</v>
          </cell>
          <cell r="H70">
            <v>434</v>
          </cell>
          <cell r="I70">
            <v>654</v>
          </cell>
          <cell r="J70">
            <v>825</v>
          </cell>
          <cell r="K70">
            <v>1029</v>
          </cell>
          <cell r="L70">
            <v>1248</v>
          </cell>
          <cell r="M70">
            <v>1482</v>
          </cell>
          <cell r="N70">
            <v>1670</v>
          </cell>
          <cell r="O70">
            <v>1764</v>
          </cell>
          <cell r="P70">
            <v>1892</v>
          </cell>
          <cell r="Q70">
            <v>2081</v>
          </cell>
          <cell r="R70">
            <v>2175</v>
          </cell>
          <cell r="S70">
            <v>143</v>
          </cell>
          <cell r="T70">
            <v>261</v>
          </cell>
          <cell r="U70">
            <v>427</v>
          </cell>
          <cell r="V70">
            <v>544</v>
          </cell>
          <cell r="W70">
            <v>698</v>
          </cell>
          <cell r="X70">
            <v>743</v>
          </cell>
          <cell r="Y70">
            <v>872</v>
          </cell>
          <cell r="Z70">
            <v>1051</v>
          </cell>
          <cell r="AA70">
            <v>1112</v>
          </cell>
          <cell r="AB70">
            <v>1253</v>
          </cell>
          <cell r="AC70">
            <v>1430</v>
          </cell>
          <cell r="AD70">
            <v>1483</v>
          </cell>
          <cell r="AE70">
            <v>186</v>
          </cell>
          <cell r="AF70">
            <v>503</v>
          </cell>
          <cell r="AG70">
            <v>565</v>
          </cell>
          <cell r="AH70">
            <v>772</v>
          </cell>
          <cell r="AI70">
            <v>887</v>
          </cell>
          <cell r="AJ70">
            <v>957</v>
          </cell>
          <cell r="AK70">
            <v>1253</v>
          </cell>
          <cell r="AL70">
            <v>1391</v>
          </cell>
          <cell r="AM70">
            <v>1469</v>
          </cell>
          <cell r="AN70">
            <v>1710</v>
          </cell>
          <cell r="AO70">
            <v>1749</v>
          </cell>
          <cell r="AP70">
            <v>1905</v>
          </cell>
          <cell r="AQ70">
            <v>428</v>
          </cell>
          <cell r="AR70">
            <v>620</v>
          </cell>
          <cell r="AS70">
            <v>866</v>
          </cell>
          <cell r="AT70">
            <v>1035</v>
          </cell>
          <cell r="AU70">
            <v>1278</v>
          </cell>
          <cell r="AV70">
            <v>1528</v>
          </cell>
          <cell r="AW70">
            <v>1855</v>
          </cell>
          <cell r="AX70">
            <v>2219</v>
          </cell>
          <cell r="AY70">
            <v>2232</v>
          </cell>
          <cell r="AZ70">
            <v>2502</v>
          </cell>
          <cell r="BA70">
            <v>2833</v>
          </cell>
          <cell r="BB70">
            <v>3021</v>
          </cell>
          <cell r="BC70">
            <v>361</v>
          </cell>
          <cell r="BD70">
            <v>674</v>
          </cell>
          <cell r="BE70">
            <v>975</v>
          </cell>
          <cell r="BF70">
            <v>1246</v>
          </cell>
          <cell r="BG70">
            <v>1551</v>
          </cell>
          <cell r="BH70">
            <v>1861</v>
          </cell>
          <cell r="BI70">
            <v>2381</v>
          </cell>
          <cell r="BJ70">
            <v>2719</v>
          </cell>
          <cell r="BK70">
            <v>2881</v>
          </cell>
          <cell r="BL70">
            <v>3063</v>
          </cell>
          <cell r="BM70">
            <v>3446</v>
          </cell>
          <cell r="BN70">
            <v>4296</v>
          </cell>
          <cell r="BO70">
            <v>202</v>
          </cell>
          <cell r="BP70">
            <v>420</v>
          </cell>
          <cell r="BQ70">
            <v>796</v>
          </cell>
          <cell r="BR70">
            <v>1127</v>
          </cell>
          <cell r="BS70">
            <v>1554</v>
          </cell>
          <cell r="BT70">
            <v>2021</v>
          </cell>
          <cell r="BU70">
            <v>2333</v>
          </cell>
          <cell r="BV70">
            <v>2666</v>
          </cell>
          <cell r="BW70">
            <v>2677</v>
          </cell>
          <cell r="BX70">
            <v>3000</v>
          </cell>
          <cell r="BY70">
            <v>3298</v>
          </cell>
          <cell r="BZ70">
            <v>3464</v>
          </cell>
          <cell r="CA70">
            <v>125</v>
          </cell>
          <cell r="CB70">
            <v>223</v>
          </cell>
          <cell r="CC70">
            <v>400</v>
          </cell>
          <cell r="CD70">
            <v>534</v>
          </cell>
          <cell r="CE70">
            <v>646</v>
          </cell>
          <cell r="CF70">
            <v>870</v>
          </cell>
          <cell r="CG70">
            <v>1015</v>
          </cell>
          <cell r="CH70">
            <v>1099</v>
          </cell>
          <cell r="CI70">
            <v>1108</v>
          </cell>
          <cell r="CJ70">
            <v>1263</v>
          </cell>
          <cell r="CK70">
            <v>1314</v>
          </cell>
          <cell r="CL70">
            <v>1413</v>
          </cell>
          <cell r="CM70">
            <v>87</v>
          </cell>
          <cell r="CN70">
            <v>240</v>
          </cell>
          <cell r="CO70">
            <v>384</v>
          </cell>
          <cell r="CP70">
            <v>476</v>
          </cell>
          <cell r="CQ70">
            <v>654</v>
          </cell>
          <cell r="CR70">
            <v>816</v>
          </cell>
          <cell r="CS70">
            <v>895</v>
          </cell>
          <cell r="CT70">
            <v>1014</v>
          </cell>
          <cell r="CU70">
            <v>1015</v>
          </cell>
          <cell r="CV70">
            <v>1205</v>
          </cell>
          <cell r="CW70">
            <v>1282</v>
          </cell>
          <cell r="CX70">
            <v>1394</v>
          </cell>
          <cell r="CY70">
            <v>149</v>
          </cell>
          <cell r="CZ70">
            <v>189</v>
          </cell>
          <cell r="DA70">
            <v>301</v>
          </cell>
          <cell r="DB70">
            <v>455</v>
          </cell>
          <cell r="DC70">
            <v>539</v>
          </cell>
          <cell r="DD70">
            <v>638</v>
          </cell>
          <cell r="DE70">
            <v>818</v>
          </cell>
          <cell r="DF70">
            <v>904</v>
          </cell>
          <cell r="DG70">
            <v>948</v>
          </cell>
          <cell r="DH70">
            <v>1147</v>
          </cell>
          <cell r="DI70">
            <v>1193</v>
          </cell>
          <cell r="DJ70">
            <v>1308</v>
          </cell>
          <cell r="DK70">
            <v>183</v>
          </cell>
          <cell r="DL70">
            <v>296</v>
          </cell>
          <cell r="DM70">
            <v>396</v>
          </cell>
          <cell r="DN70">
            <v>487</v>
          </cell>
          <cell r="DO70">
            <v>643</v>
          </cell>
          <cell r="DP70">
            <v>786</v>
          </cell>
          <cell r="DQ70">
            <v>1017</v>
          </cell>
          <cell r="DR70">
            <v>1116</v>
          </cell>
          <cell r="DS70">
            <v>1197</v>
          </cell>
          <cell r="DT70">
            <v>1423</v>
          </cell>
          <cell r="DU70">
            <v>1541</v>
          </cell>
          <cell r="DV70" t="str">
            <v> </v>
          </cell>
          <cell r="DW70" t="str">
            <v> </v>
          </cell>
        </row>
        <row r="75">
          <cell r="F75">
            <v>4774</v>
          </cell>
          <cell r="G75">
            <v>373</v>
          </cell>
          <cell r="H75">
            <v>804</v>
          </cell>
          <cell r="I75">
            <v>1193</v>
          </cell>
          <cell r="J75">
            <v>1539</v>
          </cell>
          <cell r="K75">
            <v>1849</v>
          </cell>
          <cell r="L75">
            <v>2342</v>
          </cell>
          <cell r="M75">
            <v>2780</v>
          </cell>
          <cell r="N75">
            <v>3177</v>
          </cell>
          <cell r="O75">
            <v>3454</v>
          </cell>
          <cell r="P75">
            <v>3841</v>
          </cell>
          <cell r="Q75">
            <v>4270</v>
          </cell>
          <cell r="R75">
            <v>4634</v>
          </cell>
          <cell r="S75">
            <v>418</v>
          </cell>
          <cell r="T75">
            <v>817</v>
          </cell>
          <cell r="U75">
            <v>1179</v>
          </cell>
          <cell r="V75">
            <v>1542</v>
          </cell>
          <cell r="W75">
            <v>1832</v>
          </cell>
          <cell r="X75">
            <v>2335</v>
          </cell>
          <cell r="Y75">
            <v>2709</v>
          </cell>
          <cell r="Z75">
            <v>3083</v>
          </cell>
          <cell r="AA75">
            <v>3333</v>
          </cell>
          <cell r="AB75">
            <v>3788</v>
          </cell>
          <cell r="AC75">
            <v>4141</v>
          </cell>
          <cell r="AD75">
            <v>4486</v>
          </cell>
          <cell r="AE75">
            <v>322</v>
          </cell>
          <cell r="AF75">
            <v>783</v>
          </cell>
          <cell r="AG75">
            <v>1207</v>
          </cell>
          <cell r="AH75">
            <v>1550</v>
          </cell>
          <cell r="AI75">
            <v>1847</v>
          </cell>
          <cell r="AJ75">
            <v>2264</v>
          </cell>
          <cell r="AK75">
            <v>2541</v>
          </cell>
          <cell r="AL75">
            <v>2943</v>
          </cell>
          <cell r="AM75">
            <v>3113</v>
          </cell>
          <cell r="AN75">
            <v>3545</v>
          </cell>
          <cell r="AO75">
            <v>4007</v>
          </cell>
          <cell r="AP75">
            <v>4399</v>
          </cell>
          <cell r="AQ75">
            <v>323</v>
          </cell>
          <cell r="AR75">
            <v>764</v>
          </cell>
          <cell r="AS75">
            <v>1136</v>
          </cell>
          <cell r="AT75">
            <v>1454</v>
          </cell>
          <cell r="AU75">
            <v>1756</v>
          </cell>
          <cell r="AV75">
            <v>2199</v>
          </cell>
          <cell r="AW75">
            <v>2664</v>
          </cell>
          <cell r="AX75">
            <v>3026</v>
          </cell>
          <cell r="AY75">
            <v>3243</v>
          </cell>
          <cell r="AZ75">
            <v>3678</v>
          </cell>
          <cell r="BA75">
            <v>4032</v>
          </cell>
          <cell r="BB75">
            <v>4331</v>
          </cell>
          <cell r="BC75">
            <v>387</v>
          </cell>
          <cell r="BD75">
            <v>826</v>
          </cell>
          <cell r="BE75">
            <v>1240</v>
          </cell>
          <cell r="BF75">
            <v>1599</v>
          </cell>
          <cell r="BG75">
            <v>1868</v>
          </cell>
          <cell r="BH75">
            <v>2290</v>
          </cell>
          <cell r="BI75">
            <v>2746</v>
          </cell>
          <cell r="BJ75">
            <v>3117</v>
          </cell>
          <cell r="BK75">
            <v>3357</v>
          </cell>
          <cell r="BL75">
            <v>3767</v>
          </cell>
          <cell r="BM75">
            <v>4126</v>
          </cell>
          <cell r="BN75">
            <v>4440</v>
          </cell>
          <cell r="BO75">
            <v>345</v>
          </cell>
          <cell r="BP75">
            <v>696</v>
          </cell>
          <cell r="BQ75">
            <v>1016</v>
          </cell>
          <cell r="BR75">
            <v>1341</v>
          </cell>
          <cell r="BS75">
            <v>1545</v>
          </cell>
          <cell r="BT75">
            <v>1956</v>
          </cell>
          <cell r="BU75">
            <v>2273</v>
          </cell>
          <cell r="BV75">
            <v>2625</v>
          </cell>
          <cell r="BW75">
            <v>2860</v>
          </cell>
          <cell r="BX75">
            <v>3146</v>
          </cell>
          <cell r="BY75">
            <v>3443</v>
          </cell>
          <cell r="BZ75">
            <v>3725</v>
          </cell>
          <cell r="CA75">
            <v>287</v>
          </cell>
          <cell r="CB75">
            <v>557</v>
          </cell>
          <cell r="CC75">
            <v>909</v>
          </cell>
          <cell r="CD75">
            <v>1219</v>
          </cell>
          <cell r="CE75">
            <v>1401</v>
          </cell>
          <cell r="CF75">
            <v>1743</v>
          </cell>
          <cell r="CG75">
            <v>2082</v>
          </cell>
          <cell r="CH75">
            <v>2423</v>
          </cell>
          <cell r="CI75">
            <v>2641</v>
          </cell>
          <cell r="CJ75">
            <v>2979</v>
          </cell>
          <cell r="CK75">
            <v>3265</v>
          </cell>
          <cell r="CL75">
            <v>3628</v>
          </cell>
          <cell r="CM75">
            <v>325</v>
          </cell>
          <cell r="CN75">
            <v>689</v>
          </cell>
          <cell r="CO75">
            <v>983</v>
          </cell>
          <cell r="CP75">
            <v>1331</v>
          </cell>
          <cell r="CQ75">
            <v>1579</v>
          </cell>
          <cell r="CR75">
            <v>1922</v>
          </cell>
          <cell r="CS75">
            <v>2244</v>
          </cell>
          <cell r="CT75">
            <v>2528</v>
          </cell>
          <cell r="CU75">
            <v>2731</v>
          </cell>
          <cell r="CV75">
            <v>3062</v>
          </cell>
          <cell r="CW75">
            <v>3400</v>
          </cell>
          <cell r="CX75">
            <v>4319</v>
          </cell>
          <cell r="CY75">
            <v>283</v>
          </cell>
          <cell r="CZ75">
            <v>635</v>
          </cell>
          <cell r="DA75">
            <v>992</v>
          </cell>
          <cell r="DB75">
            <v>1327</v>
          </cell>
          <cell r="DC75">
            <v>1584</v>
          </cell>
          <cell r="DD75">
            <v>2249</v>
          </cell>
          <cell r="DE75">
            <v>2649</v>
          </cell>
          <cell r="DF75">
            <v>2988</v>
          </cell>
          <cell r="DG75">
            <v>3285</v>
          </cell>
          <cell r="DH75">
            <v>3670</v>
          </cell>
          <cell r="DI75">
            <v>4000</v>
          </cell>
          <cell r="DJ75">
            <v>4348</v>
          </cell>
          <cell r="DK75">
            <v>323</v>
          </cell>
          <cell r="DL75">
            <v>684</v>
          </cell>
          <cell r="DM75">
            <v>1021</v>
          </cell>
          <cell r="DN75">
            <v>1325</v>
          </cell>
          <cell r="DO75">
            <v>1566</v>
          </cell>
          <cell r="DP75">
            <v>1968</v>
          </cell>
          <cell r="DQ75">
            <v>2329</v>
          </cell>
          <cell r="DR75">
            <v>2647</v>
          </cell>
          <cell r="DS75">
            <v>2854</v>
          </cell>
          <cell r="DT75">
            <v>3216</v>
          </cell>
          <cell r="DU75">
            <v>3524</v>
          </cell>
          <cell r="DV75" t="str">
            <v> </v>
          </cell>
          <cell r="DW75" t="str">
            <v> </v>
          </cell>
        </row>
        <row r="76">
          <cell r="F76">
            <v>14596</v>
          </cell>
          <cell r="G76">
            <v>1147</v>
          </cell>
          <cell r="H76">
            <v>2440</v>
          </cell>
          <cell r="I76">
            <v>3574</v>
          </cell>
          <cell r="J76">
            <v>4672</v>
          </cell>
          <cell r="K76">
            <v>5898</v>
          </cell>
          <cell r="L76">
            <v>7140</v>
          </cell>
          <cell r="M76">
            <v>8484</v>
          </cell>
          <cell r="N76">
            <v>9749</v>
          </cell>
          <cell r="O76">
            <v>10785</v>
          </cell>
          <cell r="P76">
            <v>12272</v>
          </cell>
          <cell r="Q76">
            <v>13706</v>
          </cell>
          <cell r="R76">
            <v>15069</v>
          </cell>
          <cell r="S76">
            <v>1241</v>
          </cell>
          <cell r="T76">
            <v>2482</v>
          </cell>
          <cell r="U76">
            <v>3577</v>
          </cell>
          <cell r="V76">
            <v>4767</v>
          </cell>
          <cell r="W76">
            <v>5966</v>
          </cell>
          <cell r="X76">
            <v>7253</v>
          </cell>
          <cell r="Y76">
            <v>8494</v>
          </cell>
          <cell r="Z76">
            <v>9633</v>
          </cell>
          <cell r="AA76">
            <v>10582</v>
          </cell>
          <cell r="AB76">
            <v>11895</v>
          </cell>
          <cell r="AC76">
            <v>13084</v>
          </cell>
          <cell r="AD76">
            <v>14189</v>
          </cell>
          <cell r="AE76">
            <v>1298</v>
          </cell>
          <cell r="AF76">
            <v>2510</v>
          </cell>
          <cell r="AG76">
            <v>3839</v>
          </cell>
          <cell r="AH76">
            <v>5034</v>
          </cell>
          <cell r="AI76">
            <v>6253</v>
          </cell>
          <cell r="AJ76">
            <v>7517</v>
          </cell>
          <cell r="AK76">
            <v>8866</v>
          </cell>
          <cell r="AL76">
            <v>10173</v>
          </cell>
          <cell r="AM76">
            <v>11100</v>
          </cell>
          <cell r="AN76">
            <v>12582</v>
          </cell>
          <cell r="AO76">
            <v>14171</v>
          </cell>
          <cell r="AP76">
            <v>15770</v>
          </cell>
          <cell r="AQ76">
            <v>961</v>
          </cell>
          <cell r="AR76">
            <v>2265</v>
          </cell>
          <cell r="AS76">
            <v>3642</v>
          </cell>
          <cell r="AT76">
            <v>5048</v>
          </cell>
          <cell r="AU76">
            <v>6330</v>
          </cell>
          <cell r="AV76">
            <v>7692</v>
          </cell>
          <cell r="AW76">
            <v>9137</v>
          </cell>
          <cell r="AX76">
            <v>10484</v>
          </cell>
          <cell r="AY76">
            <v>11360</v>
          </cell>
          <cell r="AZ76">
            <v>12866</v>
          </cell>
          <cell r="BA76">
            <v>14059</v>
          </cell>
          <cell r="BB76">
            <v>15278</v>
          </cell>
          <cell r="BC76">
            <v>1231</v>
          </cell>
          <cell r="BD76">
            <v>2507</v>
          </cell>
          <cell r="BE76">
            <v>3619</v>
          </cell>
          <cell r="BF76">
            <v>4885</v>
          </cell>
          <cell r="BG76">
            <v>5906</v>
          </cell>
          <cell r="BH76">
            <v>7186</v>
          </cell>
          <cell r="BI76">
            <v>8409</v>
          </cell>
          <cell r="BJ76">
            <v>9469</v>
          </cell>
          <cell r="BK76">
            <v>10185</v>
          </cell>
          <cell r="BL76">
            <v>11197</v>
          </cell>
          <cell r="BM76">
            <v>12232</v>
          </cell>
          <cell r="BN76">
            <v>13085</v>
          </cell>
          <cell r="BO76">
            <v>944</v>
          </cell>
          <cell r="BP76">
            <v>1850</v>
          </cell>
          <cell r="BQ76">
            <v>2794</v>
          </cell>
          <cell r="BR76">
            <v>3741</v>
          </cell>
          <cell r="BS76">
            <v>4673</v>
          </cell>
          <cell r="BT76">
            <v>5767</v>
          </cell>
          <cell r="BU76">
            <v>6805</v>
          </cell>
          <cell r="BV76">
            <v>7885</v>
          </cell>
          <cell r="BW76">
            <v>8658</v>
          </cell>
          <cell r="BX76">
            <v>9715</v>
          </cell>
          <cell r="BY76">
            <v>10617</v>
          </cell>
          <cell r="BZ76">
            <v>11557</v>
          </cell>
          <cell r="CA76">
            <v>994</v>
          </cell>
          <cell r="CB76">
            <v>2006</v>
          </cell>
          <cell r="CC76">
            <v>2873</v>
          </cell>
          <cell r="CD76">
            <v>3865</v>
          </cell>
          <cell r="CE76">
            <v>4793</v>
          </cell>
          <cell r="CF76">
            <v>5887</v>
          </cell>
          <cell r="CG76">
            <v>6899</v>
          </cell>
          <cell r="CH76">
            <v>7881</v>
          </cell>
          <cell r="CI76">
            <v>8688</v>
          </cell>
          <cell r="CJ76">
            <v>9662</v>
          </cell>
          <cell r="CK76">
            <v>10520</v>
          </cell>
          <cell r="CL76">
            <v>11498</v>
          </cell>
          <cell r="CM76">
            <v>985</v>
          </cell>
          <cell r="CN76">
            <v>2031</v>
          </cell>
          <cell r="CO76">
            <v>3008</v>
          </cell>
          <cell r="CP76">
            <v>4142</v>
          </cell>
          <cell r="CQ76">
            <v>5185</v>
          </cell>
          <cell r="CR76">
            <v>6388</v>
          </cell>
          <cell r="CS76">
            <v>7493</v>
          </cell>
          <cell r="CT76">
            <v>8605</v>
          </cell>
          <cell r="CU76">
            <v>9389</v>
          </cell>
          <cell r="CV76">
            <v>10630</v>
          </cell>
          <cell r="CW76">
            <v>12133</v>
          </cell>
          <cell r="CX76">
            <v>13202</v>
          </cell>
          <cell r="CY76">
            <v>1030</v>
          </cell>
          <cell r="CZ76">
            <v>2223</v>
          </cell>
          <cell r="DA76">
            <v>3240</v>
          </cell>
          <cell r="DB76">
            <v>4341</v>
          </cell>
          <cell r="DC76">
            <v>5539</v>
          </cell>
          <cell r="DD76">
            <v>6915</v>
          </cell>
          <cell r="DE76">
            <v>8126</v>
          </cell>
          <cell r="DF76">
            <v>9225</v>
          </cell>
          <cell r="DG76">
            <v>11697</v>
          </cell>
          <cell r="DH76">
            <v>12916</v>
          </cell>
          <cell r="DI76">
            <v>13889</v>
          </cell>
          <cell r="DJ76">
            <v>14891</v>
          </cell>
          <cell r="DK76">
            <v>1067</v>
          </cell>
          <cell r="DL76">
            <v>2251</v>
          </cell>
          <cell r="DM76">
            <v>3608</v>
          </cell>
          <cell r="DN76">
            <v>4666</v>
          </cell>
          <cell r="DO76">
            <v>5645</v>
          </cell>
          <cell r="DP76">
            <v>6811</v>
          </cell>
          <cell r="DQ76">
            <v>7958</v>
          </cell>
          <cell r="DR76">
            <v>8858</v>
          </cell>
          <cell r="DS76">
            <v>12910</v>
          </cell>
          <cell r="DT76">
            <v>14011</v>
          </cell>
          <cell r="DU76">
            <v>14914</v>
          </cell>
          <cell r="DV76" t="str">
            <v> </v>
          </cell>
          <cell r="DW76" t="str">
            <v> </v>
          </cell>
        </row>
        <row r="77">
          <cell r="F77">
            <v>4035</v>
          </cell>
          <cell r="G77">
            <v>391</v>
          </cell>
          <cell r="H77">
            <v>659</v>
          </cell>
          <cell r="I77">
            <v>930</v>
          </cell>
          <cell r="J77">
            <v>1295</v>
          </cell>
          <cell r="K77">
            <v>1601</v>
          </cell>
          <cell r="L77">
            <v>1901</v>
          </cell>
          <cell r="M77">
            <v>2237</v>
          </cell>
          <cell r="N77">
            <v>2548</v>
          </cell>
          <cell r="O77">
            <v>2834</v>
          </cell>
          <cell r="P77">
            <v>3157</v>
          </cell>
          <cell r="Q77">
            <v>3420</v>
          </cell>
          <cell r="R77">
            <v>3726</v>
          </cell>
          <cell r="S77">
            <v>395</v>
          </cell>
          <cell r="T77">
            <v>754</v>
          </cell>
          <cell r="U77">
            <v>1061</v>
          </cell>
          <cell r="V77">
            <v>1391</v>
          </cell>
          <cell r="W77">
            <v>1748</v>
          </cell>
          <cell r="X77">
            <v>2614</v>
          </cell>
          <cell r="Y77">
            <v>2956</v>
          </cell>
          <cell r="Z77">
            <v>3287</v>
          </cell>
          <cell r="AA77">
            <v>3605</v>
          </cell>
          <cell r="AB77">
            <v>4019</v>
          </cell>
          <cell r="AC77">
            <v>4358</v>
          </cell>
          <cell r="AD77">
            <v>4590</v>
          </cell>
          <cell r="AE77">
            <v>1507</v>
          </cell>
          <cell r="AF77">
            <v>1869</v>
          </cell>
          <cell r="AG77">
            <v>2187</v>
          </cell>
          <cell r="AH77">
            <v>2520</v>
          </cell>
          <cell r="AI77">
            <v>2856</v>
          </cell>
          <cell r="AJ77">
            <v>3234</v>
          </cell>
          <cell r="AK77">
            <v>3576</v>
          </cell>
          <cell r="AL77">
            <v>3911</v>
          </cell>
          <cell r="AM77">
            <v>4202</v>
          </cell>
          <cell r="AN77">
            <v>4573</v>
          </cell>
          <cell r="AO77">
            <v>4853</v>
          </cell>
          <cell r="AP77">
            <v>5151</v>
          </cell>
          <cell r="AQ77">
            <v>928</v>
          </cell>
          <cell r="AR77">
            <v>1542</v>
          </cell>
          <cell r="AS77">
            <v>1824</v>
          </cell>
          <cell r="AT77">
            <v>2240</v>
          </cell>
          <cell r="AU77">
            <v>2591</v>
          </cell>
          <cell r="AV77">
            <v>2954</v>
          </cell>
          <cell r="AW77">
            <v>3505</v>
          </cell>
          <cell r="AX77">
            <v>3858</v>
          </cell>
          <cell r="AY77">
            <v>4138</v>
          </cell>
          <cell r="AZ77">
            <v>4505</v>
          </cell>
          <cell r="BA77">
            <v>4827</v>
          </cell>
          <cell r="BB77">
            <v>5149</v>
          </cell>
          <cell r="BC77">
            <v>403</v>
          </cell>
          <cell r="BD77">
            <v>770</v>
          </cell>
          <cell r="BE77">
            <v>1122</v>
          </cell>
          <cell r="BF77">
            <v>1494</v>
          </cell>
          <cell r="BG77">
            <v>1867</v>
          </cell>
          <cell r="BH77">
            <v>2242</v>
          </cell>
          <cell r="BI77">
            <v>2641</v>
          </cell>
          <cell r="BJ77">
            <v>2918</v>
          </cell>
          <cell r="BK77">
            <v>3167</v>
          </cell>
          <cell r="BL77">
            <v>3536</v>
          </cell>
          <cell r="BM77">
            <v>3829</v>
          </cell>
          <cell r="BN77">
            <v>4124</v>
          </cell>
          <cell r="BO77">
            <v>351</v>
          </cell>
          <cell r="BP77">
            <v>638</v>
          </cell>
          <cell r="BQ77">
            <v>890</v>
          </cell>
          <cell r="BR77">
            <v>1129</v>
          </cell>
          <cell r="BS77">
            <v>1405</v>
          </cell>
          <cell r="BT77">
            <v>1662</v>
          </cell>
          <cell r="BU77">
            <v>1924</v>
          </cell>
          <cell r="BV77">
            <v>2173</v>
          </cell>
          <cell r="BW77">
            <v>2349</v>
          </cell>
          <cell r="BX77">
            <v>2579</v>
          </cell>
          <cell r="BY77">
            <v>2769</v>
          </cell>
          <cell r="BZ77">
            <v>2992</v>
          </cell>
          <cell r="CA77">
            <v>250</v>
          </cell>
          <cell r="CB77">
            <v>499</v>
          </cell>
          <cell r="CC77">
            <v>710</v>
          </cell>
          <cell r="CD77">
            <v>938</v>
          </cell>
          <cell r="CE77">
            <v>1205</v>
          </cell>
          <cell r="CF77">
            <v>1455</v>
          </cell>
          <cell r="CG77">
            <v>1709</v>
          </cell>
          <cell r="CH77">
            <v>2092</v>
          </cell>
          <cell r="CI77">
            <v>2314</v>
          </cell>
          <cell r="CJ77">
            <v>2578</v>
          </cell>
          <cell r="CK77">
            <v>2774</v>
          </cell>
          <cell r="CL77">
            <v>3010</v>
          </cell>
          <cell r="CM77">
            <v>248</v>
          </cell>
          <cell r="CN77">
            <v>527</v>
          </cell>
          <cell r="CO77">
            <v>836</v>
          </cell>
          <cell r="CP77">
            <v>1138</v>
          </cell>
          <cell r="CQ77">
            <v>1405</v>
          </cell>
          <cell r="CR77">
            <v>1705</v>
          </cell>
          <cell r="CS77">
            <v>2030</v>
          </cell>
          <cell r="CT77">
            <v>2343</v>
          </cell>
          <cell r="CU77">
            <v>2588</v>
          </cell>
          <cell r="CV77">
            <v>2917</v>
          </cell>
          <cell r="CW77">
            <v>3588</v>
          </cell>
          <cell r="CX77">
            <v>3850</v>
          </cell>
          <cell r="CY77">
            <v>327</v>
          </cell>
          <cell r="CZ77">
            <v>600</v>
          </cell>
          <cell r="DA77">
            <v>862</v>
          </cell>
          <cell r="DB77">
            <v>1153</v>
          </cell>
          <cell r="DC77">
            <v>1844</v>
          </cell>
          <cell r="DD77">
            <v>2152</v>
          </cell>
          <cell r="DE77">
            <v>2453</v>
          </cell>
          <cell r="DF77">
            <v>2765</v>
          </cell>
          <cell r="DG77">
            <v>3492</v>
          </cell>
          <cell r="DH77">
            <v>3776</v>
          </cell>
          <cell r="DI77">
            <v>4030</v>
          </cell>
          <cell r="DJ77">
            <v>4283</v>
          </cell>
          <cell r="DK77">
            <v>348</v>
          </cell>
          <cell r="DL77">
            <v>634</v>
          </cell>
          <cell r="DM77">
            <v>1051</v>
          </cell>
          <cell r="DN77">
            <v>1348</v>
          </cell>
          <cell r="DO77">
            <v>1648</v>
          </cell>
          <cell r="DP77">
            <v>1893</v>
          </cell>
          <cell r="DQ77">
            <v>2191</v>
          </cell>
          <cell r="DR77">
            <v>2479</v>
          </cell>
          <cell r="DS77">
            <v>2704</v>
          </cell>
          <cell r="DT77">
            <v>2982</v>
          </cell>
          <cell r="DU77">
            <v>3215</v>
          </cell>
          <cell r="DV77" t="str">
            <v> </v>
          </cell>
          <cell r="DW77" t="str">
            <v> </v>
          </cell>
        </row>
        <row r="81">
          <cell r="F81">
            <v>38719</v>
          </cell>
          <cell r="G81">
            <v>38733</v>
          </cell>
          <cell r="H81">
            <v>38741</v>
          </cell>
          <cell r="I81">
            <v>38756</v>
          </cell>
          <cell r="J81">
            <v>38750</v>
          </cell>
          <cell r="K81">
            <v>38730</v>
          </cell>
          <cell r="L81">
            <v>38687</v>
          </cell>
          <cell r="M81">
            <v>38621</v>
          </cell>
          <cell r="N81">
            <v>38565</v>
          </cell>
          <cell r="O81">
            <v>38518</v>
          </cell>
          <cell r="P81">
            <v>38371</v>
          </cell>
          <cell r="Q81">
            <v>38288</v>
          </cell>
          <cell r="R81">
            <v>38191</v>
          </cell>
          <cell r="S81">
            <v>38053</v>
          </cell>
          <cell r="T81">
            <v>37885</v>
          </cell>
          <cell r="U81">
            <v>37715</v>
          </cell>
          <cell r="V81">
            <v>37447</v>
          </cell>
          <cell r="W81">
            <v>37446</v>
          </cell>
          <cell r="X81">
            <v>37348</v>
          </cell>
          <cell r="Y81">
            <v>37265</v>
          </cell>
          <cell r="Z81">
            <v>37184</v>
          </cell>
          <cell r="AA81">
            <v>37106</v>
          </cell>
          <cell r="AB81">
            <v>37007</v>
          </cell>
          <cell r="AC81">
            <v>36917</v>
          </cell>
          <cell r="AD81">
            <v>36833</v>
          </cell>
          <cell r="AE81">
            <v>36799</v>
          </cell>
          <cell r="AF81">
            <v>36797</v>
          </cell>
          <cell r="AG81">
            <v>36779</v>
          </cell>
          <cell r="AH81">
            <v>36745</v>
          </cell>
          <cell r="AI81">
            <v>36697</v>
          </cell>
          <cell r="AJ81">
            <v>36641</v>
          </cell>
          <cell r="AK81">
            <v>36653</v>
          </cell>
          <cell r="AL81">
            <v>36617</v>
          </cell>
          <cell r="AM81">
            <v>36556</v>
          </cell>
          <cell r="AN81">
            <v>36526</v>
          </cell>
          <cell r="AO81">
            <v>36810</v>
          </cell>
          <cell r="AP81">
            <v>36799</v>
          </cell>
          <cell r="AQ81">
            <v>36777</v>
          </cell>
          <cell r="AR81">
            <v>36748</v>
          </cell>
          <cell r="AS81">
            <v>36716</v>
          </cell>
          <cell r="AT81">
            <v>36679</v>
          </cell>
          <cell r="AU81">
            <v>36638</v>
          </cell>
          <cell r="AV81">
            <v>36599</v>
          </cell>
          <cell r="AW81">
            <v>36560</v>
          </cell>
          <cell r="AX81">
            <v>36519</v>
          </cell>
          <cell r="AY81">
            <v>36472</v>
          </cell>
          <cell r="AZ81">
            <v>36414</v>
          </cell>
          <cell r="BA81">
            <v>36355</v>
          </cell>
          <cell r="BB81">
            <v>36260</v>
          </cell>
          <cell r="BC81">
            <v>36218</v>
          </cell>
          <cell r="BD81">
            <v>36177</v>
          </cell>
          <cell r="BE81">
            <v>36135</v>
          </cell>
          <cell r="BF81">
            <v>36093</v>
          </cell>
          <cell r="BG81">
            <v>36052</v>
          </cell>
          <cell r="BH81">
            <v>36010</v>
          </cell>
          <cell r="BI81">
            <v>35968</v>
          </cell>
          <cell r="BJ81">
            <v>35927</v>
          </cell>
          <cell r="BK81">
            <v>35885</v>
          </cell>
          <cell r="BL81">
            <v>35843</v>
          </cell>
          <cell r="BM81">
            <v>35802</v>
          </cell>
          <cell r="BN81">
            <v>35760</v>
          </cell>
          <cell r="BO81">
            <v>35743</v>
          </cell>
          <cell r="BP81">
            <v>35725</v>
          </cell>
          <cell r="BQ81">
            <v>35708</v>
          </cell>
          <cell r="BR81">
            <v>35690</v>
          </cell>
          <cell r="BS81">
            <v>35673</v>
          </cell>
          <cell r="BT81">
            <v>35655</v>
          </cell>
          <cell r="BU81">
            <v>35638</v>
          </cell>
          <cell r="BV81">
            <v>35620</v>
          </cell>
          <cell r="BW81">
            <v>35845</v>
          </cell>
          <cell r="BX81">
            <v>35827</v>
          </cell>
          <cell r="BY81">
            <v>35810</v>
          </cell>
          <cell r="BZ81">
            <v>35792</v>
          </cell>
          <cell r="CA81">
            <v>35784</v>
          </cell>
          <cell r="CB81">
            <v>35776</v>
          </cell>
          <cell r="CC81">
            <v>35769</v>
          </cell>
          <cell r="CD81">
            <v>35761</v>
          </cell>
          <cell r="CE81">
            <v>35754</v>
          </cell>
          <cell r="CF81">
            <v>35746</v>
          </cell>
          <cell r="CG81">
            <v>35738</v>
          </cell>
          <cell r="CH81">
            <v>35731</v>
          </cell>
          <cell r="CI81">
            <v>35723</v>
          </cell>
          <cell r="CJ81">
            <v>35715</v>
          </cell>
          <cell r="CK81">
            <v>35707.66666666669</v>
          </cell>
          <cell r="CL81">
            <v>35700</v>
          </cell>
          <cell r="CM81">
            <v>35625</v>
          </cell>
          <cell r="CN81">
            <v>35550</v>
          </cell>
          <cell r="CO81">
            <v>35475</v>
          </cell>
          <cell r="CP81">
            <v>35400</v>
          </cell>
          <cell r="CQ81">
            <v>35325</v>
          </cell>
          <cell r="CR81">
            <v>35250</v>
          </cell>
          <cell r="CS81">
            <v>35175</v>
          </cell>
          <cell r="CT81">
            <v>35100</v>
          </cell>
          <cell r="CU81">
            <v>35025</v>
          </cell>
          <cell r="CV81">
            <v>34950</v>
          </cell>
          <cell r="CW81">
            <v>34875</v>
          </cell>
          <cell r="CX81">
            <v>34800</v>
          </cell>
          <cell r="CY81">
            <v>34442</v>
          </cell>
          <cell r="CZ81">
            <v>34085</v>
          </cell>
          <cell r="DA81">
            <v>33727</v>
          </cell>
          <cell r="DB81">
            <v>33377</v>
          </cell>
          <cell r="DC81">
            <v>33021</v>
          </cell>
          <cell r="DD81">
            <v>32665</v>
          </cell>
          <cell r="DE81">
            <v>32309</v>
          </cell>
          <cell r="DF81">
            <v>31953</v>
          </cell>
          <cell r="DG81">
            <v>31597</v>
          </cell>
          <cell r="DH81">
            <v>31242</v>
          </cell>
          <cell r="DI81">
            <v>30886</v>
          </cell>
          <cell r="DJ81">
            <v>30530</v>
          </cell>
          <cell r="DK81">
            <v>30521</v>
          </cell>
          <cell r="DL81">
            <v>30510</v>
          </cell>
          <cell r="DM81">
            <v>30498</v>
          </cell>
          <cell r="DN81">
            <v>30485</v>
          </cell>
          <cell r="DO81">
            <v>30470</v>
          </cell>
          <cell r="DP81">
            <v>30455</v>
          </cell>
          <cell r="DQ81">
            <v>30438</v>
          </cell>
          <cell r="DR81">
            <v>30420</v>
          </cell>
          <cell r="DS81">
            <v>30401</v>
          </cell>
          <cell r="DT81">
            <v>30382</v>
          </cell>
          <cell r="DU81">
            <v>30361.155214824437</v>
          </cell>
          <cell r="DV81" t="str">
            <v> </v>
          </cell>
          <cell r="DW81" t="str">
            <v> </v>
          </cell>
        </row>
        <row r="82">
          <cell r="F82">
            <v>106732</v>
          </cell>
          <cell r="G82">
            <v>106732</v>
          </cell>
          <cell r="H82">
            <v>106732</v>
          </cell>
          <cell r="I82">
            <v>106732</v>
          </cell>
          <cell r="J82">
            <v>106732</v>
          </cell>
          <cell r="K82">
            <v>106732</v>
          </cell>
          <cell r="L82">
            <v>106732</v>
          </cell>
          <cell r="M82">
            <v>104100</v>
          </cell>
          <cell r="N82">
            <v>104100</v>
          </cell>
          <cell r="O82">
            <v>104100</v>
          </cell>
          <cell r="P82">
            <v>104100</v>
          </cell>
          <cell r="Q82">
            <v>104100</v>
          </cell>
          <cell r="R82">
            <v>104173</v>
          </cell>
          <cell r="S82">
            <v>104173</v>
          </cell>
          <cell r="T82">
            <v>104173</v>
          </cell>
          <cell r="U82">
            <v>104173</v>
          </cell>
          <cell r="V82">
            <v>101800</v>
          </cell>
          <cell r="W82">
            <v>101800</v>
          </cell>
          <cell r="X82">
            <v>101800</v>
          </cell>
          <cell r="Y82">
            <v>101800</v>
          </cell>
          <cell r="Z82">
            <v>101800</v>
          </cell>
          <cell r="AA82">
            <v>101800</v>
          </cell>
          <cell r="AB82">
            <v>101800</v>
          </cell>
          <cell r="AC82">
            <v>101800</v>
          </cell>
          <cell r="AD82">
            <v>101800</v>
          </cell>
          <cell r="AE82">
            <v>101800</v>
          </cell>
          <cell r="AF82">
            <v>101800</v>
          </cell>
          <cell r="AG82">
            <v>101800</v>
          </cell>
          <cell r="AH82">
            <v>101800</v>
          </cell>
          <cell r="AI82">
            <v>101800</v>
          </cell>
          <cell r="AJ82">
            <v>101800</v>
          </cell>
          <cell r="AK82">
            <v>101800</v>
          </cell>
          <cell r="AL82">
            <v>101800</v>
          </cell>
          <cell r="AM82">
            <v>101800</v>
          </cell>
          <cell r="AN82">
            <v>101800</v>
          </cell>
          <cell r="AO82">
            <v>101800</v>
          </cell>
          <cell r="AP82">
            <v>101800</v>
          </cell>
          <cell r="AQ82">
            <v>101800</v>
          </cell>
          <cell r="AR82">
            <v>101800</v>
          </cell>
          <cell r="AS82">
            <v>101800</v>
          </cell>
          <cell r="AT82">
            <v>101800</v>
          </cell>
          <cell r="AU82">
            <v>101800</v>
          </cell>
          <cell r="AV82">
            <v>101800</v>
          </cell>
          <cell r="AW82">
            <v>101800</v>
          </cell>
          <cell r="AX82">
            <v>101800</v>
          </cell>
          <cell r="AY82">
            <v>101800</v>
          </cell>
          <cell r="AZ82">
            <v>101800</v>
          </cell>
          <cell r="BA82">
            <v>101800</v>
          </cell>
          <cell r="BB82">
            <v>101800</v>
          </cell>
          <cell r="BC82">
            <v>101800</v>
          </cell>
          <cell r="BD82">
            <v>101800</v>
          </cell>
          <cell r="BE82">
            <v>101790</v>
          </cell>
          <cell r="BF82">
            <v>101790</v>
          </cell>
          <cell r="BG82">
            <v>101790</v>
          </cell>
          <cell r="BH82">
            <v>101790</v>
          </cell>
          <cell r="BI82">
            <v>101790</v>
          </cell>
          <cell r="BJ82">
            <v>101790</v>
          </cell>
          <cell r="BK82">
            <v>101790</v>
          </cell>
          <cell r="BL82">
            <v>101790</v>
          </cell>
          <cell r="BM82">
            <v>101790</v>
          </cell>
          <cell r="BN82">
            <v>101790</v>
          </cell>
          <cell r="BO82">
            <v>101790</v>
          </cell>
          <cell r="BP82">
            <v>101852</v>
          </cell>
          <cell r="BQ82">
            <v>101883</v>
          </cell>
          <cell r="BR82">
            <v>101913</v>
          </cell>
          <cell r="BS82">
            <v>101944</v>
          </cell>
          <cell r="BT82">
            <v>101975</v>
          </cell>
          <cell r="BU82">
            <v>102006</v>
          </cell>
          <cell r="BV82">
            <v>102037</v>
          </cell>
          <cell r="BW82">
            <v>102068</v>
          </cell>
          <cell r="BX82">
            <v>102098</v>
          </cell>
          <cell r="BY82">
            <v>102129</v>
          </cell>
          <cell r="BZ82">
            <v>102160</v>
          </cell>
          <cell r="CA82">
            <v>102164</v>
          </cell>
          <cell r="CB82">
            <v>102169</v>
          </cell>
          <cell r="CC82">
            <v>102173</v>
          </cell>
          <cell r="CD82">
            <v>102177</v>
          </cell>
          <cell r="CE82">
            <v>102181</v>
          </cell>
          <cell r="CF82">
            <v>102185</v>
          </cell>
          <cell r="CG82">
            <v>102189</v>
          </cell>
          <cell r="CH82">
            <v>102193</v>
          </cell>
          <cell r="CI82">
            <v>102198</v>
          </cell>
          <cell r="CJ82">
            <v>102202</v>
          </cell>
          <cell r="CK82">
            <v>102205.83333333339</v>
          </cell>
          <cell r="CL82">
            <v>102210</v>
          </cell>
          <cell r="CM82">
            <v>102127</v>
          </cell>
          <cell r="CN82">
            <v>102043</v>
          </cell>
          <cell r="CO82">
            <v>101960</v>
          </cell>
          <cell r="CP82">
            <v>101877</v>
          </cell>
          <cell r="CQ82">
            <v>101793</v>
          </cell>
          <cell r="CR82">
            <v>101710</v>
          </cell>
          <cell r="CS82">
            <v>101627</v>
          </cell>
          <cell r="CT82">
            <v>101543</v>
          </cell>
          <cell r="CU82">
            <v>101460</v>
          </cell>
          <cell r="CV82">
            <v>101377</v>
          </cell>
          <cell r="CW82">
            <v>101293</v>
          </cell>
          <cell r="CX82">
            <v>101210</v>
          </cell>
          <cell r="CY82">
            <v>100842</v>
          </cell>
          <cell r="CZ82">
            <v>100473</v>
          </cell>
          <cell r="DA82">
            <v>100105</v>
          </cell>
          <cell r="DB82">
            <v>99737</v>
          </cell>
          <cell r="DC82">
            <v>99368</v>
          </cell>
          <cell r="DD82">
            <v>99000</v>
          </cell>
          <cell r="DE82">
            <v>98632</v>
          </cell>
          <cell r="DF82">
            <v>98263</v>
          </cell>
          <cell r="DG82">
            <v>97895</v>
          </cell>
          <cell r="DH82">
            <v>97527</v>
          </cell>
          <cell r="DI82">
            <v>97158</v>
          </cell>
          <cell r="DJ82">
            <v>96790</v>
          </cell>
          <cell r="DK82">
            <v>96564</v>
          </cell>
          <cell r="DL82">
            <v>96339</v>
          </cell>
          <cell r="DM82">
            <v>96113</v>
          </cell>
          <cell r="DN82">
            <v>95887</v>
          </cell>
          <cell r="DO82">
            <v>95661</v>
          </cell>
          <cell r="DP82">
            <v>95436</v>
          </cell>
          <cell r="DQ82">
            <v>95210</v>
          </cell>
          <cell r="DR82">
            <v>94984</v>
          </cell>
          <cell r="DS82">
            <v>94758</v>
          </cell>
          <cell r="DT82">
            <v>94533</v>
          </cell>
          <cell r="DU82">
            <v>94306.75</v>
          </cell>
          <cell r="DV82" t="str">
            <v> </v>
          </cell>
          <cell r="DW82" t="str">
            <v> </v>
          </cell>
        </row>
        <row r="83">
          <cell r="F83">
            <v>49891</v>
          </cell>
          <cell r="G83">
            <v>49891</v>
          </cell>
          <cell r="H83">
            <v>49892</v>
          </cell>
          <cell r="I83">
            <v>49895</v>
          </cell>
          <cell r="J83">
            <v>49898</v>
          </cell>
          <cell r="K83">
            <v>49904</v>
          </cell>
          <cell r="L83">
            <v>49906</v>
          </cell>
          <cell r="M83">
            <v>49907</v>
          </cell>
          <cell r="N83">
            <v>49904</v>
          </cell>
          <cell r="O83">
            <v>49904</v>
          </cell>
          <cell r="P83">
            <v>49903</v>
          </cell>
          <cell r="Q83">
            <v>49898</v>
          </cell>
          <cell r="R83">
            <v>48726</v>
          </cell>
          <cell r="S83">
            <v>48730</v>
          </cell>
          <cell r="T83">
            <v>48730</v>
          </cell>
          <cell r="U83">
            <v>48735</v>
          </cell>
          <cell r="V83">
            <v>48748</v>
          </cell>
          <cell r="W83">
            <v>48748</v>
          </cell>
          <cell r="X83">
            <v>48749</v>
          </cell>
          <cell r="Y83">
            <v>48749</v>
          </cell>
          <cell r="Z83">
            <v>48753</v>
          </cell>
          <cell r="AA83">
            <v>48757</v>
          </cell>
          <cell r="AB83">
            <v>48777</v>
          </cell>
          <cell r="AC83">
            <v>48777</v>
          </cell>
          <cell r="AD83">
            <v>47289</v>
          </cell>
          <cell r="AE83">
            <v>47289</v>
          </cell>
          <cell r="AF83">
            <v>47289</v>
          </cell>
          <cell r="AG83">
            <v>47289</v>
          </cell>
          <cell r="AH83">
            <v>47289</v>
          </cell>
          <cell r="AI83">
            <v>47289</v>
          </cell>
          <cell r="AJ83">
            <v>47310</v>
          </cell>
          <cell r="AK83">
            <v>47314</v>
          </cell>
          <cell r="AL83">
            <v>47314</v>
          </cell>
          <cell r="AM83">
            <v>45591</v>
          </cell>
          <cell r="AN83">
            <v>45591</v>
          </cell>
          <cell r="AO83">
            <v>45591</v>
          </cell>
          <cell r="AP83">
            <v>45015</v>
          </cell>
          <cell r="AQ83">
            <v>45015</v>
          </cell>
          <cell r="AR83">
            <v>45015</v>
          </cell>
          <cell r="AS83">
            <v>45015</v>
          </cell>
          <cell r="AT83">
            <v>45015</v>
          </cell>
          <cell r="AU83">
            <v>45016</v>
          </cell>
          <cell r="AV83">
            <v>43112</v>
          </cell>
          <cell r="AW83">
            <v>43112</v>
          </cell>
          <cell r="AX83">
            <v>43112</v>
          </cell>
          <cell r="AY83">
            <v>42158</v>
          </cell>
          <cell r="AZ83">
            <v>42158</v>
          </cell>
          <cell r="BA83">
            <v>42158</v>
          </cell>
          <cell r="BB83">
            <v>41206</v>
          </cell>
          <cell r="BC83">
            <v>41206</v>
          </cell>
          <cell r="BD83">
            <v>41206</v>
          </cell>
          <cell r="BE83">
            <v>41233</v>
          </cell>
          <cell r="BF83">
            <v>41233</v>
          </cell>
          <cell r="BG83">
            <v>41233</v>
          </cell>
          <cell r="BH83">
            <v>41261</v>
          </cell>
          <cell r="BI83">
            <v>41260</v>
          </cell>
          <cell r="BJ83">
            <v>41260</v>
          </cell>
          <cell r="BK83">
            <v>41287</v>
          </cell>
          <cell r="BL83">
            <v>41287</v>
          </cell>
          <cell r="BM83">
            <v>41287</v>
          </cell>
          <cell r="BN83">
            <v>41314</v>
          </cell>
          <cell r="BO83">
            <v>41314</v>
          </cell>
          <cell r="BP83">
            <v>41295</v>
          </cell>
          <cell r="BQ83">
            <v>40882</v>
          </cell>
          <cell r="BR83">
            <v>40872</v>
          </cell>
          <cell r="BS83">
            <v>40863</v>
          </cell>
          <cell r="BT83">
            <v>40856</v>
          </cell>
          <cell r="BU83">
            <v>40847</v>
          </cell>
          <cell r="BV83">
            <v>40837</v>
          </cell>
          <cell r="BW83">
            <v>40828</v>
          </cell>
          <cell r="BX83">
            <v>40818</v>
          </cell>
          <cell r="BY83">
            <v>40809</v>
          </cell>
          <cell r="BZ83">
            <v>40800</v>
          </cell>
          <cell r="CA83">
            <v>40845</v>
          </cell>
          <cell r="CB83">
            <v>40889</v>
          </cell>
          <cell r="CC83">
            <v>40935</v>
          </cell>
          <cell r="CD83">
            <v>40980</v>
          </cell>
          <cell r="CE83">
            <v>41025</v>
          </cell>
          <cell r="CF83">
            <v>41070</v>
          </cell>
          <cell r="CG83">
            <v>41115</v>
          </cell>
          <cell r="CH83">
            <v>41160</v>
          </cell>
          <cell r="CI83">
            <v>41205</v>
          </cell>
          <cell r="CJ83">
            <v>41250</v>
          </cell>
          <cell r="CK83">
            <v>41295</v>
          </cell>
          <cell r="CL83">
            <v>41340</v>
          </cell>
          <cell r="CM83">
            <v>41131</v>
          </cell>
          <cell r="CN83">
            <v>40922</v>
          </cell>
          <cell r="CO83">
            <v>40712</v>
          </cell>
          <cell r="CP83">
            <v>40503</v>
          </cell>
          <cell r="CQ83">
            <v>40294</v>
          </cell>
          <cell r="CR83">
            <v>40085</v>
          </cell>
          <cell r="CS83">
            <v>39876</v>
          </cell>
          <cell r="CT83">
            <v>39667</v>
          </cell>
          <cell r="CU83">
            <v>39457</v>
          </cell>
          <cell r="CV83">
            <v>39248</v>
          </cell>
          <cell r="CW83">
            <v>39039</v>
          </cell>
          <cell r="CX83">
            <v>38830</v>
          </cell>
          <cell r="CY83">
            <v>38563</v>
          </cell>
          <cell r="CZ83">
            <v>38295</v>
          </cell>
          <cell r="DA83">
            <v>38028</v>
          </cell>
          <cell r="DB83">
            <v>37760</v>
          </cell>
          <cell r="DC83">
            <v>37492</v>
          </cell>
          <cell r="DD83">
            <v>37225</v>
          </cell>
          <cell r="DE83">
            <v>36957</v>
          </cell>
          <cell r="DF83">
            <v>36690</v>
          </cell>
          <cell r="DG83">
            <v>36423</v>
          </cell>
          <cell r="DH83">
            <v>36155</v>
          </cell>
          <cell r="DI83">
            <v>35888</v>
          </cell>
          <cell r="DJ83">
            <v>35619</v>
          </cell>
          <cell r="DK83">
            <v>35579</v>
          </cell>
          <cell r="DL83">
            <v>35539</v>
          </cell>
          <cell r="DM83">
            <v>35500</v>
          </cell>
          <cell r="DN83">
            <v>35460</v>
          </cell>
          <cell r="DO83">
            <v>35420</v>
          </cell>
          <cell r="DP83">
            <v>35379</v>
          </cell>
          <cell r="DQ83">
            <v>35339</v>
          </cell>
          <cell r="DR83">
            <v>35299</v>
          </cell>
          <cell r="DS83">
            <v>35259</v>
          </cell>
          <cell r="DT83">
            <v>35220</v>
          </cell>
          <cell r="DU83">
            <v>35180</v>
          </cell>
          <cell r="DV83" t="str">
            <v> </v>
          </cell>
          <cell r="DW83" t="str">
            <v> </v>
          </cell>
        </row>
        <row r="87">
          <cell r="F87">
            <v>786</v>
          </cell>
          <cell r="G87">
            <v>752</v>
          </cell>
          <cell r="H87">
            <v>710</v>
          </cell>
          <cell r="I87">
            <v>670</v>
          </cell>
          <cell r="J87">
            <v>629</v>
          </cell>
          <cell r="K87">
            <v>608</v>
          </cell>
          <cell r="L87">
            <v>565</v>
          </cell>
          <cell r="M87">
            <v>535</v>
          </cell>
          <cell r="N87">
            <v>512</v>
          </cell>
          <cell r="O87">
            <v>489</v>
          </cell>
          <cell r="P87">
            <v>472</v>
          </cell>
          <cell r="Q87">
            <v>457</v>
          </cell>
          <cell r="R87">
            <v>438</v>
          </cell>
          <cell r="S87">
            <v>414</v>
          </cell>
          <cell r="T87">
            <v>395</v>
          </cell>
          <cell r="U87">
            <v>378</v>
          </cell>
          <cell r="V87">
            <v>358</v>
          </cell>
          <cell r="W87">
            <v>338</v>
          </cell>
          <cell r="X87">
            <v>311</v>
          </cell>
          <cell r="Y87">
            <v>286</v>
          </cell>
          <cell r="Z87">
            <v>272</v>
          </cell>
          <cell r="AA87">
            <v>262</v>
          </cell>
          <cell r="AB87">
            <v>254</v>
          </cell>
          <cell r="AC87">
            <v>258</v>
          </cell>
          <cell r="AD87">
            <v>257</v>
          </cell>
          <cell r="AE87">
            <v>254</v>
          </cell>
          <cell r="AF87">
            <v>246</v>
          </cell>
          <cell r="AG87">
            <v>243</v>
          </cell>
          <cell r="AH87">
            <v>246</v>
          </cell>
          <cell r="AI87">
            <v>245</v>
          </cell>
          <cell r="AJ87">
            <v>240</v>
          </cell>
          <cell r="AK87">
            <v>237</v>
          </cell>
          <cell r="AL87">
            <v>227</v>
          </cell>
          <cell r="AM87">
            <v>219</v>
          </cell>
          <cell r="AN87">
            <v>217</v>
          </cell>
          <cell r="AO87">
            <v>210</v>
          </cell>
          <cell r="AP87">
            <v>201</v>
          </cell>
          <cell r="AQ87">
            <v>199</v>
          </cell>
          <cell r="AR87">
            <v>197</v>
          </cell>
          <cell r="AS87">
            <v>191</v>
          </cell>
          <cell r="AT87">
            <v>184</v>
          </cell>
          <cell r="AU87">
            <v>176</v>
          </cell>
          <cell r="AV87">
            <v>174</v>
          </cell>
          <cell r="AW87">
            <v>169</v>
          </cell>
          <cell r="AX87">
            <v>164</v>
          </cell>
          <cell r="AY87">
            <v>162</v>
          </cell>
          <cell r="AZ87">
            <v>169</v>
          </cell>
          <cell r="BA87">
            <v>170</v>
          </cell>
          <cell r="BB87">
            <v>167</v>
          </cell>
          <cell r="BC87">
            <v>165</v>
          </cell>
          <cell r="BD87">
            <v>169</v>
          </cell>
          <cell r="BE87">
            <v>170</v>
          </cell>
          <cell r="BF87">
            <v>180</v>
          </cell>
          <cell r="BG87">
            <v>177</v>
          </cell>
          <cell r="BH87">
            <v>180</v>
          </cell>
          <cell r="BI87">
            <v>181</v>
          </cell>
          <cell r="BJ87">
            <v>180</v>
          </cell>
          <cell r="BK87">
            <v>187</v>
          </cell>
          <cell r="BL87">
            <v>193</v>
          </cell>
          <cell r="BM87">
            <v>207</v>
          </cell>
          <cell r="BN87">
            <v>208</v>
          </cell>
          <cell r="BO87">
            <v>214</v>
          </cell>
          <cell r="BP87">
            <v>167</v>
          </cell>
          <cell r="BQ87">
            <v>178</v>
          </cell>
          <cell r="BR87">
            <v>181</v>
          </cell>
          <cell r="BS87">
            <v>179</v>
          </cell>
          <cell r="BT87">
            <v>150</v>
          </cell>
          <cell r="BU87">
            <v>148</v>
          </cell>
          <cell r="BV87">
            <v>143</v>
          </cell>
          <cell r="BW87">
            <v>140</v>
          </cell>
          <cell r="BX87">
            <v>134</v>
          </cell>
          <cell r="BY87">
            <v>133</v>
          </cell>
          <cell r="BZ87">
            <v>128</v>
          </cell>
          <cell r="CA87">
            <v>118</v>
          </cell>
          <cell r="CB87">
            <v>119</v>
          </cell>
          <cell r="CC87">
            <v>118</v>
          </cell>
          <cell r="CD87">
            <v>112</v>
          </cell>
          <cell r="CE87">
            <v>101</v>
          </cell>
          <cell r="CF87">
            <v>98</v>
          </cell>
          <cell r="CG87">
            <v>92</v>
          </cell>
          <cell r="CH87">
            <v>82</v>
          </cell>
          <cell r="CI87">
            <v>81</v>
          </cell>
          <cell r="CJ87">
            <v>77</v>
          </cell>
          <cell r="CK87">
            <v>74</v>
          </cell>
          <cell r="CL87">
            <v>72</v>
          </cell>
          <cell r="CM87">
            <v>68</v>
          </cell>
          <cell r="CN87">
            <v>71</v>
          </cell>
          <cell r="CO87">
            <v>64</v>
          </cell>
          <cell r="CP87">
            <v>60</v>
          </cell>
          <cell r="CQ87">
            <v>51</v>
          </cell>
          <cell r="CR87">
            <v>47</v>
          </cell>
          <cell r="CS87">
            <v>49</v>
          </cell>
          <cell r="CT87">
            <v>47</v>
          </cell>
          <cell r="CU87">
            <v>46</v>
          </cell>
          <cell r="CV87">
            <v>47</v>
          </cell>
          <cell r="CW87">
            <v>46</v>
          </cell>
          <cell r="CX87">
            <v>44</v>
          </cell>
          <cell r="CY87">
            <v>47</v>
          </cell>
          <cell r="CZ87">
            <v>50</v>
          </cell>
          <cell r="DA87">
            <v>52</v>
          </cell>
          <cell r="DB87">
            <v>66</v>
          </cell>
          <cell r="DC87">
            <v>63</v>
          </cell>
          <cell r="DD87">
            <v>64</v>
          </cell>
          <cell r="DE87">
            <v>69</v>
          </cell>
          <cell r="DF87">
            <v>71</v>
          </cell>
          <cell r="DG87">
            <v>72</v>
          </cell>
          <cell r="DH87">
            <v>77</v>
          </cell>
          <cell r="DI87">
            <v>77</v>
          </cell>
          <cell r="DJ87">
            <v>77</v>
          </cell>
          <cell r="DK87">
            <v>80</v>
          </cell>
          <cell r="DL87">
            <v>80</v>
          </cell>
          <cell r="DM87">
            <v>81</v>
          </cell>
          <cell r="DN87">
            <v>81</v>
          </cell>
          <cell r="DO87">
            <v>83</v>
          </cell>
          <cell r="DP87">
            <v>87</v>
          </cell>
          <cell r="DQ87">
            <v>89</v>
          </cell>
          <cell r="DR87">
            <v>85</v>
          </cell>
          <cell r="DS87">
            <v>86</v>
          </cell>
          <cell r="DT87">
            <v>91</v>
          </cell>
          <cell r="DU87">
            <v>88</v>
          </cell>
          <cell r="DV87" t="str">
            <v> </v>
          </cell>
          <cell r="DW87" t="str">
            <v> </v>
          </cell>
        </row>
        <row r="88">
          <cell r="F88">
            <v>234</v>
          </cell>
          <cell r="G88">
            <v>236</v>
          </cell>
          <cell r="H88">
            <v>242</v>
          </cell>
          <cell r="I88">
            <v>239</v>
          </cell>
          <cell r="J88">
            <v>233</v>
          </cell>
          <cell r="K88">
            <v>232</v>
          </cell>
          <cell r="L88">
            <v>224</v>
          </cell>
          <cell r="M88">
            <v>228</v>
          </cell>
          <cell r="N88">
            <v>228</v>
          </cell>
          <cell r="O88">
            <v>228</v>
          </cell>
          <cell r="P88">
            <v>232</v>
          </cell>
          <cell r="Q88">
            <v>233</v>
          </cell>
          <cell r="R88">
            <v>233</v>
          </cell>
          <cell r="S88">
            <v>237</v>
          </cell>
          <cell r="T88">
            <v>238</v>
          </cell>
          <cell r="U88">
            <v>243</v>
          </cell>
          <cell r="V88">
            <v>243</v>
          </cell>
          <cell r="W88">
            <v>240</v>
          </cell>
          <cell r="X88">
            <v>240</v>
          </cell>
          <cell r="Y88">
            <v>241</v>
          </cell>
          <cell r="Z88">
            <v>243</v>
          </cell>
          <cell r="AA88">
            <v>241</v>
          </cell>
          <cell r="AB88">
            <v>242</v>
          </cell>
          <cell r="AC88">
            <v>236</v>
          </cell>
          <cell r="AD88">
            <v>235</v>
          </cell>
          <cell r="AE88">
            <v>237</v>
          </cell>
          <cell r="AF88">
            <v>235</v>
          </cell>
          <cell r="AG88">
            <v>227</v>
          </cell>
          <cell r="AH88">
            <v>229</v>
          </cell>
          <cell r="AI88">
            <v>225</v>
          </cell>
          <cell r="AJ88">
            <v>224</v>
          </cell>
          <cell r="AK88">
            <v>222</v>
          </cell>
          <cell r="AL88">
            <v>220</v>
          </cell>
          <cell r="AM88">
            <v>219</v>
          </cell>
          <cell r="AN88">
            <v>220</v>
          </cell>
          <cell r="AO88">
            <v>218</v>
          </cell>
          <cell r="AP88">
            <v>210</v>
          </cell>
          <cell r="AQ88">
            <v>217</v>
          </cell>
          <cell r="AR88">
            <v>217</v>
          </cell>
          <cell r="AS88">
            <v>217</v>
          </cell>
          <cell r="AT88">
            <v>215</v>
          </cell>
          <cell r="AU88">
            <v>212</v>
          </cell>
          <cell r="AV88">
            <v>214</v>
          </cell>
          <cell r="AW88">
            <v>218</v>
          </cell>
          <cell r="AX88">
            <v>218</v>
          </cell>
          <cell r="AY88">
            <v>221</v>
          </cell>
          <cell r="AZ88">
            <v>224</v>
          </cell>
          <cell r="BA88">
            <v>222</v>
          </cell>
          <cell r="BB88">
            <v>220</v>
          </cell>
          <cell r="BC88">
            <v>222</v>
          </cell>
          <cell r="BD88">
            <v>222</v>
          </cell>
          <cell r="BE88">
            <v>225</v>
          </cell>
          <cell r="BF88">
            <v>224</v>
          </cell>
          <cell r="BG88">
            <v>222</v>
          </cell>
          <cell r="BH88">
            <v>220</v>
          </cell>
          <cell r="BI88">
            <v>219</v>
          </cell>
          <cell r="BJ88">
            <v>219</v>
          </cell>
          <cell r="BK88">
            <v>223</v>
          </cell>
          <cell r="BL88">
            <v>224</v>
          </cell>
          <cell r="BM88">
            <v>225</v>
          </cell>
          <cell r="BN88">
            <v>230</v>
          </cell>
          <cell r="BO88">
            <v>230</v>
          </cell>
          <cell r="BP88">
            <v>63</v>
          </cell>
          <cell r="BQ88">
            <v>66</v>
          </cell>
          <cell r="BR88">
            <v>68</v>
          </cell>
          <cell r="BS88">
            <v>71</v>
          </cell>
          <cell r="BT88">
            <v>68</v>
          </cell>
          <cell r="BU88">
            <v>68</v>
          </cell>
          <cell r="BV88">
            <v>71</v>
          </cell>
          <cell r="BW88">
            <v>67</v>
          </cell>
          <cell r="BX88">
            <v>66</v>
          </cell>
          <cell r="BY88">
            <v>60</v>
          </cell>
          <cell r="BZ88">
            <v>57</v>
          </cell>
          <cell r="CA88">
            <v>55</v>
          </cell>
          <cell r="CB88">
            <v>57</v>
          </cell>
          <cell r="CC88">
            <v>57</v>
          </cell>
          <cell r="CD88">
            <v>54</v>
          </cell>
          <cell r="CE88">
            <v>53</v>
          </cell>
          <cell r="CF88">
            <v>50</v>
          </cell>
          <cell r="CG88">
            <v>50</v>
          </cell>
          <cell r="CH88">
            <v>45</v>
          </cell>
          <cell r="CI88">
            <v>43</v>
          </cell>
          <cell r="CJ88">
            <v>42</v>
          </cell>
          <cell r="CK88">
            <v>41</v>
          </cell>
          <cell r="CL88">
            <v>37</v>
          </cell>
          <cell r="CM88">
            <v>34</v>
          </cell>
          <cell r="CN88">
            <v>33</v>
          </cell>
          <cell r="CO88">
            <v>30</v>
          </cell>
          <cell r="CP88">
            <v>28</v>
          </cell>
          <cell r="CQ88">
            <v>23</v>
          </cell>
          <cell r="CR88">
            <v>21</v>
          </cell>
          <cell r="CS88">
            <v>20</v>
          </cell>
          <cell r="CT88">
            <v>21</v>
          </cell>
          <cell r="CU88">
            <v>21</v>
          </cell>
          <cell r="CV88">
            <v>16</v>
          </cell>
          <cell r="CW88">
            <v>16</v>
          </cell>
          <cell r="CX88">
            <v>17</v>
          </cell>
          <cell r="CY88">
            <v>15</v>
          </cell>
          <cell r="CZ88">
            <v>15</v>
          </cell>
          <cell r="DA88">
            <v>15</v>
          </cell>
          <cell r="DB88">
            <v>18</v>
          </cell>
          <cell r="DC88">
            <v>16</v>
          </cell>
          <cell r="DD88">
            <v>18</v>
          </cell>
          <cell r="DE88">
            <v>19</v>
          </cell>
          <cell r="DF88">
            <v>18</v>
          </cell>
          <cell r="DG88">
            <v>21</v>
          </cell>
          <cell r="DH88">
            <v>21</v>
          </cell>
          <cell r="DI88">
            <v>21</v>
          </cell>
          <cell r="DJ88">
            <v>20</v>
          </cell>
          <cell r="DK88">
            <v>16</v>
          </cell>
          <cell r="DL88">
            <v>18</v>
          </cell>
          <cell r="DM88">
            <v>19</v>
          </cell>
          <cell r="DN88">
            <v>21</v>
          </cell>
          <cell r="DO88">
            <v>22</v>
          </cell>
          <cell r="DP88">
            <v>24</v>
          </cell>
          <cell r="DQ88">
            <v>24</v>
          </cell>
          <cell r="DR88">
            <v>23</v>
          </cell>
          <cell r="DS88">
            <v>22</v>
          </cell>
          <cell r="DT88">
            <v>20</v>
          </cell>
          <cell r="DU88">
            <v>24</v>
          </cell>
          <cell r="DV88" t="str">
            <v> </v>
          </cell>
          <cell r="DW88" t="str">
            <v> </v>
          </cell>
        </row>
        <row r="89">
          <cell r="F89">
            <v>69</v>
          </cell>
          <cell r="G89">
            <v>79</v>
          </cell>
          <cell r="H89">
            <v>108</v>
          </cell>
          <cell r="I89">
            <v>129</v>
          </cell>
          <cell r="J89">
            <v>152</v>
          </cell>
          <cell r="K89">
            <v>165</v>
          </cell>
          <cell r="L89">
            <v>186</v>
          </cell>
          <cell r="M89">
            <v>207</v>
          </cell>
          <cell r="N89">
            <v>220</v>
          </cell>
          <cell r="O89">
            <v>223</v>
          </cell>
          <cell r="P89">
            <v>225</v>
          </cell>
          <cell r="Q89">
            <v>225</v>
          </cell>
          <cell r="R89">
            <v>226</v>
          </cell>
          <cell r="S89">
            <v>235</v>
          </cell>
          <cell r="T89">
            <v>228</v>
          </cell>
          <cell r="U89">
            <v>223</v>
          </cell>
          <cell r="V89">
            <v>218</v>
          </cell>
          <cell r="W89">
            <v>225</v>
          </cell>
          <cell r="X89">
            <v>232</v>
          </cell>
          <cell r="Y89">
            <v>232</v>
          </cell>
          <cell r="Z89">
            <v>234</v>
          </cell>
          <cell r="AA89">
            <v>231</v>
          </cell>
          <cell r="AB89">
            <v>232</v>
          </cell>
          <cell r="AC89">
            <v>236</v>
          </cell>
          <cell r="AD89">
            <v>230</v>
          </cell>
          <cell r="AE89">
            <v>234</v>
          </cell>
          <cell r="AF89">
            <v>237</v>
          </cell>
          <cell r="AG89">
            <v>232</v>
          </cell>
          <cell r="AH89">
            <v>222</v>
          </cell>
          <cell r="AI89">
            <v>223</v>
          </cell>
          <cell r="AJ89">
            <v>209</v>
          </cell>
          <cell r="AK89">
            <v>209</v>
          </cell>
          <cell r="AL89">
            <v>200</v>
          </cell>
          <cell r="AM89">
            <v>196</v>
          </cell>
          <cell r="AN89">
            <v>190</v>
          </cell>
          <cell r="AO89">
            <v>180</v>
          </cell>
          <cell r="AP89">
            <v>167</v>
          </cell>
          <cell r="AQ89">
            <v>158</v>
          </cell>
          <cell r="AR89">
            <v>154</v>
          </cell>
          <cell r="AS89">
            <v>156</v>
          </cell>
          <cell r="AT89">
            <v>153</v>
          </cell>
          <cell r="AU89">
            <v>152</v>
          </cell>
          <cell r="AV89">
            <v>151</v>
          </cell>
          <cell r="AW89">
            <v>151</v>
          </cell>
          <cell r="AX89">
            <v>150</v>
          </cell>
          <cell r="AY89">
            <v>149</v>
          </cell>
          <cell r="AZ89">
            <v>151</v>
          </cell>
          <cell r="BA89">
            <v>151</v>
          </cell>
          <cell r="BB89">
            <v>148</v>
          </cell>
          <cell r="BC89">
            <v>149</v>
          </cell>
          <cell r="BD89">
            <v>146</v>
          </cell>
          <cell r="BE89">
            <v>148</v>
          </cell>
          <cell r="BF89">
            <v>149</v>
          </cell>
          <cell r="BG89">
            <v>149</v>
          </cell>
          <cell r="BH89">
            <v>157</v>
          </cell>
          <cell r="BI89">
            <v>157</v>
          </cell>
          <cell r="BJ89">
            <v>166</v>
          </cell>
          <cell r="BK89">
            <v>173</v>
          </cell>
          <cell r="BL89">
            <v>171</v>
          </cell>
          <cell r="BM89">
            <v>180</v>
          </cell>
          <cell r="BN89">
            <v>182</v>
          </cell>
          <cell r="BO89">
            <v>180</v>
          </cell>
          <cell r="BP89">
            <v>171</v>
          </cell>
          <cell r="BQ89">
            <v>176</v>
          </cell>
          <cell r="BR89">
            <v>176</v>
          </cell>
          <cell r="BS89">
            <v>172</v>
          </cell>
          <cell r="BT89">
            <v>166</v>
          </cell>
          <cell r="BU89">
            <v>166</v>
          </cell>
          <cell r="BV89">
            <v>162</v>
          </cell>
          <cell r="BW89">
            <v>158</v>
          </cell>
          <cell r="BX89">
            <v>153</v>
          </cell>
          <cell r="BY89">
            <v>144</v>
          </cell>
          <cell r="BZ89">
            <v>142</v>
          </cell>
          <cell r="CA89">
            <v>134</v>
          </cell>
          <cell r="CB89">
            <v>126</v>
          </cell>
          <cell r="CC89">
            <v>121</v>
          </cell>
          <cell r="CD89">
            <v>112</v>
          </cell>
          <cell r="CE89">
            <v>108</v>
          </cell>
          <cell r="CF89">
            <v>94</v>
          </cell>
          <cell r="CG89">
            <v>89</v>
          </cell>
          <cell r="CH89">
            <v>83</v>
          </cell>
          <cell r="CI89">
            <v>82</v>
          </cell>
          <cell r="CJ89">
            <v>78</v>
          </cell>
          <cell r="CK89">
            <v>77</v>
          </cell>
          <cell r="CL89">
            <v>69</v>
          </cell>
          <cell r="CM89">
            <v>60</v>
          </cell>
          <cell r="CN89">
            <v>58</v>
          </cell>
          <cell r="CO89">
            <v>55</v>
          </cell>
          <cell r="CP89">
            <v>50</v>
          </cell>
          <cell r="CQ89">
            <v>51</v>
          </cell>
          <cell r="CR89">
            <v>47</v>
          </cell>
          <cell r="CS89">
            <v>45</v>
          </cell>
          <cell r="CT89">
            <v>44</v>
          </cell>
          <cell r="CU89">
            <v>44</v>
          </cell>
          <cell r="CV89">
            <v>42</v>
          </cell>
          <cell r="CW89">
            <v>42</v>
          </cell>
          <cell r="CX89">
            <v>40</v>
          </cell>
          <cell r="CY89">
            <v>39</v>
          </cell>
          <cell r="CZ89">
            <v>42</v>
          </cell>
          <cell r="DA89">
            <v>42</v>
          </cell>
          <cell r="DB89">
            <v>40</v>
          </cell>
          <cell r="DC89">
            <v>40</v>
          </cell>
          <cell r="DD89">
            <v>40</v>
          </cell>
          <cell r="DE89">
            <v>40</v>
          </cell>
          <cell r="DF89">
            <v>42</v>
          </cell>
          <cell r="DG89">
            <v>44</v>
          </cell>
          <cell r="DH89">
            <v>47</v>
          </cell>
          <cell r="DI89">
            <v>47</v>
          </cell>
          <cell r="DJ89">
            <v>49</v>
          </cell>
          <cell r="DK89">
            <v>51</v>
          </cell>
          <cell r="DL89">
            <v>51</v>
          </cell>
          <cell r="DM89">
            <v>52</v>
          </cell>
          <cell r="DN89">
            <v>55</v>
          </cell>
          <cell r="DO89">
            <v>57</v>
          </cell>
          <cell r="DP89">
            <v>62</v>
          </cell>
          <cell r="DQ89">
            <v>64</v>
          </cell>
          <cell r="DR89">
            <v>62</v>
          </cell>
          <cell r="DS89">
            <v>63</v>
          </cell>
          <cell r="DT89">
            <v>74</v>
          </cell>
          <cell r="DU89">
            <v>77</v>
          </cell>
          <cell r="DV89" t="str">
            <v> </v>
          </cell>
          <cell r="DW89" t="str">
            <v> </v>
          </cell>
        </row>
        <row r="90">
          <cell r="F90">
            <v>551</v>
          </cell>
          <cell r="G90">
            <v>497</v>
          </cell>
          <cell r="H90">
            <v>462</v>
          </cell>
          <cell r="I90">
            <v>440</v>
          </cell>
          <cell r="J90">
            <v>410</v>
          </cell>
          <cell r="K90">
            <v>355</v>
          </cell>
          <cell r="L90">
            <v>300</v>
          </cell>
          <cell r="M90">
            <v>279</v>
          </cell>
          <cell r="N90">
            <v>253</v>
          </cell>
          <cell r="O90">
            <v>211</v>
          </cell>
          <cell r="P90">
            <v>187</v>
          </cell>
          <cell r="Q90">
            <v>169</v>
          </cell>
          <cell r="R90">
            <v>150</v>
          </cell>
          <cell r="S90">
            <v>132</v>
          </cell>
          <cell r="T90">
            <v>118</v>
          </cell>
          <cell r="U90">
            <v>111</v>
          </cell>
          <cell r="V90">
            <v>111</v>
          </cell>
          <cell r="W90">
            <v>107</v>
          </cell>
          <cell r="X90">
            <v>102</v>
          </cell>
          <cell r="Y90">
            <v>114</v>
          </cell>
          <cell r="Z90">
            <v>128</v>
          </cell>
          <cell r="AA90">
            <v>135</v>
          </cell>
          <cell r="AB90">
            <v>150</v>
          </cell>
          <cell r="AC90">
            <v>158</v>
          </cell>
          <cell r="AD90">
            <v>176</v>
          </cell>
          <cell r="AE90">
            <v>191</v>
          </cell>
          <cell r="AF90">
            <v>211</v>
          </cell>
          <cell r="AG90">
            <v>225</v>
          </cell>
          <cell r="AH90">
            <v>234</v>
          </cell>
          <cell r="AI90">
            <v>238</v>
          </cell>
          <cell r="AJ90">
            <v>246</v>
          </cell>
          <cell r="AK90">
            <v>277</v>
          </cell>
          <cell r="AL90">
            <v>309</v>
          </cell>
          <cell r="AM90">
            <v>328</v>
          </cell>
          <cell r="AN90">
            <v>352</v>
          </cell>
          <cell r="AO90">
            <v>368</v>
          </cell>
          <cell r="AP90">
            <v>390</v>
          </cell>
          <cell r="AQ90">
            <v>411</v>
          </cell>
          <cell r="AR90">
            <v>414</v>
          </cell>
          <cell r="AS90">
            <v>428</v>
          </cell>
          <cell r="AT90">
            <v>446</v>
          </cell>
          <cell r="AU90">
            <v>447</v>
          </cell>
          <cell r="AV90">
            <v>453</v>
          </cell>
          <cell r="AW90">
            <v>504</v>
          </cell>
          <cell r="AX90">
            <v>497</v>
          </cell>
          <cell r="AY90">
            <v>493</v>
          </cell>
          <cell r="AZ90">
            <v>531</v>
          </cell>
          <cell r="BA90">
            <v>548</v>
          </cell>
          <cell r="BB90">
            <v>552</v>
          </cell>
          <cell r="BC90">
            <v>581</v>
          </cell>
          <cell r="BD90">
            <v>602</v>
          </cell>
          <cell r="BE90">
            <v>612</v>
          </cell>
          <cell r="BF90">
            <v>628</v>
          </cell>
          <cell r="BG90">
            <v>638</v>
          </cell>
          <cell r="BH90">
            <v>678</v>
          </cell>
          <cell r="BI90">
            <v>681</v>
          </cell>
          <cell r="BJ90">
            <v>700</v>
          </cell>
          <cell r="BK90">
            <v>693</v>
          </cell>
          <cell r="BL90">
            <v>714</v>
          </cell>
          <cell r="BM90">
            <v>718</v>
          </cell>
          <cell r="BN90">
            <v>729</v>
          </cell>
          <cell r="BO90">
            <v>771</v>
          </cell>
          <cell r="BP90">
            <v>785</v>
          </cell>
          <cell r="BQ90">
            <v>845</v>
          </cell>
          <cell r="BR90">
            <v>851</v>
          </cell>
          <cell r="BS90">
            <v>851</v>
          </cell>
          <cell r="BT90">
            <v>864</v>
          </cell>
          <cell r="BU90">
            <v>855</v>
          </cell>
          <cell r="BV90">
            <v>817</v>
          </cell>
          <cell r="BW90">
            <v>807</v>
          </cell>
          <cell r="BX90">
            <v>782</v>
          </cell>
          <cell r="BY90">
            <v>759</v>
          </cell>
          <cell r="BZ90">
            <v>730</v>
          </cell>
          <cell r="CA90">
            <v>699</v>
          </cell>
          <cell r="CB90">
            <v>660</v>
          </cell>
          <cell r="CC90">
            <v>639</v>
          </cell>
          <cell r="CD90">
            <v>615</v>
          </cell>
          <cell r="CE90">
            <v>591</v>
          </cell>
          <cell r="CF90">
            <v>560</v>
          </cell>
          <cell r="CG90">
            <v>536</v>
          </cell>
          <cell r="CH90">
            <v>520</v>
          </cell>
          <cell r="CI90">
            <v>506</v>
          </cell>
          <cell r="CJ90">
            <v>474</v>
          </cell>
          <cell r="CK90">
            <v>469</v>
          </cell>
          <cell r="CL90">
            <v>448</v>
          </cell>
          <cell r="CM90">
            <v>421</v>
          </cell>
          <cell r="CN90">
            <v>394</v>
          </cell>
          <cell r="CO90">
            <v>370</v>
          </cell>
          <cell r="CP90">
            <v>345</v>
          </cell>
          <cell r="CQ90">
            <v>332</v>
          </cell>
          <cell r="CR90">
            <v>305</v>
          </cell>
          <cell r="CS90">
            <v>289</v>
          </cell>
          <cell r="CT90">
            <v>284</v>
          </cell>
          <cell r="CU90">
            <v>274</v>
          </cell>
          <cell r="CV90">
            <v>251</v>
          </cell>
          <cell r="CW90">
            <v>229</v>
          </cell>
          <cell r="CX90">
            <v>218</v>
          </cell>
          <cell r="CY90">
            <v>211</v>
          </cell>
          <cell r="CZ90">
            <v>209</v>
          </cell>
          <cell r="DA90">
            <v>192</v>
          </cell>
          <cell r="DB90">
            <v>185</v>
          </cell>
          <cell r="DC90">
            <v>179</v>
          </cell>
          <cell r="DD90">
            <v>172</v>
          </cell>
          <cell r="DE90">
            <v>171</v>
          </cell>
          <cell r="DF90">
            <v>166</v>
          </cell>
          <cell r="DG90">
            <v>158</v>
          </cell>
          <cell r="DH90">
            <v>143</v>
          </cell>
          <cell r="DI90">
            <v>136</v>
          </cell>
          <cell r="DJ90">
            <v>151</v>
          </cell>
          <cell r="DK90">
            <v>148</v>
          </cell>
          <cell r="DL90">
            <v>150</v>
          </cell>
          <cell r="DM90">
            <v>148</v>
          </cell>
          <cell r="DN90">
            <v>149</v>
          </cell>
          <cell r="DO90">
            <v>144</v>
          </cell>
          <cell r="DP90">
            <v>143</v>
          </cell>
          <cell r="DQ90">
            <v>141</v>
          </cell>
          <cell r="DR90">
            <v>131</v>
          </cell>
          <cell r="DS90">
            <v>121</v>
          </cell>
          <cell r="DT90">
            <v>112</v>
          </cell>
          <cell r="DU90">
            <v>112</v>
          </cell>
          <cell r="DV90" t="str">
            <v> </v>
          </cell>
          <cell r="DW90" t="str">
            <v> </v>
          </cell>
        </row>
        <row r="91">
          <cell r="F91">
            <v>78</v>
          </cell>
          <cell r="G91">
            <v>80</v>
          </cell>
          <cell r="H91">
            <v>79</v>
          </cell>
          <cell r="I91">
            <v>76</v>
          </cell>
          <cell r="J91">
            <v>76</v>
          </cell>
          <cell r="K91">
            <v>76</v>
          </cell>
          <cell r="L91">
            <v>74</v>
          </cell>
          <cell r="M91">
            <v>78</v>
          </cell>
          <cell r="N91">
            <v>76</v>
          </cell>
          <cell r="O91">
            <v>74</v>
          </cell>
          <cell r="P91">
            <v>72</v>
          </cell>
          <cell r="Q91">
            <v>71</v>
          </cell>
          <cell r="R91">
            <v>67</v>
          </cell>
          <cell r="S91">
            <v>67</v>
          </cell>
          <cell r="T91">
            <v>69</v>
          </cell>
          <cell r="U91">
            <v>70</v>
          </cell>
          <cell r="V91">
            <v>72</v>
          </cell>
          <cell r="W91">
            <v>71</v>
          </cell>
          <cell r="X91">
            <v>71</v>
          </cell>
          <cell r="Y91">
            <v>73</v>
          </cell>
          <cell r="Z91">
            <v>69</v>
          </cell>
          <cell r="AA91">
            <v>67</v>
          </cell>
          <cell r="AB91">
            <v>65</v>
          </cell>
          <cell r="AC91">
            <v>64</v>
          </cell>
          <cell r="AD91">
            <v>63</v>
          </cell>
          <cell r="AE91">
            <v>61</v>
          </cell>
          <cell r="AF91">
            <v>60</v>
          </cell>
          <cell r="AG91">
            <v>59</v>
          </cell>
          <cell r="AH91">
            <v>58</v>
          </cell>
          <cell r="AI91">
            <v>58</v>
          </cell>
          <cell r="AJ91">
            <v>55</v>
          </cell>
          <cell r="AK91">
            <v>54</v>
          </cell>
          <cell r="AL91">
            <v>55</v>
          </cell>
          <cell r="AM91">
            <v>55</v>
          </cell>
          <cell r="AN91">
            <v>52</v>
          </cell>
          <cell r="AO91">
            <v>53</v>
          </cell>
          <cell r="AP91">
            <v>49</v>
          </cell>
          <cell r="AQ91">
            <v>48</v>
          </cell>
          <cell r="AR91">
            <v>46</v>
          </cell>
          <cell r="AS91">
            <v>46</v>
          </cell>
          <cell r="AT91">
            <v>44</v>
          </cell>
          <cell r="AU91">
            <v>44</v>
          </cell>
          <cell r="AV91">
            <v>40</v>
          </cell>
          <cell r="AW91">
            <v>39</v>
          </cell>
          <cell r="AX91">
            <v>39</v>
          </cell>
          <cell r="AY91">
            <v>39</v>
          </cell>
          <cell r="AZ91">
            <v>38</v>
          </cell>
          <cell r="BA91">
            <v>37</v>
          </cell>
          <cell r="BB91">
            <v>35</v>
          </cell>
          <cell r="BC91">
            <v>31</v>
          </cell>
          <cell r="BD91">
            <v>32</v>
          </cell>
          <cell r="BE91">
            <v>34</v>
          </cell>
          <cell r="BF91">
            <v>32</v>
          </cell>
          <cell r="BG91">
            <v>30</v>
          </cell>
          <cell r="BH91">
            <v>30</v>
          </cell>
          <cell r="BI91">
            <v>29</v>
          </cell>
          <cell r="BJ91">
            <v>29</v>
          </cell>
          <cell r="BK91">
            <v>28</v>
          </cell>
          <cell r="BL91">
            <v>27</v>
          </cell>
          <cell r="BM91">
            <v>27</v>
          </cell>
          <cell r="BN91">
            <v>25</v>
          </cell>
          <cell r="BO91">
            <v>24</v>
          </cell>
          <cell r="BP91">
            <v>24</v>
          </cell>
          <cell r="BQ91">
            <v>24</v>
          </cell>
          <cell r="BR91">
            <v>24</v>
          </cell>
          <cell r="BS91">
            <v>23</v>
          </cell>
          <cell r="BT91">
            <v>21</v>
          </cell>
          <cell r="BU91">
            <v>20</v>
          </cell>
          <cell r="BV91">
            <v>18</v>
          </cell>
          <cell r="BW91">
            <v>18</v>
          </cell>
          <cell r="BX91">
            <v>18</v>
          </cell>
          <cell r="BY91">
            <v>17</v>
          </cell>
          <cell r="BZ91">
            <v>16</v>
          </cell>
          <cell r="CA91">
            <v>15</v>
          </cell>
          <cell r="CB91">
            <v>15</v>
          </cell>
          <cell r="CC91">
            <v>15</v>
          </cell>
          <cell r="CD91">
            <v>15</v>
          </cell>
          <cell r="CE91">
            <v>14</v>
          </cell>
          <cell r="CF91">
            <v>13</v>
          </cell>
          <cell r="CG91">
            <v>13</v>
          </cell>
          <cell r="CH91">
            <v>13</v>
          </cell>
          <cell r="CI91">
            <v>13</v>
          </cell>
          <cell r="CJ91">
            <v>13</v>
          </cell>
          <cell r="CK91">
            <v>13</v>
          </cell>
          <cell r="CL91">
            <v>14</v>
          </cell>
          <cell r="CM91">
            <v>15</v>
          </cell>
          <cell r="CN91">
            <v>13</v>
          </cell>
          <cell r="CO91">
            <v>13</v>
          </cell>
          <cell r="CP91">
            <v>13</v>
          </cell>
          <cell r="CQ91">
            <v>13</v>
          </cell>
          <cell r="CR91">
            <v>13</v>
          </cell>
          <cell r="CS91">
            <v>13</v>
          </cell>
          <cell r="CT91">
            <v>13</v>
          </cell>
          <cell r="CU91">
            <v>13</v>
          </cell>
          <cell r="CV91">
            <v>13</v>
          </cell>
          <cell r="CW91">
            <v>12</v>
          </cell>
          <cell r="CX91">
            <v>10</v>
          </cell>
          <cell r="CY91">
            <v>11</v>
          </cell>
          <cell r="CZ91">
            <v>10</v>
          </cell>
          <cell r="DA91">
            <v>10</v>
          </cell>
          <cell r="DB91">
            <v>10</v>
          </cell>
          <cell r="DC91">
            <v>10</v>
          </cell>
          <cell r="DD91">
            <v>10</v>
          </cell>
          <cell r="DE91">
            <v>10</v>
          </cell>
          <cell r="DF91">
            <v>10</v>
          </cell>
          <cell r="DG91">
            <v>10</v>
          </cell>
          <cell r="DH91">
            <v>10</v>
          </cell>
          <cell r="DI91">
            <v>9</v>
          </cell>
          <cell r="DJ91">
            <v>7</v>
          </cell>
          <cell r="DK91">
            <v>1</v>
          </cell>
          <cell r="DL91">
            <v>1</v>
          </cell>
          <cell r="DM91">
            <v>1</v>
          </cell>
          <cell r="DN91">
            <v>1</v>
          </cell>
          <cell r="DO91">
            <v>1</v>
          </cell>
          <cell r="DP91">
            <v>1</v>
          </cell>
          <cell r="DQ91">
            <v>1</v>
          </cell>
          <cell r="DR91">
            <v>1</v>
          </cell>
          <cell r="DS91">
            <v>1</v>
          </cell>
          <cell r="DT91">
            <v>0</v>
          </cell>
          <cell r="DU91">
            <v>0</v>
          </cell>
          <cell r="DV91" t="str">
            <v> </v>
          </cell>
          <cell r="DW91" t="str">
            <v> </v>
          </cell>
        </row>
        <row r="92">
          <cell r="F92">
            <v>118</v>
          </cell>
          <cell r="G92">
            <v>120</v>
          </cell>
          <cell r="H92">
            <v>120</v>
          </cell>
          <cell r="I92">
            <v>124</v>
          </cell>
          <cell r="J92">
            <v>128</v>
          </cell>
          <cell r="K92">
            <v>144</v>
          </cell>
          <cell r="L92">
            <v>150</v>
          </cell>
          <cell r="M92">
            <v>163</v>
          </cell>
          <cell r="N92">
            <v>169</v>
          </cell>
          <cell r="O92">
            <v>180</v>
          </cell>
          <cell r="P92">
            <v>195</v>
          </cell>
          <cell r="Q92">
            <v>206</v>
          </cell>
          <cell r="R92">
            <v>215</v>
          </cell>
          <cell r="S92">
            <v>233</v>
          </cell>
          <cell r="T92">
            <v>244</v>
          </cell>
          <cell r="U92">
            <v>251</v>
          </cell>
          <cell r="V92">
            <v>259</v>
          </cell>
          <cell r="W92">
            <v>265</v>
          </cell>
          <cell r="X92">
            <v>248</v>
          </cell>
          <cell r="Y92">
            <v>241</v>
          </cell>
          <cell r="Z92">
            <v>243</v>
          </cell>
          <cell r="AA92">
            <v>243</v>
          </cell>
          <cell r="AB92">
            <v>247</v>
          </cell>
          <cell r="AC92">
            <v>251</v>
          </cell>
          <cell r="AD92">
            <v>251</v>
          </cell>
          <cell r="AE92">
            <v>244</v>
          </cell>
          <cell r="AF92">
            <v>244</v>
          </cell>
          <cell r="AG92">
            <v>242</v>
          </cell>
          <cell r="AH92">
            <v>242</v>
          </cell>
          <cell r="AI92">
            <v>236</v>
          </cell>
          <cell r="AJ92">
            <v>237</v>
          </cell>
          <cell r="AK92">
            <v>237</v>
          </cell>
          <cell r="AL92">
            <v>236</v>
          </cell>
          <cell r="AM92">
            <v>238</v>
          </cell>
          <cell r="AN92">
            <v>250</v>
          </cell>
          <cell r="AO92">
            <v>247</v>
          </cell>
          <cell r="AP92">
            <v>244</v>
          </cell>
          <cell r="AQ92">
            <v>241</v>
          </cell>
          <cell r="AR92">
            <v>247</v>
          </cell>
          <cell r="AS92">
            <v>246</v>
          </cell>
          <cell r="AT92">
            <v>256</v>
          </cell>
          <cell r="AU92">
            <v>274</v>
          </cell>
          <cell r="AV92">
            <v>274</v>
          </cell>
          <cell r="AW92">
            <v>250</v>
          </cell>
          <cell r="AX92">
            <v>256</v>
          </cell>
          <cell r="AY92">
            <v>254</v>
          </cell>
          <cell r="AZ92">
            <v>260</v>
          </cell>
          <cell r="BA92">
            <v>264</v>
          </cell>
          <cell r="BB92">
            <v>269</v>
          </cell>
          <cell r="BC92">
            <v>272</v>
          </cell>
          <cell r="BD92">
            <v>280</v>
          </cell>
          <cell r="BE92">
            <v>280</v>
          </cell>
          <cell r="BF92">
            <v>281</v>
          </cell>
          <cell r="BG92">
            <v>286</v>
          </cell>
          <cell r="BH92">
            <v>293</v>
          </cell>
          <cell r="BI92">
            <v>299</v>
          </cell>
          <cell r="BJ92">
            <v>308</v>
          </cell>
          <cell r="BK92">
            <v>305</v>
          </cell>
          <cell r="BL92">
            <v>314</v>
          </cell>
          <cell r="BM92">
            <v>322</v>
          </cell>
          <cell r="BN92">
            <v>325</v>
          </cell>
          <cell r="BO92">
            <v>323</v>
          </cell>
          <cell r="BP92">
            <v>331</v>
          </cell>
          <cell r="BQ92">
            <v>348</v>
          </cell>
          <cell r="BR92">
            <v>360</v>
          </cell>
          <cell r="BS92">
            <v>387</v>
          </cell>
          <cell r="BT92">
            <v>417</v>
          </cell>
          <cell r="BU92">
            <v>436</v>
          </cell>
          <cell r="BV92">
            <v>459</v>
          </cell>
          <cell r="BW92">
            <v>479</v>
          </cell>
          <cell r="BX92">
            <v>490</v>
          </cell>
          <cell r="BY92">
            <v>503</v>
          </cell>
          <cell r="BZ92">
            <v>509</v>
          </cell>
          <cell r="CA92">
            <v>505</v>
          </cell>
          <cell r="CB92">
            <v>520</v>
          </cell>
          <cell r="CC92">
            <v>539</v>
          </cell>
          <cell r="CD92">
            <v>549</v>
          </cell>
          <cell r="CE92">
            <v>564</v>
          </cell>
          <cell r="CF92">
            <v>597</v>
          </cell>
          <cell r="CG92">
            <v>634</v>
          </cell>
          <cell r="CH92">
            <v>651</v>
          </cell>
          <cell r="CI92">
            <v>661</v>
          </cell>
          <cell r="CJ92">
            <v>675</v>
          </cell>
          <cell r="CK92">
            <v>688</v>
          </cell>
          <cell r="CL92">
            <v>712</v>
          </cell>
          <cell r="CM92">
            <v>756</v>
          </cell>
          <cell r="CN92">
            <v>789</v>
          </cell>
          <cell r="CO92">
            <v>819</v>
          </cell>
          <cell r="CP92">
            <v>844</v>
          </cell>
          <cell r="CQ92">
            <v>891</v>
          </cell>
          <cell r="CR92">
            <v>931</v>
          </cell>
          <cell r="CS92">
            <v>964</v>
          </cell>
          <cell r="CT92">
            <v>971</v>
          </cell>
          <cell r="CU92">
            <v>984</v>
          </cell>
          <cell r="CV92">
            <v>1006</v>
          </cell>
          <cell r="CW92">
            <v>1018</v>
          </cell>
          <cell r="CX92">
            <v>1041</v>
          </cell>
          <cell r="CY92">
            <v>1080</v>
          </cell>
          <cell r="CZ92">
            <v>1111</v>
          </cell>
          <cell r="DA92">
            <v>1132</v>
          </cell>
          <cell r="DB92">
            <v>1163</v>
          </cell>
          <cell r="DC92">
            <v>1191</v>
          </cell>
          <cell r="DD92">
            <v>1208</v>
          </cell>
          <cell r="DE92">
            <v>1236</v>
          </cell>
          <cell r="DF92">
            <v>1266</v>
          </cell>
          <cell r="DG92">
            <v>1283</v>
          </cell>
          <cell r="DH92">
            <v>1312</v>
          </cell>
          <cell r="DI92">
            <v>1354</v>
          </cell>
          <cell r="DJ92">
            <v>1371</v>
          </cell>
          <cell r="DK92">
            <v>1445</v>
          </cell>
          <cell r="DL92">
            <v>1507</v>
          </cell>
          <cell r="DM92">
            <v>1581</v>
          </cell>
          <cell r="DN92">
            <v>1650</v>
          </cell>
          <cell r="DO92">
            <v>1679</v>
          </cell>
          <cell r="DP92">
            <v>1729</v>
          </cell>
          <cell r="DQ92">
            <v>1776</v>
          </cell>
          <cell r="DR92">
            <v>1800</v>
          </cell>
          <cell r="DS92">
            <v>1799</v>
          </cell>
          <cell r="DT92">
            <v>1844</v>
          </cell>
          <cell r="DU92">
            <v>1864</v>
          </cell>
          <cell r="DV92" t="str">
            <v> </v>
          </cell>
          <cell r="DW92" t="str">
            <v> </v>
          </cell>
        </row>
        <row r="93">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v>155</v>
          </cell>
          <cell r="BR93">
            <v>156</v>
          </cell>
          <cell r="BS93">
            <v>154</v>
          </cell>
          <cell r="BT93">
            <v>150</v>
          </cell>
          <cell r="BU93">
            <v>147</v>
          </cell>
          <cell r="BV93">
            <v>145</v>
          </cell>
          <cell r="BW93">
            <v>150</v>
          </cell>
          <cell r="BX93">
            <v>149</v>
          </cell>
          <cell r="BY93">
            <v>147</v>
          </cell>
          <cell r="BZ93">
            <v>146</v>
          </cell>
          <cell r="CA93">
            <v>149</v>
          </cell>
          <cell r="CB93">
            <v>147</v>
          </cell>
          <cell r="CC93">
            <v>141</v>
          </cell>
          <cell r="CD93">
            <v>137</v>
          </cell>
          <cell r="CE93">
            <v>134</v>
          </cell>
          <cell r="CF93">
            <v>143</v>
          </cell>
          <cell r="CG93">
            <v>143</v>
          </cell>
          <cell r="CH93">
            <v>143</v>
          </cell>
          <cell r="CI93">
            <v>142</v>
          </cell>
          <cell r="CJ93">
            <v>135</v>
          </cell>
          <cell r="CK93">
            <v>135</v>
          </cell>
          <cell r="CL93">
            <v>135</v>
          </cell>
          <cell r="CM93">
            <v>120</v>
          </cell>
          <cell r="CN93">
            <v>128</v>
          </cell>
          <cell r="CO93">
            <v>126</v>
          </cell>
          <cell r="CP93">
            <v>114</v>
          </cell>
          <cell r="CQ93">
            <v>113</v>
          </cell>
          <cell r="CR93">
            <v>104</v>
          </cell>
          <cell r="CS93">
            <v>95</v>
          </cell>
          <cell r="CT93">
            <v>101</v>
          </cell>
          <cell r="CU93">
            <v>94</v>
          </cell>
          <cell r="CV93">
            <v>85</v>
          </cell>
          <cell r="CW93">
            <v>80</v>
          </cell>
          <cell r="CX93">
            <v>78</v>
          </cell>
          <cell r="CY93">
            <v>79</v>
          </cell>
          <cell r="CZ93">
            <v>81</v>
          </cell>
          <cell r="DA93">
            <v>72</v>
          </cell>
          <cell r="DB93">
            <v>72</v>
          </cell>
          <cell r="DC93">
            <v>68</v>
          </cell>
          <cell r="DD93">
            <v>67</v>
          </cell>
          <cell r="DE93">
            <v>63</v>
          </cell>
          <cell r="DF93">
            <v>61</v>
          </cell>
          <cell r="DG93">
            <v>58</v>
          </cell>
          <cell r="DH93">
            <v>56</v>
          </cell>
          <cell r="DI93">
            <v>56</v>
          </cell>
          <cell r="DJ93">
            <v>57</v>
          </cell>
          <cell r="DK93">
            <v>51</v>
          </cell>
          <cell r="DL93">
            <v>52</v>
          </cell>
          <cell r="DM93">
            <v>50</v>
          </cell>
          <cell r="DN93">
            <v>50</v>
          </cell>
          <cell r="DO93">
            <v>47</v>
          </cell>
          <cell r="DP93">
            <v>45</v>
          </cell>
          <cell r="DQ93">
            <v>43</v>
          </cell>
          <cell r="DR93">
            <v>44</v>
          </cell>
          <cell r="DS93">
            <v>38</v>
          </cell>
          <cell r="DT93">
            <v>31</v>
          </cell>
          <cell r="DU93">
            <v>29</v>
          </cell>
          <cell r="DV93" t="str">
            <v> </v>
          </cell>
          <cell r="DW93" t="str">
            <v> </v>
          </cell>
        </row>
        <row r="94">
          <cell r="F94">
            <v>128</v>
          </cell>
          <cell r="G94">
            <v>128</v>
          </cell>
          <cell r="H94">
            <v>127</v>
          </cell>
          <cell r="I94">
            <v>123</v>
          </cell>
          <cell r="J94">
            <v>118</v>
          </cell>
          <cell r="K94">
            <v>115</v>
          </cell>
          <cell r="L94">
            <v>114</v>
          </cell>
          <cell r="M94">
            <v>110</v>
          </cell>
          <cell r="N94">
            <v>104</v>
          </cell>
          <cell r="O94">
            <v>103</v>
          </cell>
          <cell r="P94">
            <v>99</v>
          </cell>
          <cell r="Q94">
            <v>97</v>
          </cell>
          <cell r="R94">
            <v>93</v>
          </cell>
          <cell r="S94">
            <v>79</v>
          </cell>
          <cell r="T94">
            <v>82</v>
          </cell>
          <cell r="U94">
            <v>81</v>
          </cell>
          <cell r="V94">
            <v>75</v>
          </cell>
          <cell r="W94">
            <v>69</v>
          </cell>
          <cell r="X94">
            <v>63</v>
          </cell>
          <cell r="Y94">
            <v>57</v>
          </cell>
          <cell r="Z94">
            <v>56</v>
          </cell>
          <cell r="AA94">
            <v>56</v>
          </cell>
          <cell r="AB94">
            <v>53</v>
          </cell>
          <cell r="AC94">
            <v>51</v>
          </cell>
          <cell r="AD94">
            <v>49</v>
          </cell>
          <cell r="AE94">
            <v>51</v>
          </cell>
          <cell r="AF94">
            <v>51</v>
          </cell>
          <cell r="AG94">
            <v>51</v>
          </cell>
          <cell r="AH94">
            <v>51</v>
          </cell>
          <cell r="AI94">
            <v>53</v>
          </cell>
          <cell r="AJ94">
            <v>54</v>
          </cell>
          <cell r="AK94">
            <v>53</v>
          </cell>
          <cell r="AL94">
            <v>51</v>
          </cell>
          <cell r="AM94">
            <v>46</v>
          </cell>
          <cell r="AN94">
            <v>50</v>
          </cell>
          <cell r="AO94">
            <v>49</v>
          </cell>
          <cell r="AP94">
            <v>47</v>
          </cell>
          <cell r="AQ94">
            <v>43</v>
          </cell>
          <cell r="AR94">
            <v>37</v>
          </cell>
          <cell r="AS94">
            <v>37</v>
          </cell>
          <cell r="AT94">
            <v>40</v>
          </cell>
          <cell r="AU94">
            <v>39</v>
          </cell>
          <cell r="AV94">
            <v>34</v>
          </cell>
          <cell r="AW94">
            <v>41</v>
          </cell>
          <cell r="AX94">
            <v>45</v>
          </cell>
          <cell r="AY94">
            <v>43</v>
          </cell>
          <cell r="AZ94">
            <v>44</v>
          </cell>
          <cell r="BA94">
            <v>46</v>
          </cell>
          <cell r="BB94">
            <v>42</v>
          </cell>
          <cell r="BC94">
            <v>43</v>
          </cell>
          <cell r="BD94">
            <v>40</v>
          </cell>
          <cell r="BE94">
            <v>45</v>
          </cell>
          <cell r="BF94">
            <v>44</v>
          </cell>
          <cell r="BG94">
            <v>41</v>
          </cell>
          <cell r="BH94">
            <v>40</v>
          </cell>
          <cell r="BI94">
            <v>39</v>
          </cell>
          <cell r="BJ94">
            <v>39</v>
          </cell>
          <cell r="BK94">
            <v>43</v>
          </cell>
          <cell r="BL94">
            <v>44</v>
          </cell>
          <cell r="BM94">
            <v>42</v>
          </cell>
          <cell r="BN94">
            <v>50</v>
          </cell>
          <cell r="BO94">
            <v>51</v>
          </cell>
          <cell r="BP94">
            <v>52</v>
          </cell>
          <cell r="BQ94">
            <v>52</v>
          </cell>
          <cell r="BR94">
            <v>50</v>
          </cell>
          <cell r="BS94">
            <v>49</v>
          </cell>
          <cell r="BT94">
            <v>49</v>
          </cell>
          <cell r="BU94">
            <v>48</v>
          </cell>
          <cell r="BV94">
            <v>46</v>
          </cell>
          <cell r="BW94">
            <v>43</v>
          </cell>
          <cell r="BX94">
            <v>41</v>
          </cell>
          <cell r="BY94">
            <v>35</v>
          </cell>
          <cell r="BZ94">
            <v>32</v>
          </cell>
          <cell r="CA94">
            <v>31</v>
          </cell>
          <cell r="CB94">
            <v>28</v>
          </cell>
          <cell r="CC94">
            <v>24</v>
          </cell>
          <cell r="CD94">
            <v>24</v>
          </cell>
          <cell r="CE94">
            <v>22</v>
          </cell>
          <cell r="CF94">
            <v>22</v>
          </cell>
          <cell r="CG94">
            <v>21</v>
          </cell>
          <cell r="CH94">
            <v>21</v>
          </cell>
          <cell r="CI94">
            <v>17</v>
          </cell>
          <cell r="CJ94">
            <v>15</v>
          </cell>
          <cell r="CK94">
            <v>15</v>
          </cell>
          <cell r="CL94">
            <v>20</v>
          </cell>
          <cell r="CM94">
            <v>12</v>
          </cell>
          <cell r="CN94">
            <v>11</v>
          </cell>
          <cell r="CO94">
            <v>9</v>
          </cell>
          <cell r="CP94">
            <v>8</v>
          </cell>
          <cell r="CQ94">
            <v>9</v>
          </cell>
          <cell r="CR94">
            <v>7</v>
          </cell>
          <cell r="CS94">
            <v>5</v>
          </cell>
          <cell r="CT94">
            <v>6</v>
          </cell>
          <cell r="CU94">
            <v>5</v>
          </cell>
          <cell r="CV94">
            <v>5</v>
          </cell>
          <cell r="CW94">
            <v>6</v>
          </cell>
          <cell r="CX94">
            <v>5</v>
          </cell>
          <cell r="CY94">
            <v>5</v>
          </cell>
          <cell r="CZ94">
            <v>4</v>
          </cell>
          <cell r="DA94">
            <v>5</v>
          </cell>
          <cell r="DB94">
            <v>4</v>
          </cell>
          <cell r="DC94">
            <v>3</v>
          </cell>
          <cell r="DD94">
            <v>3</v>
          </cell>
          <cell r="DE94">
            <v>6</v>
          </cell>
          <cell r="DF94">
            <v>8</v>
          </cell>
          <cell r="DG94">
            <v>8</v>
          </cell>
          <cell r="DH94">
            <v>7</v>
          </cell>
          <cell r="DI94">
            <v>7</v>
          </cell>
          <cell r="DJ94">
            <v>7</v>
          </cell>
          <cell r="DK94">
            <v>5</v>
          </cell>
          <cell r="DL94">
            <v>7</v>
          </cell>
          <cell r="DM94">
            <v>7</v>
          </cell>
          <cell r="DN94">
            <v>7</v>
          </cell>
          <cell r="DO94">
            <v>8</v>
          </cell>
          <cell r="DP94">
            <v>8</v>
          </cell>
          <cell r="DQ94">
            <v>10</v>
          </cell>
          <cell r="DR94">
            <v>10</v>
          </cell>
          <cell r="DS94">
            <v>10</v>
          </cell>
          <cell r="DT94">
            <v>10</v>
          </cell>
          <cell r="DU94">
            <v>11</v>
          </cell>
          <cell r="DV94" t="str">
            <v> </v>
          </cell>
          <cell r="DW94" t="str">
            <v> </v>
          </cell>
        </row>
        <row r="95">
          <cell r="F95">
            <v>187</v>
          </cell>
          <cell r="G95">
            <v>186</v>
          </cell>
          <cell r="H95">
            <v>185</v>
          </cell>
          <cell r="I95">
            <v>190</v>
          </cell>
          <cell r="J95">
            <v>192</v>
          </cell>
          <cell r="K95">
            <v>193</v>
          </cell>
          <cell r="L95">
            <v>193</v>
          </cell>
          <cell r="M95">
            <v>189</v>
          </cell>
          <cell r="N95">
            <v>186</v>
          </cell>
          <cell r="O95">
            <v>185</v>
          </cell>
          <cell r="P95">
            <v>182</v>
          </cell>
          <cell r="Q95">
            <v>182</v>
          </cell>
          <cell r="R95">
            <v>180</v>
          </cell>
          <cell r="S95">
            <v>180</v>
          </cell>
          <cell r="T95">
            <v>182</v>
          </cell>
          <cell r="U95">
            <v>180</v>
          </cell>
          <cell r="V95">
            <v>180</v>
          </cell>
          <cell r="W95">
            <v>180</v>
          </cell>
          <cell r="X95">
            <v>183</v>
          </cell>
          <cell r="Y95">
            <v>182</v>
          </cell>
          <cell r="Z95">
            <v>184</v>
          </cell>
          <cell r="AA95">
            <v>184</v>
          </cell>
          <cell r="AB95">
            <v>183</v>
          </cell>
          <cell r="AC95">
            <v>183</v>
          </cell>
          <cell r="AD95">
            <v>184</v>
          </cell>
          <cell r="AE95">
            <v>185</v>
          </cell>
          <cell r="AF95">
            <v>187</v>
          </cell>
          <cell r="AG95">
            <v>187</v>
          </cell>
          <cell r="AH95">
            <v>186</v>
          </cell>
          <cell r="AI95">
            <v>189</v>
          </cell>
          <cell r="AJ95">
            <v>190</v>
          </cell>
          <cell r="AK95">
            <v>193</v>
          </cell>
          <cell r="AL95">
            <v>191</v>
          </cell>
          <cell r="AM95">
            <v>194</v>
          </cell>
          <cell r="AN95">
            <v>190</v>
          </cell>
          <cell r="AO95">
            <v>191</v>
          </cell>
          <cell r="AP95">
            <v>191</v>
          </cell>
          <cell r="AQ95">
            <v>188</v>
          </cell>
          <cell r="AR95">
            <v>187</v>
          </cell>
          <cell r="AS95">
            <v>187</v>
          </cell>
          <cell r="AT95">
            <v>190</v>
          </cell>
          <cell r="AU95">
            <v>195</v>
          </cell>
          <cell r="AV95">
            <v>194</v>
          </cell>
          <cell r="AW95">
            <v>196</v>
          </cell>
          <cell r="AX95">
            <v>198</v>
          </cell>
          <cell r="AY95">
            <v>199</v>
          </cell>
          <cell r="AZ95">
            <v>198</v>
          </cell>
          <cell r="BA95">
            <v>197</v>
          </cell>
          <cell r="BB95">
            <v>199</v>
          </cell>
          <cell r="BC95">
            <v>197</v>
          </cell>
          <cell r="BD95">
            <v>198</v>
          </cell>
          <cell r="BE95">
            <v>195</v>
          </cell>
          <cell r="BF95">
            <v>194</v>
          </cell>
          <cell r="BG95">
            <v>196</v>
          </cell>
          <cell r="BH95">
            <v>197</v>
          </cell>
          <cell r="BI95">
            <v>199</v>
          </cell>
          <cell r="BJ95">
            <v>197</v>
          </cell>
          <cell r="BK95">
            <v>196</v>
          </cell>
          <cell r="BL95">
            <v>198</v>
          </cell>
          <cell r="BM95">
            <v>199</v>
          </cell>
          <cell r="BN95">
            <v>198</v>
          </cell>
          <cell r="BO95">
            <v>202</v>
          </cell>
          <cell r="BP95">
            <v>208</v>
          </cell>
          <cell r="BQ95">
            <v>217</v>
          </cell>
          <cell r="BR95">
            <v>223</v>
          </cell>
          <cell r="BS95">
            <v>223</v>
          </cell>
          <cell r="BT95">
            <v>229</v>
          </cell>
          <cell r="BU95">
            <v>228</v>
          </cell>
          <cell r="BV95">
            <v>233</v>
          </cell>
          <cell r="BW95">
            <v>238</v>
          </cell>
          <cell r="BX95">
            <v>238</v>
          </cell>
          <cell r="BY95">
            <v>244</v>
          </cell>
          <cell r="BZ95">
            <v>247</v>
          </cell>
          <cell r="CA95">
            <v>251</v>
          </cell>
          <cell r="CB95">
            <v>257</v>
          </cell>
          <cell r="CC95">
            <v>259</v>
          </cell>
          <cell r="CD95">
            <v>260</v>
          </cell>
          <cell r="CE95">
            <v>261</v>
          </cell>
          <cell r="CF95">
            <v>262</v>
          </cell>
          <cell r="CG95">
            <v>262</v>
          </cell>
          <cell r="CH95">
            <v>261</v>
          </cell>
          <cell r="CI95">
            <v>261</v>
          </cell>
          <cell r="CJ95">
            <v>265</v>
          </cell>
          <cell r="CK95">
            <v>262</v>
          </cell>
          <cell r="CL95">
            <v>264</v>
          </cell>
          <cell r="CM95">
            <v>263</v>
          </cell>
          <cell r="CN95">
            <v>259</v>
          </cell>
          <cell r="CO95">
            <v>264</v>
          </cell>
          <cell r="CP95">
            <v>261</v>
          </cell>
          <cell r="CQ95">
            <v>259</v>
          </cell>
          <cell r="CR95">
            <v>262</v>
          </cell>
          <cell r="CS95">
            <v>267</v>
          </cell>
          <cell r="CT95">
            <v>270</v>
          </cell>
          <cell r="CU95">
            <v>268</v>
          </cell>
          <cell r="CV95">
            <v>263</v>
          </cell>
          <cell r="CW95">
            <v>261</v>
          </cell>
          <cell r="CX95">
            <v>261</v>
          </cell>
          <cell r="CY95">
            <v>254</v>
          </cell>
          <cell r="CZ95">
            <v>253</v>
          </cell>
          <cell r="DA95">
            <v>253</v>
          </cell>
          <cell r="DB95">
            <v>260</v>
          </cell>
          <cell r="DC95">
            <v>265</v>
          </cell>
          <cell r="DD95">
            <v>268</v>
          </cell>
          <cell r="DE95">
            <v>276</v>
          </cell>
          <cell r="DF95">
            <v>282</v>
          </cell>
          <cell r="DG95">
            <v>284</v>
          </cell>
          <cell r="DH95">
            <v>295</v>
          </cell>
          <cell r="DI95">
            <v>299</v>
          </cell>
          <cell r="DJ95">
            <v>308</v>
          </cell>
          <cell r="DK95">
            <v>331</v>
          </cell>
          <cell r="DL95">
            <v>333</v>
          </cell>
          <cell r="DM95">
            <v>341</v>
          </cell>
          <cell r="DN95">
            <v>352</v>
          </cell>
          <cell r="DO95">
            <v>352</v>
          </cell>
          <cell r="DP95">
            <v>361</v>
          </cell>
          <cell r="DQ95">
            <v>374</v>
          </cell>
          <cell r="DR95">
            <v>396</v>
          </cell>
          <cell r="DS95">
            <v>406</v>
          </cell>
          <cell r="DT95">
            <v>429</v>
          </cell>
          <cell r="DU95">
            <v>430</v>
          </cell>
          <cell r="DV95" t="str">
            <v> </v>
          </cell>
          <cell r="DW95" t="str">
            <v> </v>
          </cell>
        </row>
        <row r="96">
          <cell r="F96">
            <v>66</v>
          </cell>
          <cell r="G96">
            <v>69</v>
          </cell>
          <cell r="H96">
            <v>72</v>
          </cell>
          <cell r="I96">
            <v>75</v>
          </cell>
          <cell r="J96">
            <v>78</v>
          </cell>
          <cell r="K96">
            <v>80</v>
          </cell>
          <cell r="L96">
            <v>81</v>
          </cell>
          <cell r="M96">
            <v>81</v>
          </cell>
          <cell r="N96">
            <v>81</v>
          </cell>
          <cell r="O96">
            <v>80</v>
          </cell>
          <cell r="P96">
            <v>85</v>
          </cell>
          <cell r="Q96">
            <v>85</v>
          </cell>
          <cell r="R96">
            <v>88</v>
          </cell>
          <cell r="S96">
            <v>88</v>
          </cell>
          <cell r="T96">
            <v>88</v>
          </cell>
          <cell r="U96">
            <v>92</v>
          </cell>
          <cell r="V96">
            <v>92</v>
          </cell>
          <cell r="W96">
            <v>92</v>
          </cell>
          <cell r="X96">
            <v>94</v>
          </cell>
          <cell r="Y96">
            <v>94</v>
          </cell>
          <cell r="Z96">
            <v>93</v>
          </cell>
          <cell r="AA96">
            <v>93</v>
          </cell>
          <cell r="AB96">
            <v>95</v>
          </cell>
          <cell r="AC96">
            <v>97</v>
          </cell>
          <cell r="AD96">
            <v>95</v>
          </cell>
          <cell r="AE96">
            <v>99</v>
          </cell>
          <cell r="AF96">
            <v>99</v>
          </cell>
          <cell r="AG96">
            <v>97</v>
          </cell>
          <cell r="AH96">
            <v>97</v>
          </cell>
          <cell r="AI96">
            <v>97</v>
          </cell>
          <cell r="AJ96">
            <v>99</v>
          </cell>
          <cell r="AK96">
            <v>98</v>
          </cell>
          <cell r="AL96">
            <v>100</v>
          </cell>
          <cell r="AM96">
            <v>101</v>
          </cell>
          <cell r="AN96">
            <v>102</v>
          </cell>
          <cell r="AO96">
            <v>105</v>
          </cell>
          <cell r="AP96">
            <v>106</v>
          </cell>
          <cell r="AQ96">
            <v>107</v>
          </cell>
          <cell r="AR96">
            <v>105</v>
          </cell>
          <cell r="AS96">
            <v>109</v>
          </cell>
          <cell r="AT96">
            <v>111</v>
          </cell>
          <cell r="AU96">
            <v>111</v>
          </cell>
          <cell r="AV96">
            <v>111</v>
          </cell>
          <cell r="AW96">
            <v>107</v>
          </cell>
          <cell r="AX96">
            <v>109</v>
          </cell>
          <cell r="AY96">
            <v>116</v>
          </cell>
          <cell r="AZ96">
            <v>114</v>
          </cell>
          <cell r="BA96">
            <v>115</v>
          </cell>
          <cell r="BB96">
            <v>120</v>
          </cell>
          <cell r="BC96">
            <v>118</v>
          </cell>
          <cell r="BD96">
            <v>123</v>
          </cell>
          <cell r="BE96">
            <v>127</v>
          </cell>
          <cell r="BF96">
            <v>133</v>
          </cell>
          <cell r="BG96">
            <v>137</v>
          </cell>
          <cell r="BH96">
            <v>141</v>
          </cell>
          <cell r="BI96">
            <v>143</v>
          </cell>
          <cell r="BJ96">
            <v>144</v>
          </cell>
          <cell r="BK96">
            <v>145</v>
          </cell>
          <cell r="BL96">
            <v>147</v>
          </cell>
          <cell r="BM96">
            <v>149</v>
          </cell>
          <cell r="BN96">
            <v>153</v>
          </cell>
          <cell r="BO96">
            <v>154</v>
          </cell>
          <cell r="BP96">
            <v>156</v>
          </cell>
          <cell r="BQ96">
            <v>157</v>
          </cell>
          <cell r="BR96">
            <v>155</v>
          </cell>
          <cell r="BS96">
            <v>155</v>
          </cell>
          <cell r="BT96">
            <v>160</v>
          </cell>
          <cell r="BU96">
            <v>162</v>
          </cell>
          <cell r="BV96">
            <v>161</v>
          </cell>
          <cell r="BW96">
            <v>161</v>
          </cell>
          <cell r="BX96">
            <v>165</v>
          </cell>
          <cell r="BY96">
            <v>164</v>
          </cell>
          <cell r="BZ96">
            <v>167</v>
          </cell>
          <cell r="CA96">
            <v>168</v>
          </cell>
          <cell r="CB96">
            <v>166</v>
          </cell>
          <cell r="CC96">
            <v>165</v>
          </cell>
          <cell r="CD96">
            <v>165</v>
          </cell>
          <cell r="CE96">
            <v>164</v>
          </cell>
          <cell r="CF96">
            <v>167</v>
          </cell>
          <cell r="CG96">
            <v>173</v>
          </cell>
          <cell r="CH96">
            <v>173</v>
          </cell>
          <cell r="CI96">
            <v>173</v>
          </cell>
          <cell r="CJ96">
            <v>173</v>
          </cell>
          <cell r="CK96">
            <v>173</v>
          </cell>
          <cell r="CL96">
            <v>167</v>
          </cell>
          <cell r="CM96">
            <v>166</v>
          </cell>
          <cell r="CN96">
            <v>164</v>
          </cell>
          <cell r="CO96">
            <v>162</v>
          </cell>
          <cell r="CP96">
            <v>163</v>
          </cell>
          <cell r="CQ96">
            <v>161</v>
          </cell>
          <cell r="CR96">
            <v>163</v>
          </cell>
          <cell r="CS96">
            <v>163</v>
          </cell>
          <cell r="CT96">
            <v>165</v>
          </cell>
          <cell r="CU96">
            <v>167</v>
          </cell>
          <cell r="CV96">
            <v>167</v>
          </cell>
          <cell r="CW96">
            <v>169</v>
          </cell>
          <cell r="CX96">
            <v>171</v>
          </cell>
          <cell r="CY96">
            <v>176</v>
          </cell>
          <cell r="CZ96">
            <v>178</v>
          </cell>
          <cell r="DA96">
            <v>180</v>
          </cell>
          <cell r="DB96">
            <v>177</v>
          </cell>
          <cell r="DC96">
            <v>178</v>
          </cell>
          <cell r="DD96">
            <v>180</v>
          </cell>
          <cell r="DE96">
            <v>183</v>
          </cell>
          <cell r="DF96">
            <v>187</v>
          </cell>
          <cell r="DG96">
            <v>190</v>
          </cell>
          <cell r="DH96">
            <v>193</v>
          </cell>
          <cell r="DI96">
            <v>194</v>
          </cell>
          <cell r="DJ96">
            <v>196</v>
          </cell>
          <cell r="DK96">
            <v>191</v>
          </cell>
          <cell r="DL96">
            <v>194</v>
          </cell>
          <cell r="DM96">
            <v>200</v>
          </cell>
          <cell r="DN96">
            <v>198</v>
          </cell>
          <cell r="DO96">
            <v>204</v>
          </cell>
          <cell r="DP96">
            <v>212</v>
          </cell>
          <cell r="DQ96">
            <v>220</v>
          </cell>
          <cell r="DR96">
            <v>224</v>
          </cell>
          <cell r="DS96">
            <v>227</v>
          </cell>
          <cell r="DT96">
            <v>229</v>
          </cell>
          <cell r="DU96">
            <v>232</v>
          </cell>
          <cell r="DV96" t="str">
            <v> </v>
          </cell>
          <cell r="DW96" t="str">
            <v> </v>
          </cell>
        </row>
        <row r="97">
          <cell r="F97">
            <v>1089</v>
          </cell>
          <cell r="G97">
            <v>1067</v>
          </cell>
          <cell r="H97">
            <v>1060</v>
          </cell>
          <cell r="I97">
            <v>1038</v>
          </cell>
          <cell r="J97">
            <v>1014</v>
          </cell>
          <cell r="K97">
            <v>1005</v>
          </cell>
          <cell r="L97">
            <v>975</v>
          </cell>
          <cell r="M97">
            <v>970</v>
          </cell>
          <cell r="N97">
            <v>960</v>
          </cell>
          <cell r="O97">
            <v>940</v>
          </cell>
          <cell r="P97">
            <v>929</v>
          </cell>
          <cell r="Q97">
            <v>915</v>
          </cell>
          <cell r="R97">
            <v>897</v>
          </cell>
          <cell r="S97">
            <v>886</v>
          </cell>
          <cell r="T97">
            <v>861</v>
          </cell>
          <cell r="U97">
            <v>844</v>
          </cell>
          <cell r="V97">
            <v>819</v>
          </cell>
          <cell r="W97">
            <v>803</v>
          </cell>
          <cell r="X97">
            <v>783</v>
          </cell>
          <cell r="Y97">
            <v>759</v>
          </cell>
          <cell r="Z97">
            <v>749</v>
          </cell>
          <cell r="AA97">
            <v>734</v>
          </cell>
          <cell r="AB97">
            <v>728</v>
          </cell>
          <cell r="AC97">
            <v>730</v>
          </cell>
          <cell r="AD97">
            <v>722</v>
          </cell>
          <cell r="AE97">
            <v>725</v>
          </cell>
          <cell r="AF97">
            <v>718</v>
          </cell>
          <cell r="AG97">
            <v>702</v>
          </cell>
          <cell r="AH97">
            <v>697</v>
          </cell>
          <cell r="AI97">
            <v>693</v>
          </cell>
          <cell r="AJ97">
            <v>673</v>
          </cell>
          <cell r="AK97">
            <v>668</v>
          </cell>
          <cell r="AL97">
            <v>647</v>
          </cell>
          <cell r="AM97">
            <v>634</v>
          </cell>
          <cell r="AN97">
            <v>627</v>
          </cell>
          <cell r="AO97">
            <v>608</v>
          </cell>
          <cell r="AP97">
            <v>578</v>
          </cell>
          <cell r="AQ97">
            <v>574</v>
          </cell>
          <cell r="AR97">
            <v>568</v>
          </cell>
          <cell r="AS97">
            <v>564</v>
          </cell>
          <cell r="AT97">
            <v>552</v>
          </cell>
          <cell r="AU97">
            <v>540</v>
          </cell>
          <cell r="AV97">
            <v>539</v>
          </cell>
          <cell r="AW97">
            <v>538</v>
          </cell>
          <cell r="AX97">
            <v>532</v>
          </cell>
          <cell r="AY97">
            <v>532</v>
          </cell>
          <cell r="AZ97">
            <v>544</v>
          </cell>
          <cell r="BA97">
            <v>543</v>
          </cell>
          <cell r="BB97">
            <v>535</v>
          </cell>
          <cell r="BC97">
            <v>536</v>
          </cell>
          <cell r="BD97">
            <v>537</v>
          </cell>
          <cell r="BE97">
            <v>543</v>
          </cell>
          <cell r="BF97">
            <v>553</v>
          </cell>
          <cell r="BG97">
            <v>548</v>
          </cell>
          <cell r="BH97">
            <v>557</v>
          </cell>
          <cell r="BI97">
            <v>557</v>
          </cell>
          <cell r="BJ97">
            <v>565</v>
          </cell>
          <cell r="BK97">
            <v>583</v>
          </cell>
          <cell r="BL97">
            <v>588</v>
          </cell>
          <cell r="BM97">
            <v>612</v>
          </cell>
          <cell r="BN97">
            <v>620</v>
          </cell>
          <cell r="BO97">
            <v>624</v>
          </cell>
          <cell r="BP97">
            <v>401</v>
          </cell>
          <cell r="BQ97">
            <v>420</v>
          </cell>
          <cell r="BR97">
            <v>425</v>
          </cell>
          <cell r="BS97">
            <v>422</v>
          </cell>
          <cell r="BT97">
            <v>384</v>
          </cell>
          <cell r="BU97">
            <v>382</v>
          </cell>
          <cell r="BV97">
            <v>376</v>
          </cell>
          <cell r="BW97">
            <v>365</v>
          </cell>
          <cell r="BX97">
            <v>353</v>
          </cell>
          <cell r="BY97">
            <v>337</v>
          </cell>
          <cell r="BZ97">
            <v>327</v>
          </cell>
          <cell r="CA97">
            <v>307</v>
          </cell>
          <cell r="CB97">
            <v>302</v>
          </cell>
          <cell r="CC97">
            <v>296</v>
          </cell>
          <cell r="CD97">
            <v>278</v>
          </cell>
          <cell r="CE97">
            <v>262</v>
          </cell>
          <cell r="CF97">
            <v>242</v>
          </cell>
          <cell r="CG97">
            <v>231</v>
          </cell>
          <cell r="CH97">
            <v>210</v>
          </cell>
          <cell r="CI97">
            <v>206</v>
          </cell>
          <cell r="CJ97">
            <v>197</v>
          </cell>
          <cell r="CK97">
            <v>192</v>
          </cell>
          <cell r="CL97">
            <v>178</v>
          </cell>
          <cell r="CM97">
            <v>162</v>
          </cell>
          <cell r="CN97">
            <v>162</v>
          </cell>
          <cell r="CO97">
            <v>149</v>
          </cell>
          <cell r="CP97">
            <v>138</v>
          </cell>
          <cell r="CQ97">
            <v>125</v>
          </cell>
          <cell r="CR97">
            <v>115</v>
          </cell>
          <cell r="CS97">
            <v>114</v>
          </cell>
          <cell r="CT97">
            <v>112</v>
          </cell>
          <cell r="CU97">
            <v>111</v>
          </cell>
          <cell r="CV97">
            <v>105</v>
          </cell>
          <cell r="CW97">
            <v>104</v>
          </cell>
          <cell r="CX97">
            <v>101</v>
          </cell>
          <cell r="CY97">
            <v>101</v>
          </cell>
          <cell r="CZ97">
            <v>107</v>
          </cell>
          <cell r="DA97">
            <v>109</v>
          </cell>
          <cell r="DB97">
            <v>124</v>
          </cell>
          <cell r="DC97">
            <v>119</v>
          </cell>
          <cell r="DD97">
            <v>122</v>
          </cell>
          <cell r="DE97">
            <v>128</v>
          </cell>
          <cell r="DF97">
            <v>131</v>
          </cell>
          <cell r="DG97">
            <v>137</v>
          </cell>
          <cell r="DH97">
            <v>145</v>
          </cell>
          <cell r="DI97">
            <v>145</v>
          </cell>
          <cell r="DJ97">
            <v>146</v>
          </cell>
          <cell r="DK97">
            <v>147</v>
          </cell>
          <cell r="DL97">
            <v>149</v>
          </cell>
          <cell r="DM97">
            <v>152</v>
          </cell>
          <cell r="DN97">
            <v>157</v>
          </cell>
          <cell r="DO97">
            <v>162</v>
          </cell>
          <cell r="DP97">
            <v>173</v>
          </cell>
          <cell r="DQ97">
            <v>177</v>
          </cell>
          <cell r="DR97">
            <v>170</v>
          </cell>
          <cell r="DS97">
            <v>171</v>
          </cell>
          <cell r="DT97">
            <v>185</v>
          </cell>
          <cell r="DU97">
            <v>189</v>
          </cell>
          <cell r="DV97" t="str">
            <v> </v>
          </cell>
          <cell r="DW97" t="str">
            <v> </v>
          </cell>
        </row>
        <row r="98">
          <cell r="F98">
            <v>747</v>
          </cell>
          <cell r="G98">
            <v>697</v>
          </cell>
          <cell r="H98">
            <v>661</v>
          </cell>
          <cell r="I98">
            <v>640</v>
          </cell>
          <cell r="J98">
            <v>614</v>
          </cell>
          <cell r="K98">
            <v>575</v>
          </cell>
          <cell r="L98">
            <v>524</v>
          </cell>
          <cell r="M98">
            <v>520</v>
          </cell>
          <cell r="N98">
            <v>498</v>
          </cell>
          <cell r="O98">
            <v>465</v>
          </cell>
          <cell r="P98">
            <v>454</v>
          </cell>
          <cell r="Q98">
            <v>446</v>
          </cell>
          <cell r="R98">
            <v>432</v>
          </cell>
          <cell r="S98">
            <v>432</v>
          </cell>
          <cell r="T98">
            <v>431</v>
          </cell>
          <cell r="U98">
            <v>432</v>
          </cell>
          <cell r="V98">
            <v>442</v>
          </cell>
          <cell r="W98">
            <v>443</v>
          </cell>
          <cell r="X98">
            <v>421</v>
          </cell>
          <cell r="Y98">
            <v>428</v>
          </cell>
          <cell r="Z98">
            <v>440</v>
          </cell>
          <cell r="AA98">
            <v>445</v>
          </cell>
          <cell r="AB98">
            <v>462</v>
          </cell>
          <cell r="AC98">
            <v>473</v>
          </cell>
          <cell r="AD98">
            <v>490</v>
          </cell>
          <cell r="AE98">
            <v>496</v>
          </cell>
          <cell r="AF98">
            <v>515</v>
          </cell>
          <cell r="AG98">
            <v>526</v>
          </cell>
          <cell r="AH98">
            <v>534</v>
          </cell>
          <cell r="AI98">
            <v>532</v>
          </cell>
          <cell r="AJ98">
            <v>538</v>
          </cell>
          <cell r="AK98">
            <v>568</v>
          </cell>
          <cell r="AL98">
            <v>600</v>
          </cell>
          <cell r="AM98">
            <v>621</v>
          </cell>
          <cell r="AN98">
            <v>654</v>
          </cell>
          <cell r="AO98">
            <v>668</v>
          </cell>
          <cell r="AP98">
            <v>683</v>
          </cell>
          <cell r="AQ98">
            <v>700</v>
          </cell>
          <cell r="AR98">
            <v>707</v>
          </cell>
          <cell r="AS98">
            <v>720</v>
          </cell>
          <cell r="AT98">
            <v>746</v>
          </cell>
          <cell r="AU98">
            <v>765</v>
          </cell>
          <cell r="AV98">
            <v>767</v>
          </cell>
          <cell r="AW98">
            <v>793</v>
          </cell>
          <cell r="AX98">
            <v>792</v>
          </cell>
          <cell r="AY98">
            <v>786</v>
          </cell>
          <cell r="AZ98">
            <v>829</v>
          </cell>
          <cell r="BA98">
            <v>849</v>
          </cell>
          <cell r="BB98">
            <v>856</v>
          </cell>
          <cell r="BC98">
            <v>884</v>
          </cell>
          <cell r="BD98">
            <v>914</v>
          </cell>
          <cell r="BE98">
            <v>926</v>
          </cell>
          <cell r="BF98">
            <v>941</v>
          </cell>
          <cell r="BG98">
            <v>954</v>
          </cell>
          <cell r="BH98">
            <v>1001</v>
          </cell>
          <cell r="BI98">
            <v>1009</v>
          </cell>
          <cell r="BJ98">
            <v>1037</v>
          </cell>
          <cell r="BK98">
            <v>1026</v>
          </cell>
          <cell r="BL98">
            <v>1055</v>
          </cell>
          <cell r="BM98">
            <v>1067</v>
          </cell>
          <cell r="BN98">
            <v>1079</v>
          </cell>
          <cell r="BO98">
            <v>1118</v>
          </cell>
          <cell r="BP98">
            <v>1140</v>
          </cell>
          <cell r="BQ98">
            <v>714</v>
          </cell>
          <cell r="BR98">
            <v>719</v>
          </cell>
          <cell r="BS98">
            <v>720</v>
          </cell>
          <cell r="BT98">
            <v>735</v>
          </cell>
          <cell r="BU98">
            <v>728</v>
          </cell>
          <cell r="BV98">
            <v>690</v>
          </cell>
          <cell r="BW98">
            <v>675</v>
          </cell>
          <cell r="BX98">
            <v>651</v>
          </cell>
          <cell r="BY98">
            <v>629</v>
          </cell>
          <cell r="BZ98">
            <v>600</v>
          </cell>
          <cell r="CA98">
            <v>565</v>
          </cell>
          <cell r="CB98">
            <v>528</v>
          </cell>
          <cell r="CC98">
            <v>513</v>
          </cell>
          <cell r="CD98">
            <v>493</v>
          </cell>
          <cell r="CE98">
            <v>471</v>
          </cell>
          <cell r="CF98">
            <v>430</v>
          </cell>
          <cell r="CG98">
            <v>406</v>
          </cell>
          <cell r="CH98">
            <v>390</v>
          </cell>
          <cell r="CI98">
            <v>377</v>
          </cell>
          <cell r="CJ98">
            <v>352</v>
          </cell>
          <cell r="CK98">
            <v>347</v>
          </cell>
          <cell r="CL98">
            <v>327</v>
          </cell>
          <cell r="CM98">
            <v>316</v>
          </cell>
          <cell r="CN98">
            <v>279</v>
          </cell>
          <cell r="CO98">
            <v>257</v>
          </cell>
          <cell r="CP98">
            <v>244</v>
          </cell>
          <cell r="CQ98">
            <v>232</v>
          </cell>
          <cell r="CR98">
            <v>214</v>
          </cell>
          <cell r="CS98">
            <v>207</v>
          </cell>
          <cell r="CT98">
            <v>196</v>
          </cell>
          <cell r="CU98">
            <v>193</v>
          </cell>
          <cell r="CV98">
            <v>179</v>
          </cell>
          <cell r="CW98">
            <v>161</v>
          </cell>
          <cell r="CX98">
            <v>150</v>
          </cell>
          <cell r="CY98">
            <v>143</v>
          </cell>
          <cell r="CZ98">
            <v>138</v>
          </cell>
          <cell r="DA98">
            <v>130</v>
          </cell>
          <cell r="DB98">
            <v>123</v>
          </cell>
          <cell r="DC98">
            <v>121</v>
          </cell>
          <cell r="DD98">
            <v>115</v>
          </cell>
          <cell r="DE98">
            <v>118</v>
          </cell>
          <cell r="DF98">
            <v>115</v>
          </cell>
          <cell r="DG98">
            <v>110</v>
          </cell>
          <cell r="DH98">
            <v>97</v>
          </cell>
          <cell r="DI98">
            <v>89</v>
          </cell>
          <cell r="DJ98">
            <v>101</v>
          </cell>
          <cell r="DK98">
            <v>98</v>
          </cell>
          <cell r="DL98">
            <v>99</v>
          </cell>
          <cell r="DM98">
            <v>99</v>
          </cell>
          <cell r="DN98">
            <v>100</v>
          </cell>
          <cell r="DO98">
            <v>98</v>
          </cell>
          <cell r="DP98">
            <v>99</v>
          </cell>
          <cell r="DQ98">
            <v>99</v>
          </cell>
          <cell r="DR98">
            <v>88</v>
          </cell>
          <cell r="DS98">
            <v>84</v>
          </cell>
          <cell r="DT98">
            <v>81</v>
          </cell>
          <cell r="DU98">
            <v>83</v>
          </cell>
          <cell r="DV98" t="str">
            <v> </v>
          </cell>
          <cell r="DW98" t="str">
            <v> </v>
          </cell>
        </row>
        <row r="99">
          <cell r="F99">
            <v>381</v>
          </cell>
          <cell r="G99">
            <v>383</v>
          </cell>
          <cell r="H99">
            <v>384</v>
          </cell>
          <cell r="I99">
            <v>388</v>
          </cell>
          <cell r="J99">
            <v>388</v>
          </cell>
          <cell r="K99">
            <v>388</v>
          </cell>
          <cell r="L99">
            <v>388</v>
          </cell>
          <cell r="M99">
            <v>380</v>
          </cell>
          <cell r="N99">
            <v>371</v>
          </cell>
          <cell r="O99">
            <v>368</v>
          </cell>
          <cell r="P99">
            <v>366</v>
          </cell>
          <cell r="Q99">
            <v>364</v>
          </cell>
          <cell r="R99">
            <v>361</v>
          </cell>
          <cell r="S99">
            <v>347</v>
          </cell>
          <cell r="T99">
            <v>352</v>
          </cell>
          <cell r="U99">
            <v>353</v>
          </cell>
          <cell r="V99">
            <v>347</v>
          </cell>
          <cell r="W99">
            <v>341</v>
          </cell>
          <cell r="X99">
            <v>340</v>
          </cell>
          <cell r="Y99">
            <v>333</v>
          </cell>
          <cell r="Z99">
            <v>333</v>
          </cell>
          <cell r="AA99">
            <v>333</v>
          </cell>
          <cell r="AB99">
            <v>331</v>
          </cell>
          <cell r="AC99">
            <v>331</v>
          </cell>
          <cell r="AD99">
            <v>328</v>
          </cell>
          <cell r="AE99">
            <v>335</v>
          </cell>
          <cell r="AF99">
            <v>337</v>
          </cell>
          <cell r="AG99">
            <v>335</v>
          </cell>
          <cell r="AH99">
            <v>334</v>
          </cell>
          <cell r="AI99">
            <v>339</v>
          </cell>
          <cell r="AJ99">
            <v>343</v>
          </cell>
          <cell r="AK99">
            <v>344</v>
          </cell>
          <cell r="AL99">
            <v>342</v>
          </cell>
          <cell r="AM99">
            <v>341</v>
          </cell>
          <cell r="AN99">
            <v>342</v>
          </cell>
          <cell r="AO99">
            <v>345</v>
          </cell>
          <cell r="AP99">
            <v>344</v>
          </cell>
          <cell r="AQ99">
            <v>338</v>
          </cell>
          <cell r="AR99">
            <v>329</v>
          </cell>
          <cell r="AS99">
            <v>333</v>
          </cell>
          <cell r="AT99">
            <v>341</v>
          </cell>
          <cell r="AU99">
            <v>345</v>
          </cell>
          <cell r="AV99">
            <v>339</v>
          </cell>
          <cell r="AW99">
            <v>344</v>
          </cell>
          <cell r="AX99">
            <v>352</v>
          </cell>
          <cell r="AY99">
            <v>358</v>
          </cell>
          <cell r="AZ99">
            <v>356</v>
          </cell>
          <cell r="BA99">
            <v>358</v>
          </cell>
          <cell r="BB99">
            <v>361</v>
          </cell>
          <cell r="BC99">
            <v>358</v>
          </cell>
          <cell r="BD99">
            <v>361</v>
          </cell>
          <cell r="BE99">
            <v>367</v>
          </cell>
          <cell r="BF99">
            <v>371</v>
          </cell>
          <cell r="BG99">
            <v>374</v>
          </cell>
          <cell r="BH99">
            <v>378</v>
          </cell>
          <cell r="BI99">
            <v>381</v>
          </cell>
          <cell r="BJ99">
            <v>380</v>
          </cell>
          <cell r="BK99">
            <v>384</v>
          </cell>
          <cell r="BL99">
            <v>389</v>
          </cell>
          <cell r="BM99">
            <v>390</v>
          </cell>
          <cell r="BN99">
            <v>401</v>
          </cell>
          <cell r="BO99">
            <v>407</v>
          </cell>
          <cell r="BP99">
            <v>416</v>
          </cell>
          <cell r="BQ99">
            <v>52</v>
          </cell>
          <cell r="BR99">
            <v>50</v>
          </cell>
          <cell r="BS99">
            <v>49</v>
          </cell>
          <cell r="BT99">
            <v>49</v>
          </cell>
          <cell r="BU99">
            <v>48</v>
          </cell>
          <cell r="BV99">
            <v>46</v>
          </cell>
          <cell r="BW99">
            <v>43</v>
          </cell>
          <cell r="BX99">
            <v>41</v>
          </cell>
          <cell r="BY99">
            <v>35</v>
          </cell>
          <cell r="BZ99">
            <v>32</v>
          </cell>
          <cell r="CA99">
            <v>31</v>
          </cell>
          <cell r="CB99">
            <v>28</v>
          </cell>
          <cell r="CC99">
            <v>24</v>
          </cell>
          <cell r="CD99">
            <v>24</v>
          </cell>
          <cell r="CE99">
            <v>22</v>
          </cell>
          <cell r="CF99">
            <v>22</v>
          </cell>
          <cell r="CG99">
            <v>21</v>
          </cell>
          <cell r="CH99">
            <v>21</v>
          </cell>
          <cell r="CI99">
            <v>17</v>
          </cell>
          <cell r="CJ99">
            <v>15</v>
          </cell>
          <cell r="CK99">
            <v>15</v>
          </cell>
          <cell r="CL99">
            <v>20</v>
          </cell>
          <cell r="CM99">
            <v>12</v>
          </cell>
          <cell r="CN99">
            <v>11</v>
          </cell>
          <cell r="CO99">
            <v>9</v>
          </cell>
          <cell r="CP99">
            <v>8</v>
          </cell>
          <cell r="CQ99">
            <v>9</v>
          </cell>
          <cell r="CR99">
            <v>7</v>
          </cell>
          <cell r="CS99">
            <v>5</v>
          </cell>
          <cell r="CT99">
            <v>6</v>
          </cell>
          <cell r="CU99">
            <v>5</v>
          </cell>
          <cell r="CV99">
            <v>5</v>
          </cell>
          <cell r="CW99">
            <v>6</v>
          </cell>
          <cell r="CX99">
            <v>5</v>
          </cell>
          <cell r="CY99">
            <v>5</v>
          </cell>
          <cell r="CZ99">
            <v>4</v>
          </cell>
          <cell r="DA99">
            <v>5</v>
          </cell>
          <cell r="DB99">
            <v>4</v>
          </cell>
          <cell r="DC99">
            <v>3</v>
          </cell>
          <cell r="DD99">
            <v>3</v>
          </cell>
          <cell r="DE99">
            <v>6</v>
          </cell>
          <cell r="DF99">
            <v>8</v>
          </cell>
          <cell r="DG99">
            <v>8</v>
          </cell>
          <cell r="DH99">
            <v>7</v>
          </cell>
          <cell r="DI99">
            <v>7</v>
          </cell>
          <cell r="DJ99">
            <v>7</v>
          </cell>
          <cell r="DK99">
            <v>5</v>
          </cell>
          <cell r="DL99">
            <v>7</v>
          </cell>
          <cell r="DM99">
            <v>7</v>
          </cell>
          <cell r="DN99">
            <v>7</v>
          </cell>
          <cell r="DO99">
            <v>8</v>
          </cell>
          <cell r="DP99">
            <v>8</v>
          </cell>
          <cell r="DQ99">
            <v>10</v>
          </cell>
          <cell r="DR99">
            <v>10</v>
          </cell>
          <cell r="DS99">
            <v>10</v>
          </cell>
          <cell r="DT99">
            <v>10</v>
          </cell>
          <cell r="DU99">
            <v>11</v>
          </cell>
          <cell r="DV99" t="str">
            <v> </v>
          </cell>
          <cell r="DW99" t="str">
            <v> </v>
          </cell>
        </row>
        <row r="100">
          <cell r="F100">
            <v>3387</v>
          </cell>
          <cell r="G100">
            <v>3404</v>
          </cell>
          <cell r="H100">
            <v>3394</v>
          </cell>
          <cell r="I100">
            <v>3403</v>
          </cell>
          <cell r="J100">
            <v>3406</v>
          </cell>
          <cell r="K100">
            <v>3402</v>
          </cell>
          <cell r="L100">
            <v>3388</v>
          </cell>
          <cell r="M100">
            <v>3364</v>
          </cell>
          <cell r="N100">
            <v>3407</v>
          </cell>
          <cell r="O100">
            <v>3383</v>
          </cell>
          <cell r="P100">
            <v>3350</v>
          </cell>
          <cell r="Q100">
            <v>3362</v>
          </cell>
          <cell r="R100">
            <v>3520</v>
          </cell>
          <cell r="S100">
            <v>3495</v>
          </cell>
          <cell r="T100">
            <v>3323</v>
          </cell>
          <cell r="U100">
            <v>3300</v>
          </cell>
          <cell r="V100">
            <v>3293</v>
          </cell>
          <cell r="W100">
            <v>3294</v>
          </cell>
          <cell r="X100">
            <v>3295</v>
          </cell>
          <cell r="Y100">
            <v>3304</v>
          </cell>
          <cell r="Z100">
            <v>3360</v>
          </cell>
          <cell r="AA100">
            <v>3355</v>
          </cell>
          <cell r="AB100">
            <v>3345</v>
          </cell>
          <cell r="AC100">
            <v>3335</v>
          </cell>
          <cell r="AD100">
            <v>3334</v>
          </cell>
          <cell r="AE100">
            <v>3327</v>
          </cell>
          <cell r="AF100">
            <v>3299</v>
          </cell>
          <cell r="AG100">
            <v>3293</v>
          </cell>
          <cell r="AH100">
            <v>3300</v>
          </cell>
          <cell r="AI100">
            <v>3294</v>
          </cell>
          <cell r="AJ100">
            <v>3280</v>
          </cell>
          <cell r="AK100">
            <v>3328</v>
          </cell>
          <cell r="AL100">
            <v>3370</v>
          </cell>
          <cell r="AM100">
            <v>3353</v>
          </cell>
          <cell r="AN100">
            <v>3344</v>
          </cell>
          <cell r="AO100">
            <v>3340</v>
          </cell>
          <cell r="AP100">
            <v>3339</v>
          </cell>
          <cell r="AQ100">
            <v>3337</v>
          </cell>
          <cell r="AR100">
            <v>3332</v>
          </cell>
          <cell r="AS100">
            <v>3353</v>
          </cell>
          <cell r="AT100">
            <v>3360</v>
          </cell>
          <cell r="AU100">
            <v>3388</v>
          </cell>
          <cell r="AV100">
            <v>3396</v>
          </cell>
          <cell r="AW100">
            <v>3511</v>
          </cell>
          <cell r="AX100">
            <v>3558</v>
          </cell>
          <cell r="AY100">
            <v>3596</v>
          </cell>
          <cell r="AZ100">
            <v>3595</v>
          </cell>
          <cell r="BA100">
            <v>3598</v>
          </cell>
          <cell r="BB100">
            <v>3594</v>
          </cell>
          <cell r="BC100">
            <v>3591</v>
          </cell>
          <cell r="BD100">
            <v>3584</v>
          </cell>
          <cell r="BE100">
            <v>3560</v>
          </cell>
          <cell r="BF100">
            <v>3534</v>
          </cell>
          <cell r="BG100">
            <v>3497</v>
          </cell>
          <cell r="BH100">
            <v>3467</v>
          </cell>
          <cell r="BI100">
            <v>3535</v>
          </cell>
          <cell r="BJ100">
            <v>3607</v>
          </cell>
          <cell r="BK100">
            <v>3601</v>
          </cell>
          <cell r="BL100">
            <v>3588</v>
          </cell>
          <cell r="BM100">
            <v>3583</v>
          </cell>
          <cell r="BN100">
            <v>3563</v>
          </cell>
          <cell r="BO100">
            <v>3555</v>
          </cell>
          <cell r="BP100">
            <v>3546</v>
          </cell>
          <cell r="BQ100">
            <v>3550</v>
          </cell>
          <cell r="BR100">
            <v>3507</v>
          </cell>
          <cell r="BS100">
            <v>3476</v>
          </cell>
          <cell r="BT100">
            <v>3486</v>
          </cell>
          <cell r="BU100">
            <v>3551</v>
          </cell>
          <cell r="BV100">
            <v>3617</v>
          </cell>
          <cell r="BW100">
            <v>3610</v>
          </cell>
          <cell r="BX100">
            <v>3637</v>
          </cell>
          <cell r="BY100">
            <v>3628</v>
          </cell>
          <cell r="BZ100">
            <v>3625</v>
          </cell>
          <cell r="CA100">
            <v>3622</v>
          </cell>
          <cell r="CB100">
            <v>3616</v>
          </cell>
          <cell r="CC100">
            <v>3616</v>
          </cell>
          <cell r="CD100">
            <v>3611</v>
          </cell>
          <cell r="CE100">
            <v>3618</v>
          </cell>
          <cell r="CF100">
            <v>3698</v>
          </cell>
          <cell r="CG100">
            <v>3730</v>
          </cell>
          <cell r="CH100">
            <v>3727</v>
          </cell>
          <cell r="CI100">
            <v>3725</v>
          </cell>
          <cell r="CJ100">
            <v>3747</v>
          </cell>
          <cell r="CK100">
            <v>3745</v>
          </cell>
          <cell r="CL100">
            <v>3735</v>
          </cell>
          <cell r="CM100">
            <v>3724</v>
          </cell>
          <cell r="CN100">
            <v>3707</v>
          </cell>
          <cell r="CO100">
            <v>3687</v>
          </cell>
          <cell r="CP100">
            <v>3674</v>
          </cell>
          <cell r="CQ100">
            <v>3660</v>
          </cell>
          <cell r="CR100">
            <v>3657</v>
          </cell>
          <cell r="CS100">
            <v>3733</v>
          </cell>
          <cell r="CT100">
            <v>3705</v>
          </cell>
          <cell r="CU100">
            <v>3694</v>
          </cell>
          <cell r="CV100">
            <v>3707</v>
          </cell>
          <cell r="CW100">
            <v>3679</v>
          </cell>
          <cell r="CX100">
            <v>3649</v>
          </cell>
          <cell r="CY100">
            <v>3634</v>
          </cell>
          <cell r="CZ100">
            <v>3583</v>
          </cell>
          <cell r="DA100">
            <v>3568</v>
          </cell>
          <cell r="DB100">
            <v>3555</v>
          </cell>
          <cell r="DC100">
            <v>3421</v>
          </cell>
          <cell r="DD100">
            <v>3489</v>
          </cell>
          <cell r="DE100">
            <v>3473</v>
          </cell>
          <cell r="DF100">
            <v>3385</v>
          </cell>
          <cell r="DG100">
            <v>3362</v>
          </cell>
          <cell r="DH100">
            <v>3347</v>
          </cell>
          <cell r="DI100">
            <v>3334</v>
          </cell>
          <cell r="DJ100">
            <v>3310</v>
          </cell>
          <cell r="DK100">
            <v>3302</v>
          </cell>
          <cell r="DL100">
            <v>3227</v>
          </cell>
          <cell r="DM100">
            <v>2999</v>
          </cell>
          <cell r="DN100">
            <v>2992</v>
          </cell>
          <cell r="DO100">
            <v>2991</v>
          </cell>
          <cell r="DP100">
            <v>2975</v>
          </cell>
          <cell r="DQ100">
            <v>3008</v>
          </cell>
          <cell r="DR100">
            <v>2994</v>
          </cell>
          <cell r="DS100">
            <v>2961</v>
          </cell>
          <cell r="DT100">
            <v>2861</v>
          </cell>
          <cell r="DU100">
            <v>2845</v>
          </cell>
          <cell r="DV100" t="str">
            <v> </v>
          </cell>
          <cell r="DW100" t="str">
            <v> </v>
          </cell>
        </row>
        <row r="101">
          <cell r="F101">
            <v>132</v>
          </cell>
          <cell r="G101">
            <v>134</v>
          </cell>
          <cell r="H101">
            <v>135</v>
          </cell>
          <cell r="I101">
            <v>136</v>
          </cell>
          <cell r="J101">
            <v>136</v>
          </cell>
          <cell r="K101">
            <v>142</v>
          </cell>
          <cell r="L101">
            <v>140</v>
          </cell>
          <cell r="M101">
            <v>140</v>
          </cell>
          <cell r="N101">
            <v>137</v>
          </cell>
          <cell r="O101">
            <v>137</v>
          </cell>
          <cell r="P101">
            <v>130</v>
          </cell>
          <cell r="Q101">
            <v>133</v>
          </cell>
          <cell r="R101">
            <v>133</v>
          </cell>
          <cell r="S101">
            <v>133</v>
          </cell>
          <cell r="T101">
            <v>134</v>
          </cell>
          <cell r="U101">
            <v>134</v>
          </cell>
          <cell r="V101">
            <v>134</v>
          </cell>
          <cell r="W101">
            <v>135</v>
          </cell>
          <cell r="X101">
            <v>137</v>
          </cell>
          <cell r="Y101">
            <v>134</v>
          </cell>
          <cell r="Z101">
            <v>132</v>
          </cell>
          <cell r="AA101">
            <v>133</v>
          </cell>
          <cell r="AB101">
            <v>133</v>
          </cell>
          <cell r="AC101">
            <v>133</v>
          </cell>
          <cell r="AD101">
            <v>134</v>
          </cell>
          <cell r="AE101">
            <v>136</v>
          </cell>
          <cell r="AF101">
            <v>135</v>
          </cell>
          <cell r="AG101">
            <v>138</v>
          </cell>
          <cell r="AH101">
            <v>138</v>
          </cell>
          <cell r="AI101">
            <v>141</v>
          </cell>
          <cell r="AJ101">
            <v>141</v>
          </cell>
          <cell r="AK101">
            <v>138</v>
          </cell>
          <cell r="AL101">
            <v>138</v>
          </cell>
          <cell r="AM101">
            <v>139</v>
          </cell>
          <cell r="AN101">
            <v>139</v>
          </cell>
          <cell r="AO101">
            <v>138</v>
          </cell>
          <cell r="AP101">
            <v>138</v>
          </cell>
          <cell r="AQ101">
            <v>145</v>
          </cell>
          <cell r="AR101">
            <v>148</v>
          </cell>
          <cell r="AS101">
            <v>148</v>
          </cell>
          <cell r="AT101">
            <v>149</v>
          </cell>
          <cell r="AU101">
            <v>150</v>
          </cell>
          <cell r="AV101">
            <v>149</v>
          </cell>
          <cell r="AW101">
            <v>150</v>
          </cell>
          <cell r="AX101">
            <v>149</v>
          </cell>
          <cell r="AY101">
            <v>148</v>
          </cell>
          <cell r="AZ101">
            <v>150</v>
          </cell>
          <cell r="BA101">
            <v>152</v>
          </cell>
          <cell r="BB101">
            <v>150</v>
          </cell>
          <cell r="BC101">
            <v>150</v>
          </cell>
          <cell r="BD101">
            <v>150</v>
          </cell>
          <cell r="BE101">
            <v>147</v>
          </cell>
          <cell r="BF101">
            <v>151</v>
          </cell>
          <cell r="BG101">
            <v>150</v>
          </cell>
          <cell r="BH101">
            <v>153</v>
          </cell>
          <cell r="BI101">
            <v>145</v>
          </cell>
          <cell r="BJ101">
            <v>146</v>
          </cell>
          <cell r="BK101">
            <v>143</v>
          </cell>
          <cell r="BL101">
            <v>142</v>
          </cell>
          <cell r="BM101">
            <v>142</v>
          </cell>
          <cell r="BN101">
            <v>137</v>
          </cell>
          <cell r="BO101">
            <v>144</v>
          </cell>
          <cell r="BP101">
            <v>145</v>
          </cell>
          <cell r="BQ101">
            <v>145</v>
          </cell>
          <cell r="BR101">
            <v>146</v>
          </cell>
          <cell r="BS101">
            <v>147</v>
          </cell>
          <cell r="BT101">
            <v>147</v>
          </cell>
          <cell r="BU101">
            <v>145</v>
          </cell>
          <cell r="BV101">
            <v>143</v>
          </cell>
          <cell r="BW101">
            <v>143</v>
          </cell>
          <cell r="BX101">
            <v>143</v>
          </cell>
          <cell r="BY101">
            <v>143</v>
          </cell>
          <cell r="BZ101">
            <v>138</v>
          </cell>
          <cell r="CA101">
            <v>140</v>
          </cell>
          <cell r="CB101">
            <v>140</v>
          </cell>
          <cell r="CC101">
            <v>141</v>
          </cell>
          <cell r="CD101">
            <v>139</v>
          </cell>
          <cell r="CE101">
            <v>139</v>
          </cell>
          <cell r="CF101">
            <v>138</v>
          </cell>
          <cell r="CG101">
            <v>134</v>
          </cell>
          <cell r="CH101">
            <v>134</v>
          </cell>
          <cell r="CI101">
            <v>133</v>
          </cell>
          <cell r="CJ101">
            <v>131</v>
          </cell>
          <cell r="CK101">
            <v>131</v>
          </cell>
          <cell r="CL101">
            <v>130</v>
          </cell>
          <cell r="CM101">
            <v>132</v>
          </cell>
          <cell r="CN101">
            <v>132</v>
          </cell>
          <cell r="CO101">
            <v>134</v>
          </cell>
          <cell r="CP101">
            <v>133</v>
          </cell>
          <cell r="CQ101">
            <v>129</v>
          </cell>
          <cell r="CR101">
            <v>128</v>
          </cell>
          <cell r="CS101">
            <v>125</v>
          </cell>
          <cell r="CT101">
            <v>125</v>
          </cell>
          <cell r="CU101">
            <v>124</v>
          </cell>
          <cell r="CV101">
            <v>123</v>
          </cell>
          <cell r="CW101">
            <v>120</v>
          </cell>
          <cell r="CX101">
            <v>122</v>
          </cell>
          <cell r="CY101">
            <v>127</v>
          </cell>
          <cell r="CZ101">
            <v>124</v>
          </cell>
          <cell r="DA101">
            <v>124</v>
          </cell>
          <cell r="DB101">
            <v>124</v>
          </cell>
          <cell r="DC101">
            <v>123</v>
          </cell>
          <cell r="DD101">
            <v>122</v>
          </cell>
          <cell r="DE101">
            <v>120</v>
          </cell>
          <cell r="DF101">
            <v>118</v>
          </cell>
          <cell r="DG101">
            <v>117</v>
          </cell>
          <cell r="DH101">
            <v>116</v>
          </cell>
          <cell r="DI101">
            <v>116</v>
          </cell>
          <cell r="DJ101">
            <v>116</v>
          </cell>
          <cell r="DK101">
            <v>117</v>
          </cell>
          <cell r="DL101">
            <v>114</v>
          </cell>
          <cell r="DM101">
            <v>112</v>
          </cell>
          <cell r="DN101">
            <v>112</v>
          </cell>
          <cell r="DO101">
            <v>112</v>
          </cell>
          <cell r="DP101">
            <v>111</v>
          </cell>
          <cell r="DQ101">
            <v>111</v>
          </cell>
          <cell r="DR101">
            <v>110</v>
          </cell>
          <cell r="DS101">
            <v>109</v>
          </cell>
          <cell r="DT101">
            <v>106</v>
          </cell>
          <cell r="DU101">
            <v>102</v>
          </cell>
          <cell r="DV101" t="str">
            <v> </v>
          </cell>
          <cell r="DW101" t="str">
            <v> </v>
          </cell>
        </row>
        <row r="102">
          <cell r="F102">
            <v>3255</v>
          </cell>
          <cell r="G102">
            <v>3270</v>
          </cell>
          <cell r="H102">
            <v>3259</v>
          </cell>
          <cell r="I102">
            <v>3267</v>
          </cell>
          <cell r="J102">
            <v>3270</v>
          </cell>
          <cell r="K102">
            <v>3260</v>
          </cell>
          <cell r="L102">
            <v>3248</v>
          </cell>
          <cell r="M102">
            <v>3224</v>
          </cell>
          <cell r="N102">
            <v>3270</v>
          </cell>
          <cell r="O102">
            <v>3246</v>
          </cell>
          <cell r="P102">
            <v>3220</v>
          </cell>
          <cell r="Q102">
            <v>3229</v>
          </cell>
          <cell r="R102">
            <v>3387</v>
          </cell>
          <cell r="S102">
            <v>3362</v>
          </cell>
          <cell r="T102">
            <v>3189</v>
          </cell>
          <cell r="U102">
            <v>3166</v>
          </cell>
          <cell r="V102">
            <v>3159</v>
          </cell>
          <cell r="W102">
            <v>3159</v>
          </cell>
          <cell r="X102">
            <v>3158</v>
          </cell>
          <cell r="Y102">
            <v>3170</v>
          </cell>
          <cell r="Z102">
            <v>3228</v>
          </cell>
          <cell r="AA102">
            <v>3222</v>
          </cell>
          <cell r="AB102">
            <v>3212</v>
          </cell>
          <cell r="AC102">
            <v>3202</v>
          </cell>
          <cell r="AD102">
            <v>3200</v>
          </cell>
          <cell r="AE102">
            <v>3191</v>
          </cell>
          <cell r="AF102">
            <v>3164</v>
          </cell>
          <cell r="AG102">
            <v>3155</v>
          </cell>
          <cell r="AH102">
            <v>3162</v>
          </cell>
          <cell r="AI102">
            <v>3153</v>
          </cell>
          <cell r="AJ102">
            <v>3139</v>
          </cell>
          <cell r="AK102">
            <v>3190</v>
          </cell>
          <cell r="AL102">
            <v>3232</v>
          </cell>
          <cell r="AM102">
            <v>3214</v>
          </cell>
          <cell r="AN102">
            <v>3205</v>
          </cell>
          <cell r="AO102">
            <v>3202</v>
          </cell>
          <cell r="AP102">
            <v>3201</v>
          </cell>
          <cell r="AQ102">
            <v>3192</v>
          </cell>
          <cell r="AR102">
            <v>3184</v>
          </cell>
          <cell r="AS102">
            <v>3205</v>
          </cell>
          <cell r="AT102">
            <v>3211</v>
          </cell>
          <cell r="AU102">
            <v>3238</v>
          </cell>
          <cell r="AV102">
            <v>3247</v>
          </cell>
          <cell r="AW102">
            <v>3361</v>
          </cell>
          <cell r="AX102">
            <v>3409</v>
          </cell>
          <cell r="AY102">
            <v>3448</v>
          </cell>
          <cell r="AZ102">
            <v>3445</v>
          </cell>
          <cell r="BA102">
            <v>3446</v>
          </cell>
          <cell r="BB102">
            <v>3444</v>
          </cell>
          <cell r="BC102">
            <v>3441</v>
          </cell>
          <cell r="BD102">
            <v>3434</v>
          </cell>
          <cell r="BE102">
            <v>3413</v>
          </cell>
          <cell r="BF102">
            <v>3383</v>
          </cell>
          <cell r="BG102">
            <v>3347</v>
          </cell>
          <cell r="BH102">
            <v>3314</v>
          </cell>
          <cell r="BI102">
            <v>3390</v>
          </cell>
          <cell r="BJ102">
            <v>3461</v>
          </cell>
          <cell r="BK102">
            <v>3458</v>
          </cell>
          <cell r="BL102">
            <v>3446</v>
          </cell>
          <cell r="BM102">
            <v>3441</v>
          </cell>
          <cell r="BN102">
            <v>3426</v>
          </cell>
          <cell r="BO102">
            <v>3411</v>
          </cell>
          <cell r="BP102">
            <v>3401</v>
          </cell>
          <cell r="BQ102">
            <v>3405</v>
          </cell>
          <cell r="BR102">
            <v>3361</v>
          </cell>
          <cell r="BS102">
            <v>3329</v>
          </cell>
          <cell r="BT102">
            <v>3339</v>
          </cell>
          <cell r="BU102">
            <v>3406</v>
          </cell>
          <cell r="BV102">
            <v>3474</v>
          </cell>
          <cell r="BW102">
            <v>3467</v>
          </cell>
          <cell r="BX102">
            <v>3494</v>
          </cell>
          <cell r="BY102">
            <v>3485</v>
          </cell>
          <cell r="BZ102">
            <v>3487</v>
          </cell>
          <cell r="CA102">
            <v>3482</v>
          </cell>
          <cell r="CB102">
            <v>3476</v>
          </cell>
          <cell r="CC102">
            <v>3475</v>
          </cell>
          <cell r="CD102">
            <v>3472</v>
          </cell>
          <cell r="CE102">
            <v>3479</v>
          </cell>
          <cell r="CF102">
            <v>3560</v>
          </cell>
          <cell r="CG102">
            <v>3596</v>
          </cell>
          <cell r="CH102">
            <v>3593</v>
          </cell>
          <cell r="CI102">
            <v>3592</v>
          </cell>
          <cell r="CJ102">
            <v>3616</v>
          </cell>
          <cell r="CK102">
            <v>3614</v>
          </cell>
          <cell r="CL102">
            <v>3605</v>
          </cell>
          <cell r="CM102">
            <v>3592</v>
          </cell>
          <cell r="CN102">
            <v>3575</v>
          </cell>
          <cell r="CO102">
            <v>3553</v>
          </cell>
          <cell r="CP102">
            <v>3541</v>
          </cell>
          <cell r="CQ102">
            <v>3531</v>
          </cell>
          <cell r="CR102">
            <v>3529</v>
          </cell>
          <cell r="CS102">
            <v>3608</v>
          </cell>
          <cell r="CT102">
            <v>3580</v>
          </cell>
          <cell r="CU102">
            <v>3570</v>
          </cell>
          <cell r="CV102">
            <v>3584</v>
          </cell>
          <cell r="CW102">
            <v>3559</v>
          </cell>
          <cell r="CX102">
            <v>3527</v>
          </cell>
          <cell r="CY102">
            <v>3507</v>
          </cell>
          <cell r="CZ102">
            <v>3459</v>
          </cell>
          <cell r="DA102">
            <v>3444</v>
          </cell>
          <cell r="DB102">
            <v>3431</v>
          </cell>
          <cell r="DC102">
            <v>3298</v>
          </cell>
          <cell r="DD102">
            <v>3367</v>
          </cell>
          <cell r="DE102">
            <v>3353</v>
          </cell>
          <cell r="DF102">
            <v>3267</v>
          </cell>
          <cell r="DG102">
            <v>3245</v>
          </cell>
          <cell r="DH102">
            <v>3231</v>
          </cell>
          <cell r="DI102">
            <v>3218</v>
          </cell>
          <cell r="DJ102">
            <v>3194</v>
          </cell>
          <cell r="DK102">
            <v>3185</v>
          </cell>
          <cell r="DL102">
            <v>3113</v>
          </cell>
          <cell r="DM102">
            <v>2887</v>
          </cell>
          <cell r="DN102">
            <v>2880</v>
          </cell>
          <cell r="DO102">
            <v>2879</v>
          </cell>
          <cell r="DP102">
            <v>2864</v>
          </cell>
          <cell r="DQ102">
            <v>2897</v>
          </cell>
          <cell r="DR102">
            <v>2884</v>
          </cell>
          <cell r="DS102">
            <v>2852</v>
          </cell>
          <cell r="DT102">
            <v>2755</v>
          </cell>
          <cell r="DU102">
            <v>2743</v>
          </cell>
          <cell r="DV102" t="str">
            <v> </v>
          </cell>
          <cell r="DW102" t="str">
            <v> </v>
          </cell>
        </row>
        <row r="103">
          <cell r="F103">
            <v>332</v>
          </cell>
          <cell r="G103">
            <v>310</v>
          </cell>
          <cell r="H103">
            <v>309</v>
          </cell>
          <cell r="I103">
            <v>293</v>
          </cell>
          <cell r="J103">
            <v>286</v>
          </cell>
          <cell r="K103">
            <v>286</v>
          </cell>
          <cell r="L103">
            <v>284</v>
          </cell>
          <cell r="M103">
            <v>283</v>
          </cell>
          <cell r="N103">
            <v>163</v>
          </cell>
          <cell r="O103">
            <v>154</v>
          </cell>
          <cell r="P103">
            <v>140</v>
          </cell>
          <cell r="Q103">
            <v>337</v>
          </cell>
          <cell r="R103">
            <v>174</v>
          </cell>
          <cell r="S103">
            <v>169</v>
          </cell>
          <cell r="T103">
            <v>288</v>
          </cell>
          <cell r="U103">
            <v>288</v>
          </cell>
          <cell r="V103">
            <v>279</v>
          </cell>
          <cell r="W103">
            <v>275</v>
          </cell>
          <cell r="X103">
            <v>255</v>
          </cell>
          <cell r="Y103">
            <v>237</v>
          </cell>
          <cell r="Z103">
            <v>117</v>
          </cell>
          <cell r="AA103">
            <v>113</v>
          </cell>
          <cell r="AB103">
            <v>273</v>
          </cell>
          <cell r="AC103">
            <v>332</v>
          </cell>
          <cell r="AD103">
            <v>327</v>
          </cell>
          <cell r="AE103">
            <v>326</v>
          </cell>
          <cell r="AF103">
            <v>326</v>
          </cell>
          <cell r="AG103">
            <v>326</v>
          </cell>
          <cell r="AH103">
            <v>315</v>
          </cell>
          <cell r="AI103">
            <v>314</v>
          </cell>
          <cell r="AJ103">
            <v>312</v>
          </cell>
          <cell r="AK103">
            <v>250</v>
          </cell>
          <cell r="AL103">
            <v>189</v>
          </cell>
          <cell r="AM103">
            <v>183</v>
          </cell>
          <cell r="AN103">
            <v>151</v>
          </cell>
          <cell r="AO103">
            <v>367</v>
          </cell>
          <cell r="AP103">
            <v>355</v>
          </cell>
          <cell r="AQ103">
            <v>348</v>
          </cell>
          <cell r="AR103">
            <v>345</v>
          </cell>
          <cell r="AS103">
            <v>321</v>
          </cell>
          <cell r="AT103">
            <v>314</v>
          </cell>
          <cell r="AU103">
            <v>284</v>
          </cell>
          <cell r="AV103">
            <v>274</v>
          </cell>
          <cell r="AW103">
            <v>158</v>
          </cell>
          <cell r="AX103">
            <v>110</v>
          </cell>
          <cell r="AY103">
            <v>66</v>
          </cell>
          <cell r="AZ103">
            <v>290</v>
          </cell>
          <cell r="BA103">
            <v>281</v>
          </cell>
          <cell r="BB103">
            <v>273</v>
          </cell>
          <cell r="BC103">
            <v>268</v>
          </cell>
          <cell r="BD103">
            <v>266</v>
          </cell>
          <cell r="BE103">
            <v>265</v>
          </cell>
          <cell r="BF103">
            <v>266</v>
          </cell>
          <cell r="BG103">
            <v>266</v>
          </cell>
          <cell r="BH103">
            <v>258</v>
          </cell>
          <cell r="BI103">
            <v>154</v>
          </cell>
          <cell r="BJ103">
            <v>81</v>
          </cell>
          <cell r="BK103">
            <v>78</v>
          </cell>
          <cell r="BL103">
            <v>299</v>
          </cell>
          <cell r="BM103">
            <v>296</v>
          </cell>
          <cell r="BN103">
            <v>283</v>
          </cell>
          <cell r="BO103">
            <v>279</v>
          </cell>
          <cell r="BP103">
            <v>277</v>
          </cell>
          <cell r="BQ103">
            <v>265</v>
          </cell>
          <cell r="BR103">
            <v>258</v>
          </cell>
          <cell r="BS103">
            <v>258</v>
          </cell>
          <cell r="BT103">
            <v>236</v>
          </cell>
          <cell r="BU103">
            <v>156</v>
          </cell>
          <cell r="BV103">
            <v>80</v>
          </cell>
          <cell r="BW103">
            <v>77</v>
          </cell>
          <cell r="BX103">
            <v>218</v>
          </cell>
          <cell r="BY103">
            <v>218</v>
          </cell>
          <cell r="BZ103">
            <v>212</v>
          </cell>
          <cell r="CA103">
            <v>210</v>
          </cell>
          <cell r="CB103">
            <v>205</v>
          </cell>
          <cell r="CC103">
            <v>196</v>
          </cell>
          <cell r="CD103">
            <v>196</v>
          </cell>
          <cell r="CE103">
            <v>179</v>
          </cell>
          <cell r="CF103">
            <v>94</v>
          </cell>
          <cell r="CG103">
            <v>55</v>
          </cell>
          <cell r="CH103">
            <v>31</v>
          </cell>
          <cell r="CI103">
            <v>31</v>
          </cell>
          <cell r="CJ103">
            <v>175</v>
          </cell>
          <cell r="CK103">
            <v>177</v>
          </cell>
          <cell r="CL103">
            <v>177</v>
          </cell>
          <cell r="CM103">
            <v>176</v>
          </cell>
          <cell r="CN103">
            <v>176</v>
          </cell>
          <cell r="CO103">
            <v>176</v>
          </cell>
          <cell r="CP103">
            <v>176</v>
          </cell>
          <cell r="CQ103">
            <v>176</v>
          </cell>
          <cell r="CR103">
            <v>170</v>
          </cell>
          <cell r="CS103">
            <v>49</v>
          </cell>
          <cell r="CT103">
            <v>31</v>
          </cell>
          <cell r="CU103">
            <v>30</v>
          </cell>
          <cell r="CV103">
            <v>176</v>
          </cell>
          <cell r="CW103">
            <v>176</v>
          </cell>
          <cell r="CX103">
            <v>176</v>
          </cell>
          <cell r="CY103">
            <v>176</v>
          </cell>
          <cell r="CZ103">
            <v>176</v>
          </cell>
          <cell r="DA103">
            <v>176</v>
          </cell>
          <cell r="DB103">
            <v>176</v>
          </cell>
          <cell r="DC103">
            <v>176</v>
          </cell>
          <cell r="DD103">
            <v>85</v>
          </cell>
          <cell r="DE103">
            <v>84</v>
          </cell>
          <cell r="DF103">
            <v>76</v>
          </cell>
          <cell r="DG103">
            <v>74</v>
          </cell>
          <cell r="DH103">
            <v>72</v>
          </cell>
          <cell r="DI103">
            <v>199</v>
          </cell>
          <cell r="DJ103">
            <v>200</v>
          </cell>
          <cell r="DK103">
            <v>200</v>
          </cell>
          <cell r="DL103">
            <v>198</v>
          </cell>
          <cell r="DM103">
            <v>197</v>
          </cell>
          <cell r="DN103">
            <v>190</v>
          </cell>
          <cell r="DO103">
            <v>187</v>
          </cell>
          <cell r="DP103">
            <v>185</v>
          </cell>
          <cell r="DQ103">
            <v>144</v>
          </cell>
          <cell r="DR103">
            <v>141</v>
          </cell>
          <cell r="DS103">
            <v>141</v>
          </cell>
          <cell r="DT103">
            <v>254</v>
          </cell>
          <cell r="DU103">
            <v>219</v>
          </cell>
          <cell r="DV103" t="str">
            <v> </v>
          </cell>
          <cell r="DW103" t="str">
            <v> </v>
          </cell>
        </row>
        <row r="104">
          <cell r="F104">
            <v>5936</v>
          </cell>
          <cell r="G104">
            <v>5861</v>
          </cell>
          <cell r="H104">
            <v>5808</v>
          </cell>
          <cell r="I104">
            <v>5762</v>
          </cell>
          <cell r="J104">
            <v>5708</v>
          </cell>
          <cell r="K104">
            <v>5656</v>
          </cell>
          <cell r="L104">
            <v>5559</v>
          </cell>
          <cell r="M104">
            <v>5517</v>
          </cell>
          <cell r="N104">
            <v>5399</v>
          </cell>
          <cell r="O104">
            <v>5310</v>
          </cell>
          <cell r="P104">
            <v>5239</v>
          </cell>
          <cell r="Q104">
            <v>5424</v>
          </cell>
          <cell r="R104">
            <v>5384</v>
          </cell>
          <cell r="S104">
            <v>5329</v>
          </cell>
          <cell r="T104">
            <v>5255</v>
          </cell>
          <cell r="U104">
            <v>5217</v>
          </cell>
          <cell r="V104">
            <v>5180</v>
          </cell>
          <cell r="W104">
            <v>5156</v>
          </cell>
          <cell r="X104">
            <v>5094</v>
          </cell>
          <cell r="Y104">
            <v>5061</v>
          </cell>
          <cell r="Z104">
            <v>4999</v>
          </cell>
          <cell r="AA104">
            <v>4980</v>
          </cell>
          <cell r="AB104">
            <v>5139</v>
          </cell>
          <cell r="AC104">
            <v>5201</v>
          </cell>
          <cell r="AD104">
            <v>5201</v>
          </cell>
          <cell r="AE104">
            <v>5209</v>
          </cell>
          <cell r="AF104">
            <v>5195</v>
          </cell>
          <cell r="AG104">
            <v>5182</v>
          </cell>
          <cell r="AH104">
            <v>5180</v>
          </cell>
          <cell r="AI104">
            <v>5172</v>
          </cell>
          <cell r="AJ104">
            <v>5146</v>
          </cell>
          <cell r="AK104">
            <v>5158</v>
          </cell>
          <cell r="AL104">
            <v>5148</v>
          </cell>
          <cell r="AM104">
            <v>5132</v>
          </cell>
          <cell r="AN104">
            <v>5118</v>
          </cell>
          <cell r="AO104">
            <v>5328</v>
          </cell>
          <cell r="AP104">
            <v>5299</v>
          </cell>
          <cell r="AQ104">
            <v>5297</v>
          </cell>
          <cell r="AR104">
            <v>5281</v>
          </cell>
          <cell r="AS104">
            <v>5291</v>
          </cell>
          <cell r="AT104">
            <v>5313</v>
          </cell>
          <cell r="AU104">
            <v>5322</v>
          </cell>
          <cell r="AV104">
            <v>5315</v>
          </cell>
          <cell r="AW104">
            <v>5344</v>
          </cell>
          <cell r="AX104">
            <v>5344</v>
          </cell>
          <cell r="AY104">
            <v>5338</v>
          </cell>
          <cell r="AZ104">
            <v>5614</v>
          </cell>
          <cell r="BA104">
            <v>5629</v>
          </cell>
          <cell r="BB104">
            <v>5619</v>
          </cell>
          <cell r="BC104">
            <v>5637</v>
          </cell>
          <cell r="BD104">
            <v>5662</v>
          </cell>
          <cell r="BE104">
            <v>5661</v>
          </cell>
          <cell r="BF104">
            <v>5665</v>
          </cell>
          <cell r="BG104">
            <v>5639</v>
          </cell>
          <cell r="BH104">
            <v>5661</v>
          </cell>
          <cell r="BI104">
            <v>5636</v>
          </cell>
          <cell r="BJ104">
            <v>5670</v>
          </cell>
          <cell r="BK104">
            <v>5672</v>
          </cell>
          <cell r="BL104">
            <v>5919</v>
          </cell>
          <cell r="BM104">
            <v>5948</v>
          </cell>
          <cell r="BN104">
            <v>5946</v>
          </cell>
          <cell r="BO104">
            <v>5983</v>
          </cell>
          <cell r="BP104">
            <v>5780</v>
          </cell>
          <cell r="BQ104">
            <v>6102</v>
          </cell>
          <cell r="BR104">
            <v>6076</v>
          </cell>
          <cell r="BS104">
            <v>6069</v>
          </cell>
          <cell r="BT104">
            <v>6100</v>
          </cell>
          <cell r="BU104">
            <v>6089</v>
          </cell>
          <cell r="BV104">
            <v>6058</v>
          </cell>
          <cell r="BW104">
            <v>6050</v>
          </cell>
          <cell r="BX104">
            <v>6187</v>
          </cell>
          <cell r="BY104">
            <v>6155</v>
          </cell>
          <cell r="BZ104">
            <v>6115</v>
          </cell>
          <cell r="CA104">
            <v>6061</v>
          </cell>
          <cell r="CB104">
            <v>6017</v>
          </cell>
          <cell r="CC104">
            <v>5995</v>
          </cell>
          <cell r="CD104">
            <v>5969</v>
          </cell>
          <cell r="CE104">
            <v>5931</v>
          </cell>
          <cell r="CF104">
            <v>5909</v>
          </cell>
          <cell r="CG104">
            <v>5907</v>
          </cell>
          <cell r="CH104">
            <v>5868</v>
          </cell>
          <cell r="CI104">
            <v>5850</v>
          </cell>
          <cell r="CJ104">
            <v>5992</v>
          </cell>
          <cell r="CK104">
            <v>5991</v>
          </cell>
          <cell r="CL104">
            <v>5967</v>
          </cell>
          <cell r="CM104">
            <v>5948</v>
          </cell>
          <cell r="CN104">
            <v>5932</v>
          </cell>
          <cell r="CO104">
            <v>5903</v>
          </cell>
          <cell r="CP104">
            <v>5876</v>
          </cell>
          <cell r="CQ104">
            <v>5881</v>
          </cell>
          <cell r="CR104">
            <v>5876</v>
          </cell>
          <cell r="CS104">
            <v>5849</v>
          </cell>
          <cell r="CT104">
            <v>5810</v>
          </cell>
          <cell r="CU104">
            <v>5800</v>
          </cell>
          <cell r="CV104">
            <v>5949</v>
          </cell>
          <cell r="CW104">
            <v>5911</v>
          </cell>
          <cell r="CX104">
            <v>5889</v>
          </cell>
          <cell r="CY104">
            <v>5901</v>
          </cell>
          <cell r="CZ104">
            <v>5885</v>
          </cell>
          <cell r="DA104">
            <v>5875</v>
          </cell>
          <cell r="DB104">
            <v>5881</v>
          </cell>
          <cell r="DC104">
            <v>5775</v>
          </cell>
          <cell r="DD104">
            <v>5771</v>
          </cell>
          <cell r="DE104">
            <v>5804</v>
          </cell>
          <cell r="DF104">
            <v>5749</v>
          </cell>
          <cell r="DG104">
            <v>5743</v>
          </cell>
          <cell r="DH104">
            <v>5762</v>
          </cell>
          <cell r="DI104">
            <v>5922</v>
          </cell>
          <cell r="DJ104">
            <v>5947</v>
          </cell>
          <cell r="DK104">
            <v>6034</v>
          </cell>
          <cell r="DL104">
            <v>6039</v>
          </cell>
          <cell r="DM104">
            <v>5899</v>
          </cell>
          <cell r="DN104">
            <v>5970</v>
          </cell>
          <cell r="DO104">
            <v>6004</v>
          </cell>
          <cell r="DP104">
            <v>6067</v>
          </cell>
          <cell r="DQ104">
            <v>6139</v>
          </cell>
          <cell r="DR104">
            <v>6166</v>
          </cell>
          <cell r="DS104">
            <v>6145</v>
          </cell>
          <cell r="DT104">
            <v>6233</v>
          </cell>
          <cell r="DU104">
            <v>6217</v>
          </cell>
          <cell r="DV104" t="str">
            <v> </v>
          </cell>
          <cell r="DW104" t="str">
            <v> </v>
          </cell>
        </row>
        <row r="105">
          <cell r="F105">
            <v>5604</v>
          </cell>
          <cell r="G105">
            <v>5551</v>
          </cell>
          <cell r="H105">
            <v>5499</v>
          </cell>
          <cell r="I105">
            <v>5469</v>
          </cell>
          <cell r="J105">
            <v>5422</v>
          </cell>
          <cell r="K105">
            <v>5370</v>
          </cell>
          <cell r="L105">
            <v>5275</v>
          </cell>
          <cell r="M105">
            <v>5234</v>
          </cell>
          <cell r="N105">
            <v>5236</v>
          </cell>
          <cell r="O105">
            <v>5156</v>
          </cell>
          <cell r="P105">
            <v>5099</v>
          </cell>
          <cell r="Q105">
            <v>5087</v>
          </cell>
          <cell r="R105">
            <v>5210</v>
          </cell>
          <cell r="S105">
            <v>5160</v>
          </cell>
          <cell r="T105">
            <v>4967</v>
          </cell>
          <cell r="U105">
            <v>4929</v>
          </cell>
          <cell r="V105">
            <v>4901</v>
          </cell>
          <cell r="W105">
            <v>4881</v>
          </cell>
          <cell r="X105">
            <v>4839</v>
          </cell>
          <cell r="Y105">
            <v>4824</v>
          </cell>
          <cell r="Z105">
            <v>4882</v>
          </cell>
          <cell r="AA105">
            <v>4867</v>
          </cell>
          <cell r="AB105">
            <v>4866</v>
          </cell>
          <cell r="AC105">
            <v>4869</v>
          </cell>
          <cell r="AD105">
            <v>4874</v>
          </cell>
          <cell r="AE105">
            <v>4883</v>
          </cell>
          <cell r="AF105">
            <v>4869</v>
          </cell>
          <cell r="AG105">
            <v>4856</v>
          </cell>
          <cell r="AH105">
            <v>4865</v>
          </cell>
          <cell r="AI105">
            <v>4858</v>
          </cell>
          <cell r="AJ105">
            <v>4834</v>
          </cell>
          <cell r="AK105">
            <v>4908</v>
          </cell>
          <cell r="AL105">
            <v>4959</v>
          </cell>
          <cell r="AM105">
            <v>4949</v>
          </cell>
          <cell r="AN105">
            <v>4967</v>
          </cell>
          <cell r="AO105">
            <v>4961</v>
          </cell>
          <cell r="AP105">
            <v>4944</v>
          </cell>
          <cell r="AQ105">
            <v>4949</v>
          </cell>
          <cell r="AR105">
            <v>4936</v>
          </cell>
          <cell r="AS105">
            <v>4970</v>
          </cell>
          <cell r="AT105">
            <v>4999</v>
          </cell>
          <cell r="AU105">
            <v>5038</v>
          </cell>
          <cell r="AV105">
            <v>5041</v>
          </cell>
          <cell r="AW105">
            <v>5186</v>
          </cell>
          <cell r="AX105">
            <v>5234</v>
          </cell>
          <cell r="AY105">
            <v>5272</v>
          </cell>
          <cell r="AZ105">
            <v>5324</v>
          </cell>
          <cell r="BA105">
            <v>5348</v>
          </cell>
          <cell r="BB105">
            <v>5346</v>
          </cell>
          <cell r="BC105">
            <v>5369</v>
          </cell>
          <cell r="BD105">
            <v>5396</v>
          </cell>
          <cell r="BE105">
            <v>5396</v>
          </cell>
          <cell r="BF105">
            <v>5399</v>
          </cell>
          <cell r="BG105">
            <v>5373</v>
          </cell>
          <cell r="BH105">
            <v>5403</v>
          </cell>
          <cell r="BI105">
            <v>5482</v>
          </cell>
          <cell r="BJ105">
            <v>5589</v>
          </cell>
          <cell r="BK105">
            <v>5594</v>
          </cell>
          <cell r="BL105">
            <v>5620</v>
          </cell>
          <cell r="BM105">
            <v>5652</v>
          </cell>
          <cell r="BN105">
            <v>5663</v>
          </cell>
          <cell r="BO105">
            <v>5704</v>
          </cell>
          <cell r="BP105">
            <v>5503</v>
          </cell>
          <cell r="BQ105">
            <v>5837</v>
          </cell>
          <cell r="BR105">
            <v>5818</v>
          </cell>
          <cell r="BS105">
            <v>5811</v>
          </cell>
          <cell r="BT105">
            <v>5864</v>
          </cell>
          <cell r="BU105">
            <v>5933</v>
          </cell>
          <cell r="BV105">
            <v>5978</v>
          </cell>
          <cell r="BW105">
            <v>5973</v>
          </cell>
          <cell r="BX105">
            <v>5969</v>
          </cell>
          <cell r="BY105">
            <v>5937</v>
          </cell>
          <cell r="BZ105">
            <v>5903</v>
          </cell>
          <cell r="CA105">
            <v>5851</v>
          </cell>
          <cell r="CB105">
            <v>5812</v>
          </cell>
          <cell r="CC105">
            <v>5799</v>
          </cell>
          <cell r="CD105">
            <v>5773</v>
          </cell>
          <cell r="CE105">
            <v>5752</v>
          </cell>
          <cell r="CF105">
            <v>5815</v>
          </cell>
          <cell r="CG105">
            <v>5852</v>
          </cell>
          <cell r="CH105">
            <v>5837</v>
          </cell>
          <cell r="CI105">
            <v>5819</v>
          </cell>
          <cell r="CJ105">
            <v>5817</v>
          </cell>
          <cell r="CK105">
            <v>5814</v>
          </cell>
          <cell r="CL105">
            <v>5790</v>
          </cell>
          <cell r="CM105">
            <v>5772</v>
          </cell>
          <cell r="CN105">
            <v>5756</v>
          </cell>
          <cell r="CO105">
            <v>5727</v>
          </cell>
          <cell r="CP105">
            <v>5700</v>
          </cell>
          <cell r="CQ105">
            <v>5705</v>
          </cell>
          <cell r="CR105">
            <v>5706</v>
          </cell>
          <cell r="CS105">
            <v>5800</v>
          </cell>
          <cell r="CT105">
            <v>5779</v>
          </cell>
          <cell r="CU105">
            <v>5770</v>
          </cell>
          <cell r="CV105">
            <v>5773</v>
          </cell>
          <cell r="CW105">
            <v>5735</v>
          </cell>
          <cell r="CX105">
            <v>5713</v>
          </cell>
          <cell r="CY105">
            <v>5725</v>
          </cell>
          <cell r="CZ105">
            <v>5709</v>
          </cell>
          <cell r="DA105">
            <v>5699</v>
          </cell>
          <cell r="DB105">
            <v>5705</v>
          </cell>
          <cell r="DC105">
            <v>5599</v>
          </cell>
          <cell r="DD105">
            <v>5686</v>
          </cell>
          <cell r="DE105">
            <v>5720</v>
          </cell>
          <cell r="DF105">
            <v>5673</v>
          </cell>
          <cell r="DG105">
            <v>5669</v>
          </cell>
          <cell r="DH105">
            <v>5690</v>
          </cell>
          <cell r="DI105">
            <v>5723</v>
          </cell>
          <cell r="DJ105">
            <v>5747</v>
          </cell>
          <cell r="DK105">
            <v>5834</v>
          </cell>
          <cell r="DL105">
            <v>5841</v>
          </cell>
          <cell r="DM105">
            <v>5702</v>
          </cell>
          <cell r="DN105">
            <v>5780</v>
          </cell>
          <cell r="DO105">
            <v>5817</v>
          </cell>
          <cell r="DP105">
            <v>5882</v>
          </cell>
          <cell r="DQ105">
            <v>5995</v>
          </cell>
          <cell r="DR105">
            <v>6025</v>
          </cell>
          <cell r="DS105">
            <v>6004</v>
          </cell>
          <cell r="DT105">
            <v>5979</v>
          </cell>
          <cell r="DU105">
            <v>5998</v>
          </cell>
          <cell r="DV105" t="str">
            <v> </v>
          </cell>
          <cell r="DW105" t="str">
            <v> </v>
          </cell>
        </row>
        <row r="106">
          <cell r="F106">
            <v>2217</v>
          </cell>
          <cell r="G106">
            <v>2147</v>
          </cell>
          <cell r="H106">
            <v>2105</v>
          </cell>
          <cell r="I106">
            <v>2066</v>
          </cell>
          <cell r="J106">
            <v>2016</v>
          </cell>
          <cell r="K106">
            <v>1968</v>
          </cell>
          <cell r="L106">
            <v>1887</v>
          </cell>
          <cell r="M106">
            <v>1870</v>
          </cell>
          <cell r="N106">
            <v>1829</v>
          </cell>
          <cell r="O106">
            <v>1773</v>
          </cell>
          <cell r="P106">
            <v>1749</v>
          </cell>
          <cell r="Q106">
            <v>1725</v>
          </cell>
          <cell r="R106">
            <v>1690</v>
          </cell>
          <cell r="S106">
            <v>1665</v>
          </cell>
          <cell r="T106">
            <v>1644</v>
          </cell>
          <cell r="U106">
            <v>1629</v>
          </cell>
          <cell r="V106">
            <v>1608</v>
          </cell>
          <cell r="W106">
            <v>1587</v>
          </cell>
          <cell r="X106">
            <v>1544</v>
          </cell>
          <cell r="Y106">
            <v>1520</v>
          </cell>
          <cell r="Z106">
            <v>1522</v>
          </cell>
          <cell r="AA106">
            <v>1512</v>
          </cell>
          <cell r="AB106">
            <v>1521</v>
          </cell>
          <cell r="AC106">
            <v>1534</v>
          </cell>
          <cell r="AD106">
            <v>1540</v>
          </cell>
          <cell r="AE106">
            <v>1556</v>
          </cell>
          <cell r="AF106">
            <v>1570</v>
          </cell>
          <cell r="AG106">
            <v>1563</v>
          </cell>
          <cell r="AH106">
            <v>1565</v>
          </cell>
          <cell r="AI106">
            <v>1564</v>
          </cell>
          <cell r="AJ106">
            <v>1554</v>
          </cell>
          <cell r="AK106">
            <v>1580</v>
          </cell>
          <cell r="AL106">
            <v>1589</v>
          </cell>
          <cell r="AM106">
            <v>1596</v>
          </cell>
          <cell r="AN106">
            <v>1623</v>
          </cell>
          <cell r="AO106">
            <v>1621</v>
          </cell>
          <cell r="AP106">
            <v>1605</v>
          </cell>
          <cell r="AQ106">
            <v>1612</v>
          </cell>
          <cell r="AR106">
            <v>1604</v>
          </cell>
          <cell r="AS106">
            <v>1617</v>
          </cell>
          <cell r="AT106">
            <v>1639</v>
          </cell>
          <cell r="AU106">
            <v>1650</v>
          </cell>
          <cell r="AV106">
            <v>1645</v>
          </cell>
          <cell r="AW106">
            <v>1675</v>
          </cell>
          <cell r="AX106">
            <v>1676</v>
          </cell>
          <cell r="AY106">
            <v>1676</v>
          </cell>
          <cell r="AZ106">
            <v>1729</v>
          </cell>
          <cell r="BA106">
            <v>1750</v>
          </cell>
          <cell r="BB106">
            <v>1752</v>
          </cell>
          <cell r="BC106">
            <v>1778</v>
          </cell>
          <cell r="BD106">
            <v>1812</v>
          </cell>
          <cell r="BE106">
            <v>1836</v>
          </cell>
          <cell r="BF106">
            <v>1865</v>
          </cell>
          <cell r="BG106">
            <v>1876</v>
          </cell>
          <cell r="BH106">
            <v>1936</v>
          </cell>
          <cell r="BI106">
            <v>1947</v>
          </cell>
          <cell r="BJ106">
            <v>1982</v>
          </cell>
          <cell r="BK106">
            <v>1993</v>
          </cell>
          <cell r="BL106">
            <v>2032</v>
          </cell>
          <cell r="BM106">
            <v>2069</v>
          </cell>
          <cell r="BN106">
            <v>2100</v>
          </cell>
          <cell r="BO106">
            <v>2149</v>
          </cell>
          <cell r="BP106">
            <v>1957</v>
          </cell>
          <cell r="BQ106">
            <v>1186</v>
          </cell>
          <cell r="BR106">
            <v>1194</v>
          </cell>
          <cell r="BS106">
            <v>1191</v>
          </cell>
          <cell r="BT106">
            <v>1168</v>
          </cell>
          <cell r="BU106">
            <v>1158</v>
          </cell>
          <cell r="BV106">
            <v>1112</v>
          </cell>
          <cell r="BW106">
            <v>1083</v>
          </cell>
          <cell r="BX106">
            <v>1045</v>
          </cell>
          <cell r="BY106">
            <v>1001</v>
          </cell>
          <cell r="BZ106">
            <v>959</v>
          </cell>
          <cell r="CA106">
            <v>903</v>
          </cell>
          <cell r="CB106">
            <v>858</v>
          </cell>
          <cell r="CC106">
            <v>833</v>
          </cell>
          <cell r="CD106">
            <v>795</v>
          </cell>
          <cell r="CE106">
            <v>755</v>
          </cell>
          <cell r="CF106">
            <v>694</v>
          </cell>
          <cell r="CG106">
            <v>658</v>
          </cell>
          <cell r="CH106">
            <v>621</v>
          </cell>
          <cell r="CI106">
            <v>600</v>
          </cell>
          <cell r="CJ106">
            <v>564</v>
          </cell>
          <cell r="CK106">
            <v>554</v>
          </cell>
          <cell r="CL106">
            <v>525</v>
          </cell>
          <cell r="CM106">
            <v>490</v>
          </cell>
          <cell r="CN106">
            <v>452</v>
          </cell>
          <cell r="CO106">
            <v>415</v>
          </cell>
          <cell r="CP106">
            <v>390</v>
          </cell>
          <cell r="CQ106">
            <v>366</v>
          </cell>
          <cell r="CR106">
            <v>336</v>
          </cell>
          <cell r="CS106">
            <v>326</v>
          </cell>
          <cell r="CT106">
            <v>314</v>
          </cell>
          <cell r="CU106">
            <v>309</v>
          </cell>
          <cell r="CV106">
            <v>289</v>
          </cell>
          <cell r="CW106">
            <v>271</v>
          </cell>
          <cell r="CX106">
            <v>256</v>
          </cell>
          <cell r="CY106">
            <v>249</v>
          </cell>
          <cell r="CZ106">
            <v>249</v>
          </cell>
          <cell r="DA106">
            <v>244</v>
          </cell>
          <cell r="DB106">
            <v>251</v>
          </cell>
          <cell r="DC106">
            <v>243</v>
          </cell>
          <cell r="DD106">
            <v>240</v>
          </cell>
          <cell r="DE106">
            <v>252</v>
          </cell>
          <cell r="DF106">
            <v>254</v>
          </cell>
          <cell r="DG106">
            <v>255</v>
          </cell>
          <cell r="DH106">
            <v>249</v>
          </cell>
          <cell r="DI106">
            <v>241</v>
          </cell>
          <cell r="DJ106">
            <v>254</v>
          </cell>
          <cell r="DK106">
            <v>250</v>
          </cell>
          <cell r="DL106">
            <v>255</v>
          </cell>
          <cell r="DM106">
            <v>258</v>
          </cell>
          <cell r="DN106">
            <v>264</v>
          </cell>
          <cell r="DO106">
            <v>268</v>
          </cell>
          <cell r="DP106">
            <v>280</v>
          </cell>
          <cell r="DQ106">
            <v>286</v>
          </cell>
          <cell r="DR106">
            <v>268</v>
          </cell>
          <cell r="DS106">
            <v>265</v>
          </cell>
          <cell r="DT106">
            <v>276</v>
          </cell>
          <cell r="DU106">
            <v>283</v>
          </cell>
          <cell r="DV106" t="str">
            <v> </v>
          </cell>
          <cell r="DW106" t="str">
            <v> </v>
          </cell>
        </row>
        <row r="107">
          <cell r="F107">
            <v>3387</v>
          </cell>
          <cell r="G107">
            <v>3404</v>
          </cell>
          <cell r="H107">
            <v>3394</v>
          </cell>
          <cell r="I107">
            <v>3403</v>
          </cell>
          <cell r="J107">
            <v>3406</v>
          </cell>
          <cell r="K107">
            <v>3402</v>
          </cell>
          <cell r="L107">
            <v>3388</v>
          </cell>
          <cell r="M107">
            <v>3364</v>
          </cell>
          <cell r="N107">
            <v>3407</v>
          </cell>
          <cell r="O107">
            <v>3383</v>
          </cell>
          <cell r="P107">
            <v>3350</v>
          </cell>
          <cell r="Q107">
            <v>3362</v>
          </cell>
          <cell r="R107">
            <v>3520</v>
          </cell>
          <cell r="S107">
            <v>3495</v>
          </cell>
          <cell r="T107">
            <v>3323</v>
          </cell>
          <cell r="U107">
            <v>3300</v>
          </cell>
          <cell r="V107">
            <v>3293</v>
          </cell>
          <cell r="W107">
            <v>3294</v>
          </cell>
          <cell r="X107">
            <v>3295</v>
          </cell>
          <cell r="Y107">
            <v>3304</v>
          </cell>
          <cell r="Z107">
            <v>3360</v>
          </cell>
          <cell r="AA107">
            <v>3355</v>
          </cell>
          <cell r="AB107">
            <v>3345</v>
          </cell>
          <cell r="AC107">
            <v>3335</v>
          </cell>
          <cell r="AD107">
            <v>3334</v>
          </cell>
          <cell r="AE107">
            <v>3327</v>
          </cell>
          <cell r="AF107">
            <v>3299</v>
          </cell>
          <cell r="AG107">
            <v>3293</v>
          </cell>
          <cell r="AH107">
            <v>3300</v>
          </cell>
          <cell r="AI107">
            <v>3294</v>
          </cell>
          <cell r="AJ107">
            <v>3280</v>
          </cell>
          <cell r="AK107">
            <v>3328</v>
          </cell>
          <cell r="AL107">
            <v>3370</v>
          </cell>
          <cell r="AM107">
            <v>3353</v>
          </cell>
          <cell r="AN107">
            <v>3344</v>
          </cell>
          <cell r="AO107">
            <v>3340</v>
          </cell>
          <cell r="AP107">
            <v>3339</v>
          </cell>
          <cell r="AQ107">
            <v>3337</v>
          </cell>
          <cell r="AR107">
            <v>3332</v>
          </cell>
          <cell r="AS107">
            <v>3353</v>
          </cell>
          <cell r="AT107">
            <v>3360</v>
          </cell>
          <cell r="AU107">
            <v>3388</v>
          </cell>
          <cell r="AV107">
            <v>3396</v>
          </cell>
          <cell r="AW107">
            <v>3511</v>
          </cell>
          <cell r="AX107">
            <v>3558</v>
          </cell>
          <cell r="AY107">
            <v>3596</v>
          </cell>
          <cell r="AZ107">
            <v>3595</v>
          </cell>
          <cell r="BA107">
            <v>3598</v>
          </cell>
          <cell r="BB107">
            <v>3594</v>
          </cell>
          <cell r="BC107">
            <v>3591</v>
          </cell>
          <cell r="BD107">
            <v>3584</v>
          </cell>
          <cell r="BE107">
            <v>3560</v>
          </cell>
          <cell r="BF107">
            <v>3534</v>
          </cell>
          <cell r="BG107">
            <v>3497</v>
          </cell>
          <cell r="BH107">
            <v>3467</v>
          </cell>
          <cell r="BI107">
            <v>3535</v>
          </cell>
          <cell r="BJ107">
            <v>3607</v>
          </cell>
          <cell r="BK107">
            <v>3601</v>
          </cell>
          <cell r="BL107">
            <v>3588</v>
          </cell>
          <cell r="BM107">
            <v>3583</v>
          </cell>
          <cell r="BN107">
            <v>3563</v>
          </cell>
          <cell r="BO107">
            <v>3555</v>
          </cell>
          <cell r="BP107">
            <v>3546</v>
          </cell>
          <cell r="BQ107">
            <v>3550</v>
          </cell>
          <cell r="BR107">
            <v>3507</v>
          </cell>
          <cell r="BS107">
            <v>3476</v>
          </cell>
          <cell r="BT107">
            <v>3486</v>
          </cell>
          <cell r="BU107">
            <v>3551</v>
          </cell>
          <cell r="BV107">
            <v>3617</v>
          </cell>
          <cell r="BW107">
            <v>3610</v>
          </cell>
          <cell r="BX107">
            <v>3637</v>
          </cell>
          <cell r="BY107">
            <v>3628</v>
          </cell>
          <cell r="BZ107">
            <v>3625</v>
          </cell>
          <cell r="CA107">
            <v>3622</v>
          </cell>
          <cell r="CB107">
            <v>3616</v>
          </cell>
          <cell r="CC107">
            <v>3616</v>
          </cell>
          <cell r="CD107">
            <v>3611</v>
          </cell>
          <cell r="CE107">
            <v>3618</v>
          </cell>
          <cell r="CF107">
            <v>3698</v>
          </cell>
          <cell r="CG107">
            <v>3730</v>
          </cell>
          <cell r="CH107">
            <v>3727</v>
          </cell>
          <cell r="CI107">
            <v>3725</v>
          </cell>
          <cell r="CJ107">
            <v>3747</v>
          </cell>
          <cell r="CK107">
            <v>3745</v>
          </cell>
          <cell r="CL107">
            <v>3735</v>
          </cell>
          <cell r="CM107">
            <v>3724</v>
          </cell>
          <cell r="CN107">
            <v>3707</v>
          </cell>
          <cell r="CO107">
            <v>3687</v>
          </cell>
          <cell r="CP107">
            <v>3674</v>
          </cell>
          <cell r="CQ107">
            <v>3660</v>
          </cell>
          <cell r="CR107">
            <v>3657</v>
          </cell>
          <cell r="CS107">
            <v>3733</v>
          </cell>
          <cell r="CT107">
            <v>3705</v>
          </cell>
          <cell r="CU107">
            <v>3694</v>
          </cell>
          <cell r="CV107">
            <v>3707</v>
          </cell>
          <cell r="CW107">
            <v>3679</v>
          </cell>
          <cell r="CX107">
            <v>3649</v>
          </cell>
          <cell r="CY107">
            <v>3634</v>
          </cell>
          <cell r="CZ107">
            <v>3583</v>
          </cell>
          <cell r="DA107">
            <v>3568</v>
          </cell>
          <cell r="DB107">
            <v>3555</v>
          </cell>
          <cell r="DC107">
            <v>3421</v>
          </cell>
          <cell r="DD107">
            <v>3489</v>
          </cell>
          <cell r="DE107">
            <v>3473</v>
          </cell>
          <cell r="DF107">
            <v>3385</v>
          </cell>
          <cell r="DG107">
            <v>3362</v>
          </cell>
          <cell r="DH107">
            <v>3347</v>
          </cell>
          <cell r="DI107">
            <v>3334</v>
          </cell>
          <cell r="DJ107">
            <v>3310</v>
          </cell>
          <cell r="DK107">
            <v>3302</v>
          </cell>
          <cell r="DL107">
            <v>3227</v>
          </cell>
          <cell r="DM107">
            <v>2999</v>
          </cell>
          <cell r="DN107">
            <v>2992</v>
          </cell>
          <cell r="DO107">
            <v>2991</v>
          </cell>
          <cell r="DP107">
            <v>2975</v>
          </cell>
          <cell r="DQ107">
            <v>3008</v>
          </cell>
          <cell r="DR107">
            <v>2994</v>
          </cell>
          <cell r="DS107">
            <v>2961</v>
          </cell>
          <cell r="DT107">
            <v>2861</v>
          </cell>
          <cell r="DU107">
            <v>2845</v>
          </cell>
          <cell r="DV107" t="str">
            <v> </v>
          </cell>
          <cell r="DW107" t="str">
            <v> </v>
          </cell>
        </row>
        <row r="108">
          <cell r="F108">
            <v>332</v>
          </cell>
          <cell r="G108">
            <v>310</v>
          </cell>
          <cell r="H108">
            <v>309</v>
          </cell>
          <cell r="I108">
            <v>293</v>
          </cell>
          <cell r="J108">
            <v>286</v>
          </cell>
          <cell r="K108">
            <v>286</v>
          </cell>
          <cell r="L108">
            <v>284</v>
          </cell>
          <cell r="M108">
            <v>283</v>
          </cell>
          <cell r="N108">
            <v>163</v>
          </cell>
          <cell r="O108">
            <v>154</v>
          </cell>
          <cell r="P108">
            <v>140</v>
          </cell>
          <cell r="Q108">
            <v>337</v>
          </cell>
          <cell r="R108">
            <v>174</v>
          </cell>
          <cell r="S108">
            <v>169</v>
          </cell>
          <cell r="T108">
            <v>288</v>
          </cell>
          <cell r="U108">
            <v>288</v>
          </cell>
          <cell r="V108">
            <v>279</v>
          </cell>
          <cell r="W108">
            <v>275</v>
          </cell>
          <cell r="X108">
            <v>255</v>
          </cell>
          <cell r="Y108">
            <v>237</v>
          </cell>
          <cell r="Z108">
            <v>117</v>
          </cell>
          <cell r="AA108">
            <v>113</v>
          </cell>
          <cell r="AB108">
            <v>273</v>
          </cell>
          <cell r="AC108">
            <v>332</v>
          </cell>
          <cell r="AD108">
            <v>327</v>
          </cell>
          <cell r="AE108">
            <v>326</v>
          </cell>
          <cell r="AF108">
            <v>326</v>
          </cell>
          <cell r="AG108">
            <v>326</v>
          </cell>
          <cell r="AH108">
            <v>315</v>
          </cell>
          <cell r="AI108">
            <v>314</v>
          </cell>
          <cell r="AJ108">
            <v>312</v>
          </cell>
          <cell r="AK108">
            <v>250</v>
          </cell>
          <cell r="AL108">
            <v>189</v>
          </cell>
          <cell r="AM108">
            <v>183</v>
          </cell>
          <cell r="AN108">
            <v>151</v>
          </cell>
          <cell r="AO108">
            <v>367</v>
          </cell>
          <cell r="AP108">
            <v>355</v>
          </cell>
          <cell r="AQ108">
            <v>348</v>
          </cell>
          <cell r="AR108">
            <v>345</v>
          </cell>
          <cell r="AS108">
            <v>321</v>
          </cell>
          <cell r="AT108">
            <v>314</v>
          </cell>
          <cell r="AU108">
            <v>284</v>
          </cell>
          <cell r="AV108">
            <v>274</v>
          </cell>
          <cell r="AW108">
            <v>158</v>
          </cell>
          <cell r="AX108">
            <v>110</v>
          </cell>
          <cell r="AY108">
            <v>66</v>
          </cell>
          <cell r="AZ108">
            <v>290</v>
          </cell>
          <cell r="BA108">
            <v>281</v>
          </cell>
          <cell r="BB108">
            <v>273</v>
          </cell>
          <cell r="BC108">
            <v>268</v>
          </cell>
          <cell r="BD108">
            <v>266</v>
          </cell>
          <cell r="BE108">
            <v>265</v>
          </cell>
          <cell r="BF108">
            <v>266</v>
          </cell>
          <cell r="BG108">
            <v>266</v>
          </cell>
          <cell r="BH108">
            <v>258</v>
          </cell>
          <cell r="BI108">
            <v>154</v>
          </cell>
          <cell r="BJ108">
            <v>81</v>
          </cell>
          <cell r="BK108">
            <v>78</v>
          </cell>
          <cell r="BL108">
            <v>299</v>
          </cell>
          <cell r="BM108">
            <v>296</v>
          </cell>
          <cell r="BN108">
            <v>283</v>
          </cell>
          <cell r="BO108">
            <v>279</v>
          </cell>
          <cell r="BP108">
            <v>277</v>
          </cell>
          <cell r="BQ108">
            <v>265</v>
          </cell>
          <cell r="BR108">
            <v>258</v>
          </cell>
          <cell r="BS108">
            <v>258</v>
          </cell>
          <cell r="BT108">
            <v>236</v>
          </cell>
          <cell r="BU108">
            <v>156</v>
          </cell>
          <cell r="BV108">
            <v>80</v>
          </cell>
          <cell r="BW108">
            <v>77</v>
          </cell>
          <cell r="BX108">
            <v>218</v>
          </cell>
          <cell r="BY108">
            <v>218</v>
          </cell>
          <cell r="BZ108">
            <v>212</v>
          </cell>
          <cell r="CA108">
            <v>210</v>
          </cell>
          <cell r="CB108">
            <v>205</v>
          </cell>
          <cell r="CC108">
            <v>196</v>
          </cell>
          <cell r="CD108">
            <v>196</v>
          </cell>
          <cell r="CE108">
            <v>179</v>
          </cell>
          <cell r="CF108">
            <v>94</v>
          </cell>
          <cell r="CG108">
            <v>55</v>
          </cell>
          <cell r="CH108">
            <v>31</v>
          </cell>
          <cell r="CI108">
            <v>31</v>
          </cell>
          <cell r="CJ108">
            <v>175</v>
          </cell>
          <cell r="CK108">
            <v>177</v>
          </cell>
          <cell r="CL108">
            <v>177</v>
          </cell>
          <cell r="CM108">
            <v>176</v>
          </cell>
          <cell r="CN108">
            <v>176</v>
          </cell>
          <cell r="CO108">
            <v>176</v>
          </cell>
          <cell r="CP108">
            <v>176</v>
          </cell>
          <cell r="CQ108">
            <v>176</v>
          </cell>
          <cell r="CR108">
            <v>170</v>
          </cell>
          <cell r="CS108">
            <v>49</v>
          </cell>
          <cell r="CT108">
            <v>31</v>
          </cell>
          <cell r="CU108">
            <v>30</v>
          </cell>
          <cell r="CV108">
            <v>176</v>
          </cell>
          <cell r="CW108">
            <v>176</v>
          </cell>
          <cell r="CX108">
            <v>176</v>
          </cell>
          <cell r="CY108">
            <v>176</v>
          </cell>
          <cell r="CZ108">
            <v>176</v>
          </cell>
          <cell r="DA108">
            <v>176</v>
          </cell>
          <cell r="DB108">
            <v>176</v>
          </cell>
          <cell r="DC108">
            <v>176</v>
          </cell>
          <cell r="DD108">
            <v>85</v>
          </cell>
          <cell r="DE108">
            <v>84</v>
          </cell>
          <cell r="DF108">
            <v>76</v>
          </cell>
          <cell r="DG108">
            <v>74</v>
          </cell>
          <cell r="DH108">
            <v>72</v>
          </cell>
          <cell r="DI108">
            <v>199</v>
          </cell>
          <cell r="DJ108">
            <v>200</v>
          </cell>
          <cell r="DK108">
            <v>200</v>
          </cell>
          <cell r="DL108">
            <v>198</v>
          </cell>
          <cell r="DM108">
            <v>197</v>
          </cell>
          <cell r="DN108">
            <v>190</v>
          </cell>
          <cell r="DO108">
            <v>187</v>
          </cell>
          <cell r="DP108">
            <v>185</v>
          </cell>
          <cell r="DQ108">
            <v>144</v>
          </cell>
          <cell r="DR108">
            <v>141</v>
          </cell>
          <cell r="DS108">
            <v>141</v>
          </cell>
          <cell r="DT108">
            <v>254</v>
          </cell>
          <cell r="DU108">
            <v>219</v>
          </cell>
          <cell r="DV108" t="str">
            <v> </v>
          </cell>
          <cell r="DW108" t="str">
            <v> </v>
          </cell>
        </row>
        <row r="109">
          <cell r="F109">
            <v>332</v>
          </cell>
          <cell r="G109">
            <v>310</v>
          </cell>
          <cell r="H109">
            <v>309</v>
          </cell>
          <cell r="I109">
            <v>293</v>
          </cell>
          <cell r="J109">
            <v>286</v>
          </cell>
          <cell r="K109">
            <v>286</v>
          </cell>
          <cell r="L109">
            <v>284</v>
          </cell>
          <cell r="M109">
            <v>283</v>
          </cell>
          <cell r="N109">
            <v>163</v>
          </cell>
          <cell r="O109">
            <v>154</v>
          </cell>
          <cell r="P109">
            <v>140</v>
          </cell>
          <cell r="Q109">
            <v>337</v>
          </cell>
          <cell r="R109">
            <v>174</v>
          </cell>
          <cell r="S109">
            <v>169</v>
          </cell>
          <cell r="T109">
            <v>288</v>
          </cell>
          <cell r="U109">
            <v>288</v>
          </cell>
          <cell r="V109">
            <v>279</v>
          </cell>
          <cell r="W109">
            <v>275</v>
          </cell>
          <cell r="X109">
            <v>255</v>
          </cell>
          <cell r="Y109">
            <v>237</v>
          </cell>
          <cell r="Z109">
            <v>117</v>
          </cell>
          <cell r="AA109">
            <v>113</v>
          </cell>
          <cell r="AB109">
            <v>273</v>
          </cell>
          <cell r="AC109">
            <v>332</v>
          </cell>
          <cell r="AD109">
            <v>327</v>
          </cell>
          <cell r="AE109">
            <v>326</v>
          </cell>
          <cell r="AF109">
            <v>326</v>
          </cell>
          <cell r="AG109">
            <v>326</v>
          </cell>
          <cell r="AH109">
            <v>315</v>
          </cell>
          <cell r="AI109">
            <v>314</v>
          </cell>
          <cell r="AJ109">
            <v>312</v>
          </cell>
          <cell r="AK109">
            <v>250</v>
          </cell>
          <cell r="AL109">
            <v>189</v>
          </cell>
          <cell r="AM109">
            <v>183</v>
          </cell>
          <cell r="AN109">
            <v>151</v>
          </cell>
          <cell r="AO109">
            <v>367</v>
          </cell>
          <cell r="AP109">
            <v>355</v>
          </cell>
          <cell r="AQ109">
            <v>348</v>
          </cell>
          <cell r="AR109">
            <v>345</v>
          </cell>
          <cell r="AS109">
            <v>321</v>
          </cell>
          <cell r="AT109">
            <v>314</v>
          </cell>
          <cell r="AU109">
            <v>284</v>
          </cell>
          <cell r="AV109">
            <v>274</v>
          </cell>
          <cell r="AW109">
            <v>158</v>
          </cell>
          <cell r="AX109">
            <v>110</v>
          </cell>
          <cell r="AY109">
            <v>66</v>
          </cell>
          <cell r="AZ109">
            <v>290</v>
          </cell>
          <cell r="BA109">
            <v>281</v>
          </cell>
          <cell r="BB109">
            <v>273</v>
          </cell>
          <cell r="BC109">
            <v>268</v>
          </cell>
          <cell r="BD109">
            <v>266</v>
          </cell>
          <cell r="BE109">
            <v>265</v>
          </cell>
          <cell r="BF109">
            <v>266</v>
          </cell>
          <cell r="BG109">
            <v>266</v>
          </cell>
          <cell r="BH109">
            <v>258</v>
          </cell>
          <cell r="BI109">
            <v>154</v>
          </cell>
          <cell r="BJ109">
            <v>81</v>
          </cell>
          <cell r="BK109">
            <v>78</v>
          </cell>
          <cell r="BL109">
            <v>299</v>
          </cell>
          <cell r="BM109">
            <v>296</v>
          </cell>
          <cell r="BN109">
            <v>283</v>
          </cell>
          <cell r="BO109">
            <v>279</v>
          </cell>
          <cell r="BP109">
            <v>277</v>
          </cell>
          <cell r="BQ109">
            <v>265</v>
          </cell>
          <cell r="BR109">
            <v>258</v>
          </cell>
          <cell r="BS109">
            <v>258</v>
          </cell>
          <cell r="BT109">
            <v>236</v>
          </cell>
          <cell r="BU109">
            <v>156</v>
          </cell>
          <cell r="BV109">
            <v>80</v>
          </cell>
          <cell r="BW109">
            <v>77</v>
          </cell>
          <cell r="BX109">
            <v>218</v>
          </cell>
          <cell r="BY109">
            <v>218</v>
          </cell>
          <cell r="BZ109">
            <v>212</v>
          </cell>
          <cell r="CA109">
            <v>210</v>
          </cell>
          <cell r="CB109">
            <v>205</v>
          </cell>
          <cell r="CC109">
            <v>196</v>
          </cell>
          <cell r="CD109">
            <v>196</v>
          </cell>
          <cell r="CE109">
            <v>179</v>
          </cell>
          <cell r="CF109">
            <v>94</v>
          </cell>
          <cell r="CG109">
            <v>55</v>
          </cell>
          <cell r="CH109">
            <v>31</v>
          </cell>
          <cell r="CI109">
            <v>31</v>
          </cell>
          <cell r="CJ109">
            <v>175</v>
          </cell>
          <cell r="CK109">
            <v>177</v>
          </cell>
          <cell r="CL109">
            <v>177</v>
          </cell>
          <cell r="CM109">
            <v>176</v>
          </cell>
          <cell r="CN109">
            <v>176</v>
          </cell>
          <cell r="CO109">
            <v>176</v>
          </cell>
          <cell r="CP109">
            <v>176</v>
          </cell>
          <cell r="CQ109">
            <v>176</v>
          </cell>
          <cell r="CR109">
            <v>170</v>
          </cell>
          <cell r="CS109">
            <v>49</v>
          </cell>
          <cell r="CT109">
            <v>31</v>
          </cell>
          <cell r="CU109">
            <v>30</v>
          </cell>
          <cell r="CV109">
            <v>176</v>
          </cell>
          <cell r="CW109">
            <v>176</v>
          </cell>
          <cell r="CX109">
            <v>176</v>
          </cell>
          <cell r="CY109">
            <v>176</v>
          </cell>
          <cell r="CZ109">
            <v>176</v>
          </cell>
          <cell r="DA109">
            <v>176</v>
          </cell>
          <cell r="DB109">
            <v>176</v>
          </cell>
          <cell r="DC109">
            <v>176</v>
          </cell>
          <cell r="DD109">
            <v>85</v>
          </cell>
          <cell r="DE109">
            <v>84</v>
          </cell>
          <cell r="DF109">
            <v>76</v>
          </cell>
          <cell r="DG109">
            <v>74</v>
          </cell>
          <cell r="DH109">
            <v>72</v>
          </cell>
          <cell r="DI109">
            <v>199</v>
          </cell>
          <cell r="DJ109">
            <v>200</v>
          </cell>
          <cell r="DK109">
            <v>200</v>
          </cell>
          <cell r="DL109">
            <v>198</v>
          </cell>
          <cell r="DM109">
            <v>197</v>
          </cell>
          <cell r="DN109">
            <v>190</v>
          </cell>
          <cell r="DO109">
            <v>187</v>
          </cell>
          <cell r="DP109">
            <v>185</v>
          </cell>
          <cell r="DQ109">
            <v>144</v>
          </cell>
          <cell r="DR109">
            <v>141</v>
          </cell>
          <cell r="DS109">
            <v>141</v>
          </cell>
          <cell r="DT109">
            <v>254</v>
          </cell>
          <cell r="DU109">
            <v>219</v>
          </cell>
          <cell r="DV109" t="str">
            <v> </v>
          </cell>
          <cell r="DW109" t="str">
            <v> </v>
          </cell>
        </row>
        <row r="113">
          <cell r="F113">
            <v>4117</v>
          </cell>
          <cell r="G113">
            <v>4163</v>
          </cell>
          <cell r="H113">
            <v>4017</v>
          </cell>
          <cell r="I113">
            <v>3773</v>
          </cell>
          <cell r="J113">
            <v>3720</v>
          </cell>
          <cell r="K113">
            <v>3799</v>
          </cell>
          <cell r="L113">
            <v>3768</v>
          </cell>
          <cell r="M113">
            <v>3687</v>
          </cell>
          <cell r="N113">
            <v>3841</v>
          </cell>
          <cell r="O113">
            <v>3778</v>
          </cell>
          <cell r="P113">
            <v>3801</v>
          </cell>
          <cell r="Q113">
            <v>3784</v>
          </cell>
          <cell r="R113">
            <v>3693</v>
          </cell>
          <cell r="S113">
            <v>3708</v>
          </cell>
          <cell r="T113">
            <v>3795</v>
          </cell>
          <cell r="U113">
            <v>3816</v>
          </cell>
          <cell r="V113">
            <v>3761</v>
          </cell>
          <cell r="W113">
            <v>3837</v>
          </cell>
          <cell r="X113">
            <v>3767</v>
          </cell>
          <cell r="Y113">
            <v>3877</v>
          </cell>
          <cell r="Z113">
            <v>3672</v>
          </cell>
          <cell r="AA113">
            <v>3785</v>
          </cell>
          <cell r="AB113">
            <v>3770</v>
          </cell>
          <cell r="AC113">
            <v>3807</v>
          </cell>
          <cell r="AD113">
            <v>3936</v>
          </cell>
          <cell r="AE113">
            <v>3898</v>
          </cell>
          <cell r="AF113">
            <v>3838</v>
          </cell>
          <cell r="AG113">
            <v>3911</v>
          </cell>
          <cell r="AH113">
            <v>4043</v>
          </cell>
          <cell r="AI113">
            <v>3887</v>
          </cell>
          <cell r="AJ113">
            <v>3940</v>
          </cell>
          <cell r="AK113">
            <v>4066</v>
          </cell>
          <cell r="AL113">
            <v>4051</v>
          </cell>
          <cell r="AM113">
            <v>3967</v>
          </cell>
          <cell r="AN113">
            <v>4034</v>
          </cell>
          <cell r="AO113">
            <v>3986</v>
          </cell>
          <cell r="AP113">
            <v>3891</v>
          </cell>
          <cell r="AQ113">
            <v>3977</v>
          </cell>
          <cell r="AR113">
            <v>3946</v>
          </cell>
          <cell r="AS113">
            <v>3948</v>
          </cell>
          <cell r="AT113">
            <v>3893</v>
          </cell>
          <cell r="AU113">
            <v>3897</v>
          </cell>
          <cell r="AV113">
            <v>3975</v>
          </cell>
          <cell r="AW113">
            <v>3874</v>
          </cell>
          <cell r="AX113">
            <v>3935</v>
          </cell>
          <cell r="AY113">
            <v>4019</v>
          </cell>
          <cell r="AZ113">
            <v>3948</v>
          </cell>
          <cell r="BA113">
            <v>3963</v>
          </cell>
          <cell r="BB113">
            <v>4040</v>
          </cell>
          <cell r="BC113">
            <v>4006</v>
          </cell>
          <cell r="BD113">
            <v>4003</v>
          </cell>
          <cell r="BE113">
            <v>4074</v>
          </cell>
          <cell r="BF113">
            <v>4027</v>
          </cell>
          <cell r="BG113">
            <v>4121</v>
          </cell>
          <cell r="BH113">
            <v>4061</v>
          </cell>
          <cell r="BI113">
            <v>4000</v>
          </cell>
          <cell r="BJ113">
            <v>4097</v>
          </cell>
          <cell r="BK113">
            <v>4053</v>
          </cell>
          <cell r="BL113">
            <v>4032</v>
          </cell>
          <cell r="BM113">
            <v>4036</v>
          </cell>
          <cell r="BN113">
            <v>4237</v>
          </cell>
          <cell r="BO113">
            <v>4274</v>
          </cell>
          <cell r="BP113">
            <v>4395</v>
          </cell>
          <cell r="BQ113">
            <v>4328</v>
          </cell>
          <cell r="BR113">
            <v>4470</v>
          </cell>
          <cell r="BS113">
            <v>4416</v>
          </cell>
          <cell r="BT113">
            <v>4394</v>
          </cell>
          <cell r="BU113">
            <v>4389</v>
          </cell>
          <cell r="BV113">
            <v>4369</v>
          </cell>
          <cell r="BW113">
            <v>4296</v>
          </cell>
          <cell r="BX113">
            <v>4374</v>
          </cell>
          <cell r="BY113">
            <v>4331</v>
          </cell>
          <cell r="BZ113">
            <v>4131</v>
          </cell>
          <cell r="CA113">
            <v>4054</v>
          </cell>
          <cell r="CB113">
            <v>4062</v>
          </cell>
          <cell r="CC113">
            <v>3999</v>
          </cell>
          <cell r="CD113">
            <v>3625</v>
          </cell>
          <cell r="CE113">
            <v>3687</v>
          </cell>
          <cell r="CF113">
            <v>3634</v>
          </cell>
          <cell r="CG113">
            <v>3557</v>
          </cell>
          <cell r="CH113">
            <v>3399</v>
          </cell>
          <cell r="CI113">
            <v>3330</v>
          </cell>
          <cell r="CJ113">
            <v>3051</v>
          </cell>
          <cell r="CK113">
            <v>2788</v>
          </cell>
          <cell r="CL113">
            <v>2548</v>
          </cell>
          <cell r="CM113">
            <v>2326</v>
          </cell>
          <cell r="CN113">
            <v>2217</v>
          </cell>
          <cell r="CO113">
            <v>2078</v>
          </cell>
          <cell r="CP113">
            <v>2234</v>
          </cell>
          <cell r="CQ113">
            <v>2123</v>
          </cell>
          <cell r="CR113">
            <v>2003</v>
          </cell>
          <cell r="CS113">
            <v>1912</v>
          </cell>
          <cell r="CT113">
            <v>1836</v>
          </cell>
          <cell r="CU113">
            <v>1883</v>
          </cell>
          <cell r="CV113">
            <v>1930</v>
          </cell>
          <cell r="CW113">
            <v>2143</v>
          </cell>
          <cell r="CX113">
            <v>2216</v>
          </cell>
          <cell r="CY113">
            <v>2431</v>
          </cell>
          <cell r="CZ113">
            <v>2361</v>
          </cell>
          <cell r="DA113">
            <v>2416</v>
          </cell>
          <cell r="DB113">
            <v>2435</v>
          </cell>
          <cell r="DC113">
            <v>2431</v>
          </cell>
          <cell r="DD113">
            <v>2574</v>
          </cell>
          <cell r="DE113">
            <v>2670</v>
          </cell>
          <cell r="DF113">
            <v>2663</v>
          </cell>
          <cell r="DG113">
            <v>2675</v>
          </cell>
          <cell r="DH113">
            <v>2785</v>
          </cell>
          <cell r="DI113">
            <v>2720</v>
          </cell>
          <cell r="DJ113">
            <v>2766</v>
          </cell>
          <cell r="DK113">
            <v>2761</v>
          </cell>
          <cell r="DL113">
            <v>2762</v>
          </cell>
          <cell r="DM113">
            <v>2818</v>
          </cell>
          <cell r="DN113">
            <v>2810</v>
          </cell>
          <cell r="DO113">
            <v>2811</v>
          </cell>
          <cell r="DP113">
            <v>2909</v>
          </cell>
          <cell r="DQ113">
            <v>2897</v>
          </cell>
          <cell r="DR113">
            <v>2953</v>
          </cell>
          <cell r="DS113">
            <v>2967</v>
          </cell>
          <cell r="DT113">
            <v>2901</v>
          </cell>
          <cell r="DU113">
            <v>3022</v>
          </cell>
          <cell r="DV113" t="str">
            <v> </v>
          </cell>
          <cell r="DW113" t="str">
            <v> </v>
          </cell>
        </row>
        <row r="114">
          <cell r="F114">
            <v>15258</v>
          </cell>
          <cell r="G114">
            <v>15090</v>
          </cell>
          <cell r="H114">
            <v>14887</v>
          </cell>
          <cell r="I114">
            <v>14626</v>
          </cell>
          <cell r="J114">
            <v>14203</v>
          </cell>
          <cell r="K114">
            <v>13647</v>
          </cell>
          <cell r="L114">
            <v>12818</v>
          </cell>
          <cell r="M114">
            <v>12577</v>
          </cell>
          <cell r="N114">
            <v>12608</v>
          </cell>
          <cell r="O114">
            <v>12293</v>
          </cell>
          <cell r="P114">
            <v>12516</v>
          </cell>
          <cell r="Q114">
            <v>12223</v>
          </cell>
          <cell r="R114">
            <v>11721</v>
          </cell>
          <cell r="S114">
            <v>11520</v>
          </cell>
          <cell r="T114">
            <v>11556</v>
          </cell>
          <cell r="U114">
            <v>11484</v>
          </cell>
          <cell r="V114">
            <v>11744</v>
          </cell>
          <cell r="W114">
            <v>11886</v>
          </cell>
          <cell r="X114">
            <v>11985</v>
          </cell>
          <cell r="Y114">
            <v>12295</v>
          </cell>
          <cell r="Z114">
            <v>12215</v>
          </cell>
          <cell r="AA114">
            <v>12247</v>
          </cell>
          <cell r="AB114">
            <v>12194</v>
          </cell>
          <cell r="AC114">
            <v>12182</v>
          </cell>
          <cell r="AD114">
            <v>12727</v>
          </cell>
          <cell r="AE114">
            <v>12992</v>
          </cell>
          <cell r="AF114">
            <v>13244</v>
          </cell>
          <cell r="AG114">
            <v>13335</v>
          </cell>
          <cell r="AH114">
            <v>13507</v>
          </cell>
          <cell r="AI114">
            <v>13514</v>
          </cell>
          <cell r="AJ114">
            <v>13833</v>
          </cell>
          <cell r="AK114">
            <v>13977</v>
          </cell>
          <cell r="AL114">
            <v>13805</v>
          </cell>
          <cell r="AM114">
            <v>13989</v>
          </cell>
          <cell r="AN114">
            <v>13715</v>
          </cell>
          <cell r="AO114">
            <v>13784</v>
          </cell>
          <cell r="AP114">
            <v>14300</v>
          </cell>
          <cell r="AQ114">
            <v>14269</v>
          </cell>
          <cell r="AR114">
            <v>14130</v>
          </cell>
          <cell r="AS114">
            <v>14160</v>
          </cell>
          <cell r="AT114">
            <v>14108</v>
          </cell>
          <cell r="AU114">
            <v>14165</v>
          </cell>
          <cell r="AV114">
            <v>14302</v>
          </cell>
          <cell r="AW114">
            <v>14340</v>
          </cell>
          <cell r="AX114">
            <v>14355</v>
          </cell>
          <cell r="AY114">
            <v>14268</v>
          </cell>
          <cell r="AZ114">
            <v>14313</v>
          </cell>
          <cell r="BA114">
            <v>14379</v>
          </cell>
          <cell r="BB114">
            <v>14286</v>
          </cell>
          <cell r="BC114">
            <v>14111</v>
          </cell>
          <cell r="BD114">
            <v>14214</v>
          </cell>
          <cell r="BE114">
            <v>14229</v>
          </cell>
          <cell r="BF114">
            <v>14054</v>
          </cell>
          <cell r="BG114">
            <v>13954</v>
          </cell>
          <cell r="BH114">
            <v>14156</v>
          </cell>
          <cell r="BI114">
            <v>14079</v>
          </cell>
          <cell r="BJ114">
            <v>14306</v>
          </cell>
          <cell r="BK114">
            <v>14307</v>
          </cell>
          <cell r="BL114">
            <v>14447</v>
          </cell>
          <cell r="BM114">
            <v>14719</v>
          </cell>
          <cell r="BN114">
            <v>14660</v>
          </cell>
          <cell r="BO114">
            <v>15027</v>
          </cell>
          <cell r="BP114">
            <v>15308</v>
          </cell>
          <cell r="BQ114">
            <v>15599</v>
          </cell>
          <cell r="BR114">
            <v>15879</v>
          </cell>
          <cell r="BS114">
            <v>15989</v>
          </cell>
          <cell r="BT114">
            <v>15641</v>
          </cell>
          <cell r="BU114">
            <v>15546</v>
          </cell>
          <cell r="BV114">
            <v>15754</v>
          </cell>
          <cell r="BW114">
            <v>15469</v>
          </cell>
          <cell r="BX114">
            <v>14830</v>
          </cell>
          <cell r="BY114">
            <v>14400</v>
          </cell>
          <cell r="BZ114">
            <v>13906</v>
          </cell>
          <cell r="CA114">
            <v>13059</v>
          </cell>
          <cell r="CB114">
            <v>12051</v>
          </cell>
          <cell r="CC114">
            <v>11284</v>
          </cell>
          <cell r="CD114">
            <v>10599</v>
          </cell>
          <cell r="CE114">
            <v>10011</v>
          </cell>
          <cell r="CF114">
            <v>9324</v>
          </cell>
          <cell r="CG114">
            <v>9505</v>
          </cell>
          <cell r="CH114">
            <v>9218</v>
          </cell>
          <cell r="CI114">
            <v>9216</v>
          </cell>
          <cell r="CJ114">
            <v>9040</v>
          </cell>
          <cell r="CK114">
            <v>8865</v>
          </cell>
          <cell r="CL114">
            <v>8765</v>
          </cell>
          <cell r="CM114">
            <v>9413</v>
          </cell>
          <cell r="CN114">
            <v>10265</v>
          </cell>
          <cell r="CO114">
            <v>10431</v>
          </cell>
          <cell r="CP114">
            <v>10617</v>
          </cell>
          <cell r="CQ114">
            <v>10780</v>
          </cell>
          <cell r="CR114">
            <v>10948</v>
          </cell>
          <cell r="CS114">
            <v>10842</v>
          </cell>
          <cell r="CT114">
            <v>10682</v>
          </cell>
          <cell r="CU114">
            <v>10676</v>
          </cell>
          <cell r="CV114">
            <v>10865</v>
          </cell>
          <cell r="CW114">
            <v>10949</v>
          </cell>
          <cell r="CX114">
            <v>11187</v>
          </cell>
          <cell r="CY114">
            <v>11480</v>
          </cell>
          <cell r="CZ114">
            <v>11132</v>
          </cell>
          <cell r="DA114">
            <v>11194</v>
          </cell>
          <cell r="DB114">
            <v>11104</v>
          </cell>
          <cell r="DC114">
            <v>10671</v>
          </cell>
          <cell r="DD114">
            <v>10737</v>
          </cell>
          <cell r="DE114">
            <v>10602</v>
          </cell>
          <cell r="DF114">
            <v>10365</v>
          </cell>
          <cell r="DG114">
            <v>10465</v>
          </cell>
          <cell r="DH114">
            <v>10034</v>
          </cell>
          <cell r="DI114">
            <v>10059</v>
          </cell>
          <cell r="DJ114">
            <v>10295</v>
          </cell>
          <cell r="DK114">
            <v>9882</v>
          </cell>
          <cell r="DL114">
            <v>9470</v>
          </cell>
          <cell r="DM114">
            <v>9647</v>
          </cell>
          <cell r="DN114">
            <v>9541</v>
          </cell>
          <cell r="DO114">
            <v>9456</v>
          </cell>
          <cell r="DP114">
            <v>9025</v>
          </cell>
          <cell r="DQ114">
            <v>8409</v>
          </cell>
          <cell r="DR114">
            <v>8219</v>
          </cell>
          <cell r="DS114">
            <v>8168</v>
          </cell>
          <cell r="DT114">
            <v>7772</v>
          </cell>
          <cell r="DU114">
            <v>7511</v>
          </cell>
          <cell r="DV114" t="str">
            <v> </v>
          </cell>
          <cell r="DW114" t="str">
            <v> </v>
          </cell>
        </row>
        <row r="115">
          <cell r="F115">
            <v>4160</v>
          </cell>
          <cell r="G115">
            <v>3970</v>
          </cell>
          <cell r="H115">
            <v>3770</v>
          </cell>
          <cell r="I115">
            <v>3700</v>
          </cell>
          <cell r="J115">
            <v>3490</v>
          </cell>
          <cell r="K115">
            <v>3392</v>
          </cell>
          <cell r="L115">
            <v>3211</v>
          </cell>
          <cell r="M115">
            <v>3067</v>
          </cell>
          <cell r="N115">
            <v>2805</v>
          </cell>
          <cell r="O115">
            <v>2772</v>
          </cell>
          <cell r="P115">
            <v>2593</v>
          </cell>
          <cell r="Q115">
            <v>2409</v>
          </cell>
          <cell r="R115">
            <v>2175</v>
          </cell>
          <cell r="S115">
            <v>2029</v>
          </cell>
          <cell r="T115">
            <v>2002</v>
          </cell>
          <cell r="U115">
            <v>1948</v>
          </cell>
          <cell r="V115">
            <v>1894</v>
          </cell>
          <cell r="W115">
            <v>1844</v>
          </cell>
          <cell r="X115">
            <v>1670</v>
          </cell>
          <cell r="Y115">
            <v>1565</v>
          </cell>
          <cell r="Z115">
            <v>1556</v>
          </cell>
          <cell r="AA115">
            <v>1523</v>
          </cell>
          <cell r="AB115">
            <v>1536</v>
          </cell>
          <cell r="AC115">
            <v>1524</v>
          </cell>
          <cell r="AD115">
            <v>1483</v>
          </cell>
          <cell r="AE115">
            <v>1526</v>
          </cell>
          <cell r="AF115">
            <v>1725</v>
          </cell>
          <cell r="AG115">
            <v>1621</v>
          </cell>
          <cell r="AH115">
            <v>1711</v>
          </cell>
          <cell r="AI115">
            <v>1672</v>
          </cell>
          <cell r="AJ115">
            <v>1697</v>
          </cell>
          <cell r="AK115">
            <v>1864</v>
          </cell>
          <cell r="AL115">
            <v>1823</v>
          </cell>
          <cell r="AM115">
            <v>1840</v>
          </cell>
          <cell r="AN115">
            <v>1940</v>
          </cell>
          <cell r="AO115">
            <v>1802</v>
          </cell>
          <cell r="AP115">
            <v>1905</v>
          </cell>
          <cell r="AQ115">
            <v>2147</v>
          </cell>
          <cell r="AR115">
            <v>2022</v>
          </cell>
          <cell r="AS115">
            <v>2206</v>
          </cell>
          <cell r="AT115">
            <v>2168</v>
          </cell>
          <cell r="AU115">
            <v>2296</v>
          </cell>
          <cell r="AV115">
            <v>2476</v>
          </cell>
          <cell r="AW115">
            <v>2507</v>
          </cell>
          <cell r="AX115">
            <v>2733</v>
          </cell>
          <cell r="AY115">
            <v>2668</v>
          </cell>
          <cell r="AZ115">
            <v>2697</v>
          </cell>
          <cell r="BA115">
            <v>2989</v>
          </cell>
          <cell r="BB115">
            <v>3021</v>
          </cell>
          <cell r="BC115">
            <v>2954</v>
          </cell>
          <cell r="BD115">
            <v>3075</v>
          </cell>
          <cell r="BE115">
            <v>3130</v>
          </cell>
          <cell r="BF115">
            <v>3232</v>
          </cell>
          <cell r="BG115">
            <v>3294</v>
          </cell>
          <cell r="BH115">
            <v>3354</v>
          </cell>
          <cell r="BI115">
            <v>3547</v>
          </cell>
          <cell r="BJ115">
            <v>3521</v>
          </cell>
          <cell r="BK115">
            <v>3670</v>
          </cell>
          <cell r="BL115">
            <v>3582</v>
          </cell>
          <cell r="BM115">
            <v>3634</v>
          </cell>
          <cell r="BN115">
            <v>4296</v>
          </cell>
          <cell r="BO115">
            <v>4137</v>
          </cell>
          <cell r="BP115">
            <v>4042</v>
          </cell>
          <cell r="BQ115">
            <v>4117</v>
          </cell>
          <cell r="BR115">
            <v>4177</v>
          </cell>
          <cell r="BS115">
            <v>4299</v>
          </cell>
          <cell r="BT115">
            <v>4456</v>
          </cell>
          <cell r="BU115">
            <v>4248</v>
          </cell>
          <cell r="BV115">
            <v>4243</v>
          </cell>
          <cell r="BW115">
            <v>4092</v>
          </cell>
          <cell r="BX115">
            <v>4233</v>
          </cell>
          <cell r="BY115">
            <v>4148</v>
          </cell>
          <cell r="BZ115">
            <v>3464</v>
          </cell>
          <cell r="CA115">
            <v>3387</v>
          </cell>
          <cell r="CB115">
            <v>3267</v>
          </cell>
          <cell r="CC115">
            <v>3068</v>
          </cell>
          <cell r="CD115">
            <v>2871</v>
          </cell>
          <cell r="CE115">
            <v>2556</v>
          </cell>
          <cell r="CF115">
            <v>2313</v>
          </cell>
          <cell r="CG115">
            <v>2146</v>
          </cell>
          <cell r="CH115">
            <v>1897</v>
          </cell>
          <cell r="CI115">
            <v>1895</v>
          </cell>
          <cell r="CJ115">
            <v>1727</v>
          </cell>
          <cell r="CK115">
            <v>1480</v>
          </cell>
          <cell r="CL115">
            <v>1413</v>
          </cell>
          <cell r="CM115">
            <v>1375</v>
          </cell>
          <cell r="CN115">
            <v>1430</v>
          </cell>
          <cell r="CO115">
            <v>1397</v>
          </cell>
          <cell r="CP115">
            <v>1355</v>
          </cell>
          <cell r="CQ115">
            <v>1421</v>
          </cell>
          <cell r="CR115">
            <v>1359</v>
          </cell>
          <cell r="CS115">
            <v>1293</v>
          </cell>
          <cell r="CT115">
            <v>1328</v>
          </cell>
          <cell r="CU115">
            <v>1320</v>
          </cell>
          <cell r="CV115">
            <v>1355</v>
          </cell>
          <cell r="CW115">
            <v>1381</v>
          </cell>
          <cell r="CX115">
            <v>1394</v>
          </cell>
          <cell r="CY115">
            <v>1456</v>
          </cell>
          <cell r="CZ115">
            <v>1345</v>
          </cell>
          <cell r="DA115">
            <v>1311</v>
          </cell>
          <cell r="DB115">
            <v>1373</v>
          </cell>
          <cell r="DC115">
            <v>1279</v>
          </cell>
          <cell r="DD115">
            <v>1216</v>
          </cell>
          <cell r="DE115">
            <v>1317</v>
          </cell>
          <cell r="DF115">
            <v>1284</v>
          </cell>
          <cell r="DG115">
            <v>1327</v>
          </cell>
          <cell r="DH115">
            <v>1336</v>
          </cell>
          <cell r="DI115">
            <v>1305</v>
          </cell>
          <cell r="DJ115">
            <v>1308</v>
          </cell>
          <cell r="DK115">
            <v>1342</v>
          </cell>
          <cell r="DL115">
            <v>1415</v>
          </cell>
          <cell r="DM115">
            <v>1403</v>
          </cell>
          <cell r="DN115">
            <v>1340</v>
          </cell>
          <cell r="DO115">
            <v>1412</v>
          </cell>
          <cell r="DP115">
            <v>1456</v>
          </cell>
          <cell r="DQ115">
            <v>1507</v>
          </cell>
          <cell r="DR115">
            <v>1520</v>
          </cell>
          <cell r="DS115">
            <v>1557</v>
          </cell>
          <cell r="DT115">
            <v>1584</v>
          </cell>
          <cell r="DU115">
            <v>1656</v>
          </cell>
          <cell r="DV115" t="str">
            <v> </v>
          </cell>
          <cell r="DW115" t="str">
            <v> </v>
          </cell>
        </row>
        <row r="119">
          <cell r="F119">
            <v>4774</v>
          </cell>
          <cell r="G119">
            <v>4779</v>
          </cell>
          <cell r="H119">
            <v>4767</v>
          </cell>
          <cell r="I119">
            <v>4682</v>
          </cell>
          <cell r="J119">
            <v>4665</v>
          </cell>
          <cell r="K119">
            <v>4682</v>
          </cell>
          <cell r="L119">
            <v>4632</v>
          </cell>
          <cell r="M119">
            <v>4616</v>
          </cell>
          <cell r="N119">
            <v>4635</v>
          </cell>
          <cell r="O119">
            <v>4614</v>
          </cell>
          <cell r="P119">
            <v>4550</v>
          </cell>
          <cell r="Q119">
            <v>4600</v>
          </cell>
          <cell r="R119">
            <v>4634</v>
          </cell>
          <cell r="S119">
            <v>4679</v>
          </cell>
          <cell r="T119">
            <v>4647</v>
          </cell>
          <cell r="U119">
            <v>4620</v>
          </cell>
          <cell r="V119">
            <v>4637</v>
          </cell>
          <cell r="W119">
            <v>4617</v>
          </cell>
          <cell r="X119">
            <v>4627</v>
          </cell>
          <cell r="Y119">
            <v>4563</v>
          </cell>
          <cell r="Z119">
            <v>4540</v>
          </cell>
          <cell r="AA119">
            <v>4513</v>
          </cell>
          <cell r="AB119">
            <v>4581</v>
          </cell>
          <cell r="AC119">
            <v>4505</v>
          </cell>
          <cell r="AD119">
            <v>4486</v>
          </cell>
          <cell r="AE119">
            <v>4390</v>
          </cell>
          <cell r="AF119">
            <v>4452</v>
          </cell>
          <cell r="AG119">
            <v>4514</v>
          </cell>
          <cell r="AH119">
            <v>4494</v>
          </cell>
          <cell r="AI119">
            <v>4501</v>
          </cell>
          <cell r="AJ119">
            <v>4415</v>
          </cell>
          <cell r="AK119">
            <v>4318</v>
          </cell>
          <cell r="AL119">
            <v>4346</v>
          </cell>
          <cell r="AM119">
            <v>4266</v>
          </cell>
          <cell r="AN119">
            <v>4243</v>
          </cell>
          <cell r="AO119">
            <v>4352</v>
          </cell>
          <cell r="AP119">
            <v>4399</v>
          </cell>
          <cell r="AQ119">
            <v>4400</v>
          </cell>
          <cell r="AR119">
            <v>4380</v>
          </cell>
          <cell r="AS119">
            <v>4328</v>
          </cell>
          <cell r="AT119">
            <v>4303</v>
          </cell>
          <cell r="AU119">
            <v>4308</v>
          </cell>
          <cell r="AV119">
            <v>4334</v>
          </cell>
          <cell r="AW119">
            <v>4522</v>
          </cell>
          <cell r="AX119">
            <v>4482</v>
          </cell>
          <cell r="AY119">
            <v>4529</v>
          </cell>
          <cell r="AZ119">
            <v>4532</v>
          </cell>
          <cell r="BA119">
            <v>4424</v>
          </cell>
          <cell r="BB119">
            <v>4331</v>
          </cell>
          <cell r="BC119">
            <v>4395</v>
          </cell>
          <cell r="BD119">
            <v>4393</v>
          </cell>
          <cell r="BE119">
            <v>4435</v>
          </cell>
          <cell r="BF119">
            <v>4476</v>
          </cell>
          <cell r="BG119">
            <v>4443</v>
          </cell>
          <cell r="BH119">
            <v>4422</v>
          </cell>
          <cell r="BI119">
            <v>4413</v>
          </cell>
          <cell r="BJ119">
            <v>4422</v>
          </cell>
          <cell r="BK119">
            <v>4445</v>
          </cell>
          <cell r="BL119">
            <v>4420</v>
          </cell>
          <cell r="BM119">
            <v>4425</v>
          </cell>
          <cell r="BN119">
            <v>4440</v>
          </cell>
          <cell r="BO119">
            <v>4398</v>
          </cell>
          <cell r="BP119">
            <v>4310</v>
          </cell>
          <cell r="BQ119">
            <v>4216</v>
          </cell>
          <cell r="BR119">
            <v>4182</v>
          </cell>
          <cell r="BS119">
            <v>4117</v>
          </cell>
          <cell r="BT119">
            <v>4106</v>
          </cell>
          <cell r="BU119">
            <v>3967</v>
          </cell>
          <cell r="BV119">
            <v>3948</v>
          </cell>
          <cell r="BW119">
            <v>3943</v>
          </cell>
          <cell r="BX119">
            <v>3819</v>
          </cell>
          <cell r="BY119">
            <v>3757</v>
          </cell>
          <cell r="BZ119">
            <v>3725</v>
          </cell>
          <cell r="CA119">
            <v>3667</v>
          </cell>
          <cell r="CB119">
            <v>3586</v>
          </cell>
          <cell r="CC119">
            <v>3618</v>
          </cell>
          <cell r="CD119">
            <v>3603</v>
          </cell>
          <cell r="CE119">
            <v>3581</v>
          </cell>
          <cell r="CF119">
            <v>3512</v>
          </cell>
          <cell r="CG119">
            <v>3534</v>
          </cell>
          <cell r="CH119">
            <v>3523</v>
          </cell>
          <cell r="CI119">
            <v>3506</v>
          </cell>
          <cell r="CJ119">
            <v>3558</v>
          </cell>
          <cell r="CK119">
            <v>3547</v>
          </cell>
          <cell r="CL119">
            <v>3628</v>
          </cell>
          <cell r="CM119">
            <v>3666</v>
          </cell>
          <cell r="CN119">
            <v>3760</v>
          </cell>
          <cell r="CO119">
            <v>3702</v>
          </cell>
          <cell r="CP119">
            <v>3740</v>
          </cell>
          <cell r="CQ119">
            <v>3806</v>
          </cell>
          <cell r="CR119">
            <v>3807</v>
          </cell>
          <cell r="CS119">
            <v>3790</v>
          </cell>
          <cell r="CT119">
            <v>3733</v>
          </cell>
          <cell r="CU119">
            <v>3718</v>
          </cell>
          <cell r="CV119">
            <v>3711</v>
          </cell>
          <cell r="CW119">
            <v>3763</v>
          </cell>
          <cell r="CX119">
            <v>4319</v>
          </cell>
          <cell r="CY119">
            <v>4277</v>
          </cell>
          <cell r="CZ119">
            <v>4265</v>
          </cell>
          <cell r="DA119">
            <v>4328</v>
          </cell>
          <cell r="DB119">
            <v>4315</v>
          </cell>
          <cell r="DC119">
            <v>4324</v>
          </cell>
          <cell r="DD119">
            <v>4646</v>
          </cell>
          <cell r="DE119">
            <v>4724</v>
          </cell>
          <cell r="DF119">
            <v>4779</v>
          </cell>
          <cell r="DG119">
            <v>4873</v>
          </cell>
          <cell r="DH119">
            <v>4927</v>
          </cell>
          <cell r="DI119">
            <v>4919</v>
          </cell>
          <cell r="DJ119">
            <v>4348</v>
          </cell>
          <cell r="DK119">
            <v>4388</v>
          </cell>
          <cell r="DL119">
            <v>4397</v>
          </cell>
          <cell r="DM119">
            <v>4377</v>
          </cell>
          <cell r="DN119">
            <v>4346</v>
          </cell>
          <cell r="DO119">
            <v>4330</v>
          </cell>
          <cell r="DP119">
            <v>4067</v>
          </cell>
          <cell r="DQ119">
            <v>4028</v>
          </cell>
          <cell r="DR119">
            <v>4007</v>
          </cell>
          <cell r="DS119">
            <v>3917</v>
          </cell>
          <cell r="DT119">
            <v>3894</v>
          </cell>
          <cell r="DU119">
            <v>3872</v>
          </cell>
          <cell r="DV119" t="str">
            <v> </v>
          </cell>
          <cell r="DW119" t="str">
            <v> </v>
          </cell>
        </row>
        <row r="120">
          <cell r="F120">
            <v>14596</v>
          </cell>
          <cell r="G120">
            <v>14478</v>
          </cell>
          <cell r="H120">
            <v>14617</v>
          </cell>
          <cell r="I120">
            <v>14637</v>
          </cell>
          <cell r="J120">
            <v>14708</v>
          </cell>
          <cell r="K120">
            <v>14811</v>
          </cell>
          <cell r="L120">
            <v>14892</v>
          </cell>
          <cell r="M120">
            <v>14897</v>
          </cell>
          <cell r="N120">
            <v>14917</v>
          </cell>
          <cell r="O120">
            <v>15028</v>
          </cell>
          <cell r="P120">
            <v>15191</v>
          </cell>
          <cell r="Q120">
            <v>15196</v>
          </cell>
          <cell r="R120">
            <v>15069</v>
          </cell>
          <cell r="S120">
            <v>15163</v>
          </cell>
          <cell r="T120">
            <v>15111</v>
          </cell>
          <cell r="U120">
            <v>15072</v>
          </cell>
          <cell r="V120">
            <v>15164</v>
          </cell>
          <cell r="W120">
            <v>15137</v>
          </cell>
          <cell r="X120">
            <v>15182</v>
          </cell>
          <cell r="Y120">
            <v>15079</v>
          </cell>
          <cell r="Z120">
            <v>14953</v>
          </cell>
          <cell r="AA120">
            <v>14866</v>
          </cell>
          <cell r="AB120">
            <v>14692</v>
          </cell>
          <cell r="AC120">
            <v>14447</v>
          </cell>
          <cell r="AD120">
            <v>14189</v>
          </cell>
          <cell r="AE120">
            <v>14246</v>
          </cell>
          <cell r="AF120">
            <v>14217</v>
          </cell>
          <cell r="AG120">
            <v>14451</v>
          </cell>
          <cell r="AH120">
            <v>14456</v>
          </cell>
          <cell r="AI120">
            <v>14476</v>
          </cell>
          <cell r="AJ120">
            <v>14453</v>
          </cell>
          <cell r="AK120">
            <v>14561</v>
          </cell>
          <cell r="AL120">
            <v>14729</v>
          </cell>
          <cell r="AM120">
            <v>14707</v>
          </cell>
          <cell r="AN120">
            <v>14876</v>
          </cell>
          <cell r="AO120">
            <v>15276</v>
          </cell>
          <cell r="AP120">
            <v>15770</v>
          </cell>
          <cell r="AQ120">
            <v>15433</v>
          </cell>
          <cell r="AR120">
            <v>15525</v>
          </cell>
          <cell r="AS120">
            <v>15573</v>
          </cell>
          <cell r="AT120">
            <v>15784</v>
          </cell>
          <cell r="AU120">
            <v>15847</v>
          </cell>
          <cell r="AV120">
            <v>15945</v>
          </cell>
          <cell r="AW120">
            <v>16041</v>
          </cell>
          <cell r="AX120">
            <v>16081</v>
          </cell>
          <cell r="AY120">
            <v>16030</v>
          </cell>
          <cell r="AZ120">
            <v>16054</v>
          </cell>
          <cell r="BA120">
            <v>15658</v>
          </cell>
          <cell r="BB120">
            <v>15278</v>
          </cell>
          <cell r="BC120">
            <v>15548</v>
          </cell>
          <cell r="BD120">
            <v>15520</v>
          </cell>
          <cell r="BE120">
            <v>15255</v>
          </cell>
          <cell r="BF120">
            <v>15115</v>
          </cell>
          <cell r="BG120">
            <v>14854</v>
          </cell>
          <cell r="BH120">
            <v>14772</v>
          </cell>
          <cell r="BI120">
            <v>14550</v>
          </cell>
          <cell r="BJ120">
            <v>14263</v>
          </cell>
          <cell r="BK120">
            <v>14103</v>
          </cell>
          <cell r="BL120">
            <v>13609</v>
          </cell>
          <cell r="BM120">
            <v>13451</v>
          </cell>
          <cell r="BN120">
            <v>13085</v>
          </cell>
          <cell r="BO120">
            <v>12798</v>
          </cell>
          <cell r="BP120">
            <v>12428</v>
          </cell>
          <cell r="BQ120">
            <v>12260</v>
          </cell>
          <cell r="BR120">
            <v>11941</v>
          </cell>
          <cell r="BS120">
            <v>11852</v>
          </cell>
          <cell r="BT120">
            <v>11666</v>
          </cell>
          <cell r="BU120">
            <v>11481</v>
          </cell>
          <cell r="BV120">
            <v>11501</v>
          </cell>
          <cell r="BW120">
            <v>11558</v>
          </cell>
          <cell r="BX120">
            <v>11603</v>
          </cell>
          <cell r="BY120">
            <v>11470</v>
          </cell>
          <cell r="BZ120">
            <v>11557</v>
          </cell>
          <cell r="CA120">
            <v>11607</v>
          </cell>
          <cell r="CB120">
            <v>11713</v>
          </cell>
          <cell r="CC120">
            <v>11636</v>
          </cell>
          <cell r="CD120">
            <v>11681</v>
          </cell>
          <cell r="CE120">
            <v>11677</v>
          </cell>
          <cell r="CF120">
            <v>11677</v>
          </cell>
          <cell r="CG120">
            <v>11651</v>
          </cell>
          <cell r="CH120">
            <v>11553</v>
          </cell>
          <cell r="CI120">
            <v>11587</v>
          </cell>
          <cell r="CJ120">
            <v>11504</v>
          </cell>
          <cell r="CK120">
            <v>11460</v>
          </cell>
          <cell r="CL120">
            <v>11498</v>
          </cell>
          <cell r="CM120">
            <v>11489</v>
          </cell>
          <cell r="CN120">
            <v>11523</v>
          </cell>
          <cell r="CO120">
            <v>11633</v>
          </cell>
          <cell r="CP120">
            <v>11775</v>
          </cell>
          <cell r="CQ120">
            <v>11890</v>
          </cell>
          <cell r="CR120">
            <v>11999</v>
          </cell>
          <cell r="CS120">
            <v>12092</v>
          </cell>
          <cell r="CT120">
            <v>12222</v>
          </cell>
          <cell r="CU120">
            <v>12199</v>
          </cell>
          <cell r="CV120">
            <v>12466</v>
          </cell>
          <cell r="CW120">
            <v>13111</v>
          </cell>
          <cell r="CX120">
            <v>13202</v>
          </cell>
          <cell r="CY120">
            <v>13247</v>
          </cell>
          <cell r="CZ120">
            <v>13393</v>
          </cell>
          <cell r="DA120">
            <v>13434</v>
          </cell>
          <cell r="DB120">
            <v>13401</v>
          </cell>
          <cell r="DC120">
            <v>13556</v>
          </cell>
          <cell r="DD120">
            <v>13729</v>
          </cell>
          <cell r="DE120">
            <v>13835</v>
          </cell>
          <cell r="DF120">
            <v>13822</v>
          </cell>
          <cell r="DG120">
            <v>15510</v>
          </cell>
          <cell r="DH120">
            <v>15488</v>
          </cell>
          <cell r="DI120">
            <v>14958</v>
          </cell>
          <cell r="DJ120">
            <v>14891</v>
          </cell>
          <cell r="DK120">
            <v>14928</v>
          </cell>
          <cell r="DL120">
            <v>14919</v>
          </cell>
          <cell r="DM120">
            <v>15259</v>
          </cell>
          <cell r="DN120">
            <v>15216</v>
          </cell>
          <cell r="DO120">
            <v>14997</v>
          </cell>
          <cell r="DP120">
            <v>14787</v>
          </cell>
          <cell r="DQ120">
            <v>14723</v>
          </cell>
          <cell r="DR120">
            <v>14524</v>
          </cell>
          <cell r="DS120">
            <v>16104</v>
          </cell>
          <cell r="DT120">
            <v>15986</v>
          </cell>
          <cell r="DU120">
            <v>15916</v>
          </cell>
          <cell r="DV120" t="str">
            <v> </v>
          </cell>
          <cell r="DW120" t="str">
            <v> </v>
          </cell>
        </row>
        <row r="121">
          <cell r="F121">
            <v>4035</v>
          </cell>
          <cell r="G121">
            <v>3973</v>
          </cell>
          <cell r="H121">
            <v>3895</v>
          </cell>
          <cell r="I121">
            <v>3769</v>
          </cell>
          <cell r="J121">
            <v>3736</v>
          </cell>
          <cell r="K121">
            <v>3725</v>
          </cell>
          <cell r="L121">
            <v>3676</v>
          </cell>
          <cell r="M121">
            <v>3669</v>
          </cell>
          <cell r="N121">
            <v>3692</v>
          </cell>
          <cell r="O121">
            <v>3675</v>
          </cell>
          <cell r="P121">
            <v>3695</v>
          </cell>
          <cell r="Q121">
            <v>3679</v>
          </cell>
          <cell r="R121">
            <v>3726</v>
          </cell>
          <cell r="S121">
            <v>3730</v>
          </cell>
          <cell r="T121">
            <v>3821</v>
          </cell>
          <cell r="U121">
            <v>3857</v>
          </cell>
          <cell r="V121">
            <v>3822</v>
          </cell>
          <cell r="W121">
            <v>3873</v>
          </cell>
          <cell r="X121">
            <v>4439</v>
          </cell>
          <cell r="Y121">
            <v>4445</v>
          </cell>
          <cell r="Z121">
            <v>4465</v>
          </cell>
          <cell r="AA121">
            <v>4497</v>
          </cell>
          <cell r="AB121">
            <v>4588</v>
          </cell>
          <cell r="AC121">
            <v>4664</v>
          </cell>
          <cell r="AD121">
            <v>4590</v>
          </cell>
          <cell r="AE121">
            <v>5702</v>
          </cell>
          <cell r="AF121">
            <v>5705</v>
          </cell>
          <cell r="AG121">
            <v>5716</v>
          </cell>
          <cell r="AH121">
            <v>5719</v>
          </cell>
          <cell r="AI121">
            <v>5698</v>
          </cell>
          <cell r="AJ121">
            <v>5210</v>
          </cell>
          <cell r="AK121">
            <v>5210</v>
          </cell>
          <cell r="AL121">
            <v>5214</v>
          </cell>
          <cell r="AM121">
            <v>5187</v>
          </cell>
          <cell r="AN121">
            <v>5144</v>
          </cell>
          <cell r="AO121">
            <v>5085</v>
          </cell>
          <cell r="AP121">
            <v>5151</v>
          </cell>
          <cell r="AQ121">
            <v>4572</v>
          </cell>
          <cell r="AR121">
            <v>4824</v>
          </cell>
          <cell r="AS121">
            <v>4788</v>
          </cell>
          <cell r="AT121">
            <v>4871</v>
          </cell>
          <cell r="AU121">
            <v>4886</v>
          </cell>
          <cell r="AV121">
            <v>4871</v>
          </cell>
          <cell r="AW121">
            <v>5080</v>
          </cell>
          <cell r="AX121">
            <v>5098</v>
          </cell>
          <cell r="AY121">
            <v>5087</v>
          </cell>
          <cell r="AZ121">
            <v>5083</v>
          </cell>
          <cell r="BA121">
            <v>5125</v>
          </cell>
          <cell r="BB121">
            <v>5149</v>
          </cell>
          <cell r="BC121">
            <v>4624</v>
          </cell>
          <cell r="BD121">
            <v>4377</v>
          </cell>
          <cell r="BE121">
            <v>4447</v>
          </cell>
          <cell r="BF121">
            <v>4403</v>
          </cell>
          <cell r="BG121">
            <v>4425</v>
          </cell>
          <cell r="BH121">
            <v>4437</v>
          </cell>
          <cell r="BI121">
            <v>4285</v>
          </cell>
          <cell r="BJ121">
            <v>4209</v>
          </cell>
          <cell r="BK121">
            <v>4178</v>
          </cell>
          <cell r="BL121">
            <v>4180</v>
          </cell>
          <cell r="BM121">
            <v>4151</v>
          </cell>
          <cell r="BN121">
            <v>4124</v>
          </cell>
          <cell r="BO121">
            <v>4072</v>
          </cell>
          <cell r="BP121">
            <v>3992</v>
          </cell>
          <cell r="BQ121">
            <v>3892</v>
          </cell>
          <cell r="BR121">
            <v>3759</v>
          </cell>
          <cell r="BS121">
            <v>3662</v>
          </cell>
          <cell r="BT121">
            <v>3544</v>
          </cell>
          <cell r="BU121">
            <v>3407</v>
          </cell>
          <cell r="BV121">
            <v>3379</v>
          </cell>
          <cell r="BW121">
            <v>3306</v>
          </cell>
          <cell r="BX121">
            <v>3167</v>
          </cell>
          <cell r="BY121">
            <v>3064</v>
          </cell>
          <cell r="BZ121">
            <v>2992</v>
          </cell>
          <cell r="CA121">
            <v>2891</v>
          </cell>
          <cell r="CB121">
            <v>2853</v>
          </cell>
          <cell r="CC121">
            <v>2812</v>
          </cell>
          <cell r="CD121">
            <v>2801</v>
          </cell>
          <cell r="CE121">
            <v>2792</v>
          </cell>
          <cell r="CF121">
            <v>2785</v>
          </cell>
          <cell r="CG121">
            <v>2777</v>
          </cell>
          <cell r="CH121">
            <v>2911</v>
          </cell>
          <cell r="CI121">
            <v>2957</v>
          </cell>
          <cell r="CJ121">
            <v>2991</v>
          </cell>
          <cell r="CK121">
            <v>2997</v>
          </cell>
          <cell r="CL121">
            <v>3010</v>
          </cell>
          <cell r="CM121">
            <v>3008</v>
          </cell>
          <cell r="CN121">
            <v>3038</v>
          </cell>
          <cell r="CO121">
            <v>3136</v>
          </cell>
          <cell r="CP121">
            <v>3210</v>
          </cell>
          <cell r="CQ121">
            <v>3210</v>
          </cell>
          <cell r="CR121">
            <v>3260</v>
          </cell>
          <cell r="CS121">
            <v>3331</v>
          </cell>
          <cell r="CT121">
            <v>3261</v>
          </cell>
          <cell r="CU121">
            <v>3284</v>
          </cell>
          <cell r="CV121">
            <v>3349</v>
          </cell>
          <cell r="CW121">
            <v>3824</v>
          </cell>
          <cell r="CX121">
            <v>3850</v>
          </cell>
          <cell r="CY121">
            <v>3929</v>
          </cell>
          <cell r="CZ121">
            <v>3925</v>
          </cell>
          <cell r="DA121">
            <v>3876</v>
          </cell>
          <cell r="DB121">
            <v>3865</v>
          </cell>
          <cell r="DC121">
            <v>4289</v>
          </cell>
          <cell r="DD121">
            <v>4297</v>
          </cell>
          <cell r="DE121">
            <v>4273</v>
          </cell>
          <cell r="DF121">
            <v>4272</v>
          </cell>
          <cell r="DG121">
            <v>4754</v>
          </cell>
          <cell r="DH121">
            <v>4709</v>
          </cell>
          <cell r="DI121">
            <v>4292</v>
          </cell>
          <cell r="DJ121">
            <v>4283</v>
          </cell>
          <cell r="DK121">
            <v>4304</v>
          </cell>
          <cell r="DL121">
            <v>4317</v>
          </cell>
          <cell r="DM121">
            <v>4472</v>
          </cell>
          <cell r="DN121">
            <v>4478</v>
          </cell>
          <cell r="DO121">
            <v>4087</v>
          </cell>
          <cell r="DP121">
            <v>4024</v>
          </cell>
          <cell r="DQ121">
            <v>4021</v>
          </cell>
          <cell r="DR121">
            <v>3997</v>
          </cell>
          <cell r="DS121">
            <v>3495</v>
          </cell>
          <cell r="DT121">
            <v>3489</v>
          </cell>
          <cell r="DU121">
            <v>3468</v>
          </cell>
          <cell r="DV121" t="str">
            <v> </v>
          </cell>
          <cell r="DW121" t="str">
            <v> </v>
          </cell>
        </row>
        <row r="125">
          <cell r="F125">
            <v>40882</v>
          </cell>
          <cell r="G125">
            <v>40746</v>
          </cell>
          <cell r="H125">
            <v>40630</v>
          </cell>
          <cell r="I125">
            <v>40511</v>
          </cell>
          <cell r="J125">
            <v>40489</v>
          </cell>
          <cell r="K125">
            <v>40270</v>
          </cell>
          <cell r="L125">
            <v>40279</v>
          </cell>
          <cell r="M125">
            <v>40147</v>
          </cell>
          <cell r="N125">
            <v>40296</v>
          </cell>
          <cell r="O125">
            <v>40155</v>
          </cell>
          <cell r="P125">
            <v>40199</v>
          </cell>
          <cell r="Q125">
            <v>40130</v>
          </cell>
          <cell r="R125">
            <v>39943</v>
          </cell>
          <cell r="S125">
            <v>39777</v>
          </cell>
          <cell r="T125">
            <v>39780</v>
          </cell>
          <cell r="U125">
            <v>39709</v>
          </cell>
          <cell r="V125">
            <v>39615</v>
          </cell>
          <cell r="W125">
            <v>39492</v>
          </cell>
          <cell r="X125">
            <v>39419</v>
          </cell>
          <cell r="Y125">
            <v>39460</v>
          </cell>
          <cell r="Z125">
            <v>39427</v>
          </cell>
          <cell r="AA125">
            <v>39426</v>
          </cell>
          <cell r="AB125">
            <v>39387</v>
          </cell>
          <cell r="AC125">
            <v>39431</v>
          </cell>
          <cell r="AD125">
            <v>39392</v>
          </cell>
          <cell r="AE125">
            <v>39274</v>
          </cell>
          <cell r="AF125">
            <v>39165</v>
          </cell>
          <cell r="AG125">
            <v>39105</v>
          </cell>
          <cell r="AH125">
            <v>39163</v>
          </cell>
          <cell r="AI125">
            <v>38877</v>
          </cell>
          <cell r="AJ125">
            <v>38914</v>
          </cell>
          <cell r="AK125">
            <v>39180</v>
          </cell>
          <cell r="AL125">
            <v>39098</v>
          </cell>
          <cell r="AM125">
            <v>39091</v>
          </cell>
          <cell r="AN125">
            <v>39144</v>
          </cell>
          <cell r="AO125">
            <v>39032</v>
          </cell>
          <cell r="AP125">
            <v>38848</v>
          </cell>
          <cell r="AQ125">
            <v>38823</v>
          </cell>
          <cell r="AR125">
            <v>38697</v>
          </cell>
          <cell r="AS125">
            <v>38688</v>
          </cell>
          <cell r="AT125">
            <v>38712</v>
          </cell>
          <cell r="AU125">
            <v>38426</v>
          </cell>
          <cell r="AV125">
            <v>38541</v>
          </cell>
          <cell r="AW125">
            <v>38515</v>
          </cell>
          <cell r="AX125">
            <v>38541</v>
          </cell>
          <cell r="AY125">
            <v>38574</v>
          </cell>
          <cell r="AZ125">
            <v>38560</v>
          </cell>
          <cell r="BA125">
            <v>38570</v>
          </cell>
          <cell r="BB125">
            <v>38557</v>
          </cell>
          <cell r="BC125">
            <v>38430</v>
          </cell>
          <cell r="BD125">
            <v>38299</v>
          </cell>
          <cell r="BE125">
            <v>38322</v>
          </cell>
          <cell r="BF125">
            <v>38259</v>
          </cell>
          <cell r="BG125">
            <v>38101</v>
          </cell>
          <cell r="BH125">
            <v>38178</v>
          </cell>
          <cell r="BI125">
            <v>38093</v>
          </cell>
          <cell r="BJ125">
            <v>38212</v>
          </cell>
          <cell r="BK125">
            <v>38175</v>
          </cell>
          <cell r="BL125">
            <v>38159</v>
          </cell>
          <cell r="BM125">
            <v>38166</v>
          </cell>
          <cell r="BN125">
            <v>38340</v>
          </cell>
          <cell r="BO125">
            <v>38299</v>
          </cell>
          <cell r="BP125">
            <v>38375</v>
          </cell>
          <cell r="BQ125">
            <v>38423</v>
          </cell>
          <cell r="BR125">
            <v>38537</v>
          </cell>
          <cell r="BS125">
            <v>38383</v>
          </cell>
          <cell r="BT125">
            <v>38452</v>
          </cell>
          <cell r="BU125">
            <v>38508</v>
          </cell>
          <cell r="BV125">
            <v>38618</v>
          </cell>
          <cell r="BW125">
            <v>38517</v>
          </cell>
          <cell r="BX125">
            <v>38701</v>
          </cell>
          <cell r="BY125">
            <v>38723</v>
          </cell>
          <cell r="BZ125">
            <v>38730</v>
          </cell>
          <cell r="CA125">
            <v>38673</v>
          </cell>
          <cell r="CB125">
            <v>38841</v>
          </cell>
          <cell r="CC125">
            <v>38795</v>
          </cell>
          <cell r="CD125">
            <v>38552</v>
          </cell>
          <cell r="CE125">
            <v>38485</v>
          </cell>
          <cell r="CF125">
            <v>38564</v>
          </cell>
          <cell r="CG125">
            <v>38526</v>
          </cell>
          <cell r="CH125">
            <v>38496</v>
          </cell>
          <cell r="CI125">
            <v>38338</v>
          </cell>
          <cell r="CJ125">
            <v>38193</v>
          </cell>
          <cell r="CK125">
            <v>37973</v>
          </cell>
          <cell r="CL125">
            <v>37657</v>
          </cell>
          <cell r="CM125">
            <v>37336</v>
          </cell>
          <cell r="CN125">
            <v>37299</v>
          </cell>
          <cell r="CO125">
            <v>37167</v>
          </cell>
          <cell r="CP125">
            <v>37042</v>
          </cell>
          <cell r="CQ125">
            <v>36802</v>
          </cell>
          <cell r="CR125">
            <v>36761</v>
          </cell>
          <cell r="CS125">
            <v>36645</v>
          </cell>
          <cell r="CT125">
            <v>36591</v>
          </cell>
          <cell r="CU125">
            <v>36499</v>
          </cell>
          <cell r="CV125">
            <v>36405</v>
          </cell>
          <cell r="CW125">
            <v>36344</v>
          </cell>
          <cell r="CX125">
            <v>35545</v>
          </cell>
          <cell r="CY125">
            <v>35481</v>
          </cell>
          <cell r="CZ125">
            <v>35385</v>
          </cell>
          <cell r="DA125">
            <v>35252</v>
          </cell>
          <cell r="DB125">
            <v>35157</v>
          </cell>
          <cell r="DC125">
            <v>34897</v>
          </cell>
          <cell r="DD125">
            <v>34684</v>
          </cell>
          <cell r="DE125">
            <v>34580</v>
          </cell>
          <cell r="DF125">
            <v>34466</v>
          </cell>
          <cell r="DG125">
            <v>34290</v>
          </cell>
          <cell r="DH125">
            <v>34251</v>
          </cell>
          <cell r="DI125">
            <v>34137</v>
          </cell>
          <cell r="DJ125">
            <v>33959</v>
          </cell>
          <cell r="DK125">
            <v>33851</v>
          </cell>
          <cell r="DL125">
            <v>33752</v>
          </cell>
          <cell r="DM125">
            <v>33683</v>
          </cell>
          <cell r="DN125">
            <v>33609</v>
          </cell>
          <cell r="DO125">
            <v>33370</v>
          </cell>
          <cell r="DP125">
            <v>33516</v>
          </cell>
          <cell r="DQ125">
            <v>33449</v>
          </cell>
          <cell r="DR125">
            <v>33409</v>
          </cell>
          <cell r="DS125">
            <v>33337</v>
          </cell>
          <cell r="DT125">
            <v>33256</v>
          </cell>
          <cell r="DU125">
            <v>33278</v>
          </cell>
          <cell r="DV125" t="str">
            <v> </v>
          </cell>
          <cell r="DW125" t="str">
            <v> </v>
          </cell>
        </row>
        <row r="126">
          <cell r="F126">
            <v>112746</v>
          </cell>
          <cell r="G126">
            <v>112340</v>
          </cell>
          <cell r="H126">
            <v>112007</v>
          </cell>
          <cell r="I126">
            <v>111501</v>
          </cell>
          <cell r="J126">
            <v>110964</v>
          </cell>
          <cell r="K126">
            <v>110719</v>
          </cell>
          <cell r="L126">
            <v>111526</v>
          </cell>
          <cell r="M126">
            <v>110952</v>
          </cell>
          <cell r="N126">
            <v>110763</v>
          </cell>
          <cell r="O126">
            <v>109851</v>
          </cell>
          <cell r="P126">
            <v>110684</v>
          </cell>
          <cell r="Q126">
            <v>110117</v>
          </cell>
          <cell r="R126">
            <v>109287</v>
          </cell>
          <cell r="S126">
            <v>108544</v>
          </cell>
          <cell r="T126">
            <v>108294</v>
          </cell>
          <cell r="U126">
            <v>107799</v>
          </cell>
          <cell r="V126">
            <v>107439</v>
          </cell>
          <cell r="W126">
            <v>107341</v>
          </cell>
          <cell r="X126">
            <v>108211</v>
          </cell>
          <cell r="Y126">
            <v>108072</v>
          </cell>
          <cell r="Z126">
            <v>107926</v>
          </cell>
          <cell r="AA126">
            <v>107143</v>
          </cell>
          <cell r="AB126">
            <v>108145</v>
          </cell>
          <cell r="AC126">
            <v>107769</v>
          </cell>
          <cell r="AD126">
            <v>107730</v>
          </cell>
          <cell r="AE126">
            <v>107244</v>
          </cell>
          <cell r="AF126">
            <v>107303</v>
          </cell>
          <cell r="AG126">
            <v>106612</v>
          </cell>
          <cell r="AH126">
            <v>106398</v>
          </cell>
          <cell r="AI126">
            <v>106309</v>
          </cell>
          <cell r="AJ126">
            <v>107504</v>
          </cell>
          <cell r="AK126">
            <v>107371</v>
          </cell>
          <cell r="AL126">
            <v>106902</v>
          </cell>
          <cell r="AM126">
            <v>106361</v>
          </cell>
          <cell r="AN126">
            <v>106890</v>
          </cell>
          <cell r="AO126">
            <v>106203</v>
          </cell>
          <cell r="AP126">
            <v>106340</v>
          </cell>
          <cell r="AQ126">
            <v>105933</v>
          </cell>
          <cell r="AR126">
            <v>105721</v>
          </cell>
          <cell r="AS126">
            <v>105025</v>
          </cell>
          <cell r="AT126">
            <v>104540</v>
          </cell>
          <cell r="AU126">
            <v>104449</v>
          </cell>
          <cell r="AV126">
            <v>105648</v>
          </cell>
          <cell r="AW126">
            <v>105471</v>
          </cell>
          <cell r="AX126">
            <v>104960</v>
          </cell>
          <cell r="AY126">
            <v>104365</v>
          </cell>
          <cell r="AZ126">
            <v>104966</v>
          </cell>
          <cell r="BA126">
            <v>104729</v>
          </cell>
          <cell r="BB126">
            <v>104984</v>
          </cell>
          <cell r="BC126">
            <v>104452</v>
          </cell>
          <cell r="BD126">
            <v>104375</v>
          </cell>
          <cell r="BE126">
            <v>103969</v>
          </cell>
          <cell r="BF126">
            <v>103490</v>
          </cell>
          <cell r="BG126">
            <v>103565</v>
          </cell>
          <cell r="BH126">
            <v>105127</v>
          </cell>
          <cell r="BI126">
            <v>105137</v>
          </cell>
          <cell r="BJ126">
            <v>105165</v>
          </cell>
          <cell r="BK126">
            <v>104648</v>
          </cell>
          <cell r="BL126">
            <v>105876</v>
          </cell>
          <cell r="BM126">
            <v>106074</v>
          </cell>
          <cell r="BN126">
            <v>106700</v>
          </cell>
          <cell r="BO126">
            <v>106563</v>
          </cell>
          <cell r="BP126">
            <v>107182</v>
          </cell>
          <cell r="BQ126">
            <v>107231</v>
          </cell>
          <cell r="BR126">
            <v>107355</v>
          </cell>
          <cell r="BS126">
            <v>107619</v>
          </cell>
          <cell r="BT126">
            <v>108988</v>
          </cell>
          <cell r="BU126">
            <v>109033</v>
          </cell>
          <cell r="BV126">
            <v>109228</v>
          </cell>
          <cell r="BW126">
            <v>108448</v>
          </cell>
          <cell r="BX126">
            <v>108995</v>
          </cell>
          <cell r="BY126">
            <v>108907</v>
          </cell>
          <cell r="BZ126">
            <v>108924</v>
          </cell>
          <cell r="CA126">
            <v>108134</v>
          </cell>
          <cell r="CB126">
            <v>107582</v>
          </cell>
          <cell r="CC126">
            <v>106928</v>
          </cell>
          <cell r="CD126">
            <v>106316</v>
          </cell>
          <cell r="CE126">
            <v>105990</v>
          </cell>
          <cell r="CF126">
            <v>106645</v>
          </cell>
          <cell r="CG126">
            <v>106913</v>
          </cell>
          <cell r="CH126">
            <v>106926</v>
          </cell>
          <cell r="CI126">
            <v>106101</v>
          </cell>
          <cell r="CJ126">
            <v>106563</v>
          </cell>
          <cell r="CK126">
            <v>106352</v>
          </cell>
          <cell r="CL126">
            <v>106243</v>
          </cell>
          <cell r="CM126">
            <v>106062</v>
          </cell>
          <cell r="CN126">
            <v>106356</v>
          </cell>
          <cell r="CO126">
            <v>105754</v>
          </cell>
          <cell r="CP126">
            <v>105181</v>
          </cell>
          <cell r="CQ126">
            <v>104910</v>
          </cell>
          <cell r="CR126">
            <v>105642</v>
          </cell>
          <cell r="CS126">
            <v>105738</v>
          </cell>
          <cell r="CT126">
            <v>105458</v>
          </cell>
          <cell r="CU126">
            <v>104688</v>
          </cell>
          <cell r="CV126">
            <v>105051</v>
          </cell>
          <cell r="CW126">
            <v>104242</v>
          </cell>
          <cell r="CX126">
            <v>104254</v>
          </cell>
          <cell r="CY126">
            <v>104343</v>
          </cell>
          <cell r="CZ126">
            <v>104150</v>
          </cell>
          <cell r="DA126">
            <v>103591</v>
          </cell>
          <cell r="DB126">
            <v>102962</v>
          </cell>
          <cell r="DC126">
            <v>102124</v>
          </cell>
          <cell r="DD126">
            <v>102758</v>
          </cell>
          <cell r="DE126">
            <v>102588</v>
          </cell>
          <cell r="DF126">
            <v>102101</v>
          </cell>
          <cell r="DG126">
            <v>99738</v>
          </cell>
          <cell r="DH126">
            <v>99674</v>
          </cell>
          <cell r="DI126">
            <v>99423</v>
          </cell>
          <cell r="DJ126">
            <v>99726</v>
          </cell>
          <cell r="DK126">
            <v>99377</v>
          </cell>
          <cell r="DL126">
            <v>98757</v>
          </cell>
          <cell r="DM126">
            <v>98027</v>
          </cell>
          <cell r="DN126">
            <v>97345</v>
          </cell>
          <cell r="DO126">
            <v>96618</v>
          </cell>
          <cell r="DP126">
            <v>97028</v>
          </cell>
          <cell r="DQ126">
            <v>96287</v>
          </cell>
          <cell r="DR126">
            <v>95796</v>
          </cell>
          <cell r="DS126">
            <v>91798</v>
          </cell>
          <cell r="DT126">
            <v>91473</v>
          </cell>
          <cell r="DU126">
            <v>91053</v>
          </cell>
          <cell r="DV126" t="str">
            <v> </v>
          </cell>
          <cell r="DW126" t="str">
            <v> </v>
          </cell>
        </row>
        <row r="127">
          <cell r="F127">
            <v>53392</v>
          </cell>
          <cell r="G127">
            <v>53297</v>
          </cell>
          <cell r="H127">
            <v>53176</v>
          </cell>
          <cell r="I127">
            <v>53130</v>
          </cell>
          <cell r="J127">
            <v>52940</v>
          </cell>
          <cell r="K127">
            <v>52839</v>
          </cell>
          <cell r="L127">
            <v>52759</v>
          </cell>
          <cell r="M127">
            <v>52657</v>
          </cell>
          <cell r="N127">
            <v>52535</v>
          </cell>
          <cell r="O127">
            <v>52343</v>
          </cell>
          <cell r="P127">
            <v>52150</v>
          </cell>
          <cell r="Q127">
            <v>52077</v>
          </cell>
          <cell r="R127">
            <v>51868</v>
          </cell>
          <cell r="S127">
            <v>51618</v>
          </cell>
          <cell r="T127">
            <v>51377</v>
          </cell>
          <cell r="U127">
            <v>51236</v>
          </cell>
          <cell r="V127">
            <v>51026</v>
          </cell>
          <cell r="W127">
            <v>50824</v>
          </cell>
          <cell r="X127">
            <v>50006</v>
          </cell>
          <cell r="Y127">
            <v>49793</v>
          </cell>
          <cell r="Z127">
            <v>49645</v>
          </cell>
          <cell r="AA127">
            <v>49388</v>
          </cell>
          <cell r="AB127">
            <v>49116</v>
          </cell>
          <cell r="AC127">
            <v>48953</v>
          </cell>
          <cell r="AD127">
            <v>48729</v>
          </cell>
          <cell r="AE127">
            <v>47408</v>
          </cell>
          <cell r="AF127">
            <v>47363</v>
          </cell>
          <cell r="AG127">
            <v>47106</v>
          </cell>
          <cell r="AH127">
            <v>46980</v>
          </cell>
          <cell r="AI127">
            <v>46758</v>
          </cell>
          <cell r="AJ127">
            <v>46449</v>
          </cell>
          <cell r="AK127">
            <v>46403</v>
          </cell>
          <cell r="AL127">
            <v>46209</v>
          </cell>
          <cell r="AM127">
            <v>45996</v>
          </cell>
          <cell r="AN127">
            <v>45866</v>
          </cell>
          <cell r="AO127">
            <v>45624</v>
          </cell>
          <cell r="AP127">
            <v>45482</v>
          </cell>
          <cell r="AQ127">
            <v>44984</v>
          </cell>
          <cell r="AR127">
            <v>44565</v>
          </cell>
          <cell r="AS127">
            <v>44534</v>
          </cell>
          <cell r="AT127">
            <v>44286</v>
          </cell>
          <cell r="AU127">
            <v>44178</v>
          </cell>
          <cell r="AV127">
            <v>44067</v>
          </cell>
          <cell r="AW127">
            <v>43841</v>
          </cell>
          <cell r="AX127">
            <v>43852</v>
          </cell>
          <cell r="AY127">
            <v>43585</v>
          </cell>
          <cell r="AZ127">
            <v>43490</v>
          </cell>
          <cell r="BA127">
            <v>43500</v>
          </cell>
          <cell r="BB127">
            <v>43372</v>
          </cell>
          <cell r="BC127">
            <v>43331</v>
          </cell>
          <cell r="BD127">
            <v>43282</v>
          </cell>
          <cell r="BE127">
            <v>43232</v>
          </cell>
          <cell r="BF127">
            <v>43136</v>
          </cell>
          <cell r="BG127">
            <v>43077</v>
          </cell>
          <cell r="BH127">
            <v>43013</v>
          </cell>
          <cell r="BI127">
            <v>43137</v>
          </cell>
          <cell r="BJ127">
            <v>43197</v>
          </cell>
          <cell r="BK127">
            <v>43109</v>
          </cell>
          <cell r="BL127">
            <v>42922</v>
          </cell>
          <cell r="BM127">
            <v>43009</v>
          </cell>
          <cell r="BN127">
            <v>43564</v>
          </cell>
          <cell r="BO127">
            <v>43417</v>
          </cell>
          <cell r="BP127">
            <v>43350</v>
          </cell>
          <cell r="BQ127">
            <v>43476</v>
          </cell>
          <cell r="BR127">
            <v>43573</v>
          </cell>
          <cell r="BS127">
            <v>43730</v>
          </cell>
          <cell r="BT127">
            <v>43940</v>
          </cell>
          <cell r="BU127">
            <v>43990</v>
          </cell>
          <cell r="BV127">
            <v>44074</v>
          </cell>
          <cell r="BW127">
            <v>43909</v>
          </cell>
          <cell r="BX127">
            <v>44002</v>
          </cell>
          <cell r="BY127">
            <v>44111</v>
          </cell>
          <cell r="BZ127">
            <v>44052</v>
          </cell>
          <cell r="CA127">
            <v>43931</v>
          </cell>
          <cell r="CB127">
            <v>43779</v>
          </cell>
          <cell r="CC127">
            <v>43747</v>
          </cell>
          <cell r="CD127">
            <v>43653</v>
          </cell>
          <cell r="CE127">
            <v>43501</v>
          </cell>
          <cell r="CF127">
            <v>43478</v>
          </cell>
          <cell r="CG127">
            <v>43372</v>
          </cell>
          <cell r="CH127">
            <v>43072</v>
          </cell>
          <cell r="CI127">
            <v>42861</v>
          </cell>
          <cell r="CJ127">
            <v>42749</v>
          </cell>
          <cell r="CK127">
            <v>42603</v>
          </cell>
          <cell r="CL127">
            <v>42465</v>
          </cell>
          <cell r="CM127">
            <v>42303</v>
          </cell>
          <cell r="CN127">
            <v>42175</v>
          </cell>
          <cell r="CO127">
            <v>42013</v>
          </cell>
          <cell r="CP127">
            <v>41803</v>
          </cell>
          <cell r="CQ127">
            <v>41717</v>
          </cell>
          <cell r="CR127">
            <v>41577</v>
          </cell>
          <cell r="CS127">
            <v>41330</v>
          </cell>
          <cell r="CT127">
            <v>41137</v>
          </cell>
          <cell r="CU127">
            <v>40893</v>
          </cell>
          <cell r="CV127">
            <v>40751</v>
          </cell>
          <cell r="CW127">
            <v>40156</v>
          </cell>
          <cell r="CX127">
            <v>40005</v>
          </cell>
          <cell r="CY127">
            <v>39827</v>
          </cell>
          <cell r="CZ127">
            <v>39594</v>
          </cell>
          <cell r="DA127">
            <v>39441</v>
          </cell>
          <cell r="DB127">
            <v>39307</v>
          </cell>
          <cell r="DC127">
            <v>38705</v>
          </cell>
          <cell r="DD127">
            <v>38495</v>
          </cell>
          <cell r="DE127">
            <v>38374</v>
          </cell>
          <cell r="DF127">
            <v>38143</v>
          </cell>
          <cell r="DG127">
            <v>37457</v>
          </cell>
          <cell r="DH127">
            <v>37373</v>
          </cell>
          <cell r="DI127">
            <v>37163</v>
          </cell>
          <cell r="DJ127">
            <v>37027</v>
          </cell>
          <cell r="DK127">
            <v>36860</v>
          </cell>
          <cell r="DL127">
            <v>36685</v>
          </cell>
          <cell r="DM127">
            <v>36368</v>
          </cell>
          <cell r="DN127">
            <v>36160</v>
          </cell>
          <cell r="DO127">
            <v>36018</v>
          </cell>
          <cell r="DP127">
            <v>35917</v>
          </cell>
          <cell r="DQ127">
            <v>35846</v>
          </cell>
          <cell r="DR127">
            <v>35658</v>
          </cell>
          <cell r="DS127">
            <v>35515</v>
          </cell>
          <cell r="DT127">
            <v>35460</v>
          </cell>
          <cell r="DU127">
            <v>35343</v>
          </cell>
          <cell r="DV127" t="str">
            <v> </v>
          </cell>
          <cell r="DW127" t="str">
            <v> </v>
          </cell>
        </row>
        <row r="131">
          <cell r="BB131">
            <v>2</v>
          </cell>
          <cell r="BC131">
            <v>1</v>
          </cell>
          <cell r="BD131">
            <v>4</v>
          </cell>
          <cell r="BE131">
            <v>2</v>
          </cell>
          <cell r="BF131">
            <v>5</v>
          </cell>
          <cell r="BG131">
            <v>6</v>
          </cell>
          <cell r="BH131">
            <v>2</v>
          </cell>
          <cell r="BI131">
            <v>7</v>
          </cell>
          <cell r="BJ131">
            <v>4</v>
          </cell>
          <cell r="BK131">
            <v>1</v>
          </cell>
          <cell r="BL131">
            <v>5</v>
          </cell>
          <cell r="BM131">
            <v>1</v>
          </cell>
          <cell r="BN131">
            <v>2</v>
          </cell>
          <cell r="BP131">
            <v>1</v>
          </cell>
          <cell r="BQ131">
            <v>4</v>
          </cell>
          <cell r="BR131">
            <v>2</v>
          </cell>
          <cell r="BT131">
            <v>3</v>
          </cell>
          <cell r="BU131">
            <v>1</v>
          </cell>
          <cell r="BV131">
            <v>1</v>
          </cell>
          <cell r="BW131">
            <v>1</v>
          </cell>
          <cell r="BX131">
            <v>2</v>
          </cell>
          <cell r="BY131">
            <v>1</v>
          </cell>
          <cell r="BZ131">
            <v>3</v>
          </cell>
          <cell r="CA131">
            <v>6</v>
          </cell>
          <cell r="CB131">
            <v>1</v>
          </cell>
          <cell r="CD131">
            <v>2</v>
          </cell>
          <cell r="CG131">
            <v>3</v>
          </cell>
          <cell r="CH131">
            <v>1</v>
          </cell>
          <cell r="CJ131">
            <v>3</v>
          </cell>
          <cell r="CK131">
            <v>4</v>
          </cell>
          <cell r="CM131">
            <v>3</v>
          </cell>
          <cell r="CN131">
            <v>2</v>
          </cell>
          <cell r="CO131">
            <v>1</v>
          </cell>
          <cell r="CP131">
            <v>1</v>
          </cell>
          <cell r="CQ131">
            <v>2</v>
          </cell>
          <cell r="CS131">
            <v>0</v>
          </cell>
          <cell r="CT131">
            <v>1</v>
          </cell>
          <cell r="CU131">
            <v>1</v>
          </cell>
          <cell r="CV131">
            <v>0</v>
          </cell>
          <cell r="CW131">
            <v>2</v>
          </cell>
          <cell r="CX131">
            <v>0</v>
          </cell>
          <cell r="CY131">
            <v>1</v>
          </cell>
          <cell r="CZ131">
            <v>1</v>
          </cell>
          <cell r="DA131">
            <v>3</v>
          </cell>
          <cell r="DB131">
            <v>0</v>
          </cell>
          <cell r="DC131">
            <v>0</v>
          </cell>
          <cell r="DD131">
            <v>4</v>
          </cell>
          <cell r="DE131">
            <v>1</v>
          </cell>
          <cell r="DF131">
            <v>0</v>
          </cell>
          <cell r="DG131">
            <v>0</v>
          </cell>
          <cell r="DH131">
            <v>0</v>
          </cell>
          <cell r="DI131">
            <v>3</v>
          </cell>
          <cell r="DJ131">
            <v>1</v>
          </cell>
          <cell r="DK131">
            <v>0</v>
          </cell>
          <cell r="DL131">
            <v>0</v>
          </cell>
          <cell r="DM131">
            <v>0</v>
          </cell>
          <cell r="DN131">
            <v>0</v>
          </cell>
          <cell r="DO131">
            <v>2</v>
          </cell>
          <cell r="DP131">
            <v>3</v>
          </cell>
          <cell r="DQ131">
            <v>1</v>
          </cell>
          <cell r="DR131">
            <v>0</v>
          </cell>
          <cell r="DS131">
            <v>0</v>
          </cell>
          <cell r="DT131">
            <v>0</v>
          </cell>
          <cell r="DU131">
            <v>0</v>
          </cell>
          <cell r="DV131" t="str">
            <v> </v>
          </cell>
          <cell r="DW131" t="str">
            <v> </v>
          </cell>
        </row>
        <row r="132">
          <cell r="BM132">
            <v>40</v>
          </cell>
          <cell r="BN132">
            <v>40</v>
          </cell>
          <cell r="BO132">
            <v>39</v>
          </cell>
          <cell r="BP132">
            <v>36</v>
          </cell>
          <cell r="BQ132">
            <v>38</v>
          </cell>
          <cell r="BR132">
            <v>35</v>
          </cell>
          <cell r="BS132">
            <v>29</v>
          </cell>
          <cell r="BT132">
            <v>30</v>
          </cell>
          <cell r="BU132">
            <v>24</v>
          </cell>
          <cell r="BV132">
            <v>21</v>
          </cell>
          <cell r="BW132">
            <v>21</v>
          </cell>
          <cell r="BX132">
            <v>18</v>
          </cell>
          <cell r="BY132">
            <v>18</v>
          </cell>
          <cell r="BZ132">
            <v>19</v>
          </cell>
          <cell r="CA132">
            <v>25</v>
          </cell>
          <cell r="CB132">
            <v>25</v>
          </cell>
          <cell r="CC132">
            <v>21</v>
          </cell>
          <cell r="CD132">
            <v>21</v>
          </cell>
          <cell r="CE132">
            <v>21</v>
          </cell>
          <cell r="CF132">
            <v>18</v>
          </cell>
          <cell r="CG132">
            <v>20</v>
          </cell>
          <cell r="CH132">
            <v>20</v>
          </cell>
          <cell r="CI132">
            <v>19</v>
          </cell>
          <cell r="CJ132">
            <v>20</v>
          </cell>
          <cell r="CK132">
            <v>23</v>
          </cell>
          <cell r="CL132">
            <v>20</v>
          </cell>
          <cell r="CM132">
            <v>17</v>
          </cell>
          <cell r="CN132">
            <v>18</v>
          </cell>
          <cell r="CO132">
            <v>19</v>
          </cell>
          <cell r="CP132">
            <v>18</v>
          </cell>
          <cell r="CQ132">
            <v>20</v>
          </cell>
          <cell r="CR132">
            <v>20</v>
          </cell>
          <cell r="CS132">
            <v>17</v>
          </cell>
          <cell r="CT132">
            <v>17</v>
          </cell>
          <cell r="CU132">
            <v>18</v>
          </cell>
          <cell r="CV132">
            <v>15</v>
          </cell>
          <cell r="CW132">
            <v>13</v>
          </cell>
          <cell r="CX132">
            <v>13</v>
          </cell>
          <cell r="CY132">
            <v>11</v>
          </cell>
          <cell r="CZ132">
            <v>10</v>
          </cell>
          <cell r="DA132">
            <v>12</v>
          </cell>
          <cell r="DB132">
            <v>11</v>
          </cell>
          <cell r="DC132">
            <v>9</v>
          </cell>
          <cell r="DD132">
            <v>13</v>
          </cell>
          <cell r="DE132">
            <v>14</v>
          </cell>
          <cell r="DF132">
            <v>13</v>
          </cell>
          <cell r="DG132">
            <v>12</v>
          </cell>
          <cell r="DH132">
            <v>12</v>
          </cell>
          <cell r="DI132">
            <v>13</v>
          </cell>
          <cell r="DJ132">
            <v>14</v>
          </cell>
          <cell r="DK132">
            <v>13</v>
          </cell>
          <cell r="DL132">
            <v>12</v>
          </cell>
          <cell r="DM132">
            <v>9</v>
          </cell>
          <cell r="DN132">
            <v>9</v>
          </cell>
          <cell r="DO132">
            <v>11</v>
          </cell>
          <cell r="DP132">
            <v>10</v>
          </cell>
          <cell r="DQ132">
            <v>10</v>
          </cell>
          <cell r="DR132">
            <v>10</v>
          </cell>
          <cell r="DS132">
            <v>10</v>
          </cell>
          <cell r="DT132">
            <v>10</v>
          </cell>
          <cell r="DU132">
            <v>7</v>
          </cell>
          <cell r="DV132" t="str">
            <v> </v>
          </cell>
          <cell r="DW132" t="str">
            <v> </v>
          </cell>
        </row>
        <row r="133">
          <cell r="BC133">
            <v>1</v>
          </cell>
          <cell r="BD133">
            <v>5</v>
          </cell>
          <cell r="BE133">
            <v>7</v>
          </cell>
          <cell r="BF133">
            <v>12</v>
          </cell>
          <cell r="BG133">
            <v>18</v>
          </cell>
          <cell r="BH133">
            <v>20</v>
          </cell>
          <cell r="BI133">
            <v>27</v>
          </cell>
          <cell r="BJ133">
            <v>31</v>
          </cell>
          <cell r="BK133">
            <v>32</v>
          </cell>
          <cell r="BL133">
            <v>37</v>
          </cell>
          <cell r="BM133">
            <v>38</v>
          </cell>
          <cell r="BO133">
            <v>0</v>
          </cell>
          <cell r="BP133">
            <v>1</v>
          </cell>
          <cell r="BQ133">
            <v>5</v>
          </cell>
          <cell r="BR133">
            <v>7</v>
          </cell>
          <cell r="BS133">
            <v>7</v>
          </cell>
          <cell r="BT133">
            <v>10</v>
          </cell>
          <cell r="BU133">
            <v>11</v>
          </cell>
          <cell r="BV133">
            <v>12</v>
          </cell>
          <cell r="BW133">
            <v>13</v>
          </cell>
          <cell r="BX133">
            <v>15</v>
          </cell>
          <cell r="BY133">
            <v>16</v>
          </cell>
          <cell r="BZ133">
            <v>19</v>
          </cell>
          <cell r="CA133">
            <v>6</v>
          </cell>
          <cell r="CB133">
            <v>7</v>
          </cell>
          <cell r="CC133">
            <v>7</v>
          </cell>
          <cell r="CD133">
            <v>9</v>
          </cell>
          <cell r="CE133">
            <v>9</v>
          </cell>
          <cell r="CF133">
            <v>9</v>
          </cell>
          <cell r="CG133">
            <v>12</v>
          </cell>
          <cell r="CH133">
            <v>13</v>
          </cell>
          <cell r="CI133">
            <v>13</v>
          </cell>
          <cell r="CJ133">
            <v>16</v>
          </cell>
          <cell r="CK133">
            <v>20</v>
          </cell>
          <cell r="CL133">
            <v>20</v>
          </cell>
          <cell r="CM133">
            <v>3</v>
          </cell>
          <cell r="CN133">
            <v>5</v>
          </cell>
          <cell r="CO133">
            <v>6</v>
          </cell>
          <cell r="CP133">
            <v>7</v>
          </cell>
          <cell r="CQ133">
            <v>9</v>
          </cell>
          <cell r="CR133">
            <v>9</v>
          </cell>
          <cell r="CS133">
            <v>9</v>
          </cell>
          <cell r="CT133">
            <v>10</v>
          </cell>
          <cell r="CU133">
            <v>11</v>
          </cell>
          <cell r="CV133">
            <v>11</v>
          </cell>
          <cell r="CW133">
            <v>13</v>
          </cell>
          <cell r="CX133">
            <v>13</v>
          </cell>
          <cell r="CY133">
            <v>1</v>
          </cell>
          <cell r="CZ133">
            <v>2</v>
          </cell>
          <cell r="DA133">
            <v>5</v>
          </cell>
          <cell r="DB133">
            <v>5</v>
          </cell>
          <cell r="DC133">
            <v>5</v>
          </cell>
          <cell r="DD133">
            <v>9</v>
          </cell>
          <cell r="DE133">
            <v>10</v>
          </cell>
          <cell r="DF133">
            <v>10</v>
          </cell>
          <cell r="DG133">
            <v>10</v>
          </cell>
          <cell r="DH133">
            <v>10</v>
          </cell>
          <cell r="DI133">
            <v>13</v>
          </cell>
          <cell r="DJ133">
            <v>14</v>
          </cell>
          <cell r="DK133">
            <v>0</v>
          </cell>
          <cell r="DL133">
            <v>0</v>
          </cell>
          <cell r="DM133">
            <v>0</v>
          </cell>
          <cell r="DN133">
            <v>0</v>
          </cell>
          <cell r="DO133">
            <v>2</v>
          </cell>
          <cell r="DP133">
            <v>5</v>
          </cell>
          <cell r="DQ133">
            <v>6</v>
          </cell>
          <cell r="DR133">
            <v>6</v>
          </cell>
          <cell r="DS133">
            <v>6</v>
          </cell>
          <cell r="DT133">
            <v>6</v>
          </cell>
          <cell r="DU133">
            <v>6</v>
          </cell>
          <cell r="DV133" t="str">
            <v> </v>
          </cell>
          <cell r="DW133" t="str">
            <v> </v>
          </cell>
        </row>
        <row r="134">
          <cell r="BB134">
            <v>1</v>
          </cell>
          <cell r="BC134">
            <v>6</v>
          </cell>
          <cell r="BD134">
            <v>4</v>
          </cell>
          <cell r="BE134">
            <v>1</v>
          </cell>
          <cell r="BF134">
            <v>7</v>
          </cell>
          <cell r="BG134">
            <v>2</v>
          </cell>
          <cell r="BH134">
            <v>4</v>
          </cell>
          <cell r="BI134">
            <v>6</v>
          </cell>
          <cell r="BK134">
            <v>2</v>
          </cell>
          <cell r="BL134">
            <v>4</v>
          </cell>
          <cell r="BM134">
            <v>2</v>
          </cell>
          <cell r="BN134">
            <v>2</v>
          </cell>
          <cell r="BP134">
            <v>2</v>
          </cell>
          <cell r="BQ134">
            <v>4</v>
          </cell>
          <cell r="BR134">
            <v>1</v>
          </cell>
          <cell r="BS134">
            <v>2</v>
          </cell>
          <cell r="BT134">
            <v>2</v>
          </cell>
          <cell r="BU134">
            <v>2</v>
          </cell>
          <cell r="BV134">
            <v>2</v>
          </cell>
          <cell r="BW134">
            <v>1</v>
          </cell>
          <cell r="BX134">
            <v>1</v>
          </cell>
          <cell r="BY134">
            <v>4</v>
          </cell>
          <cell r="BZ134">
            <v>4</v>
          </cell>
          <cell r="CA134">
            <v>1</v>
          </cell>
          <cell r="CD134">
            <v>1</v>
          </cell>
          <cell r="CF134">
            <v>3</v>
          </cell>
          <cell r="CG134">
            <v>2</v>
          </cell>
          <cell r="CH134">
            <v>2</v>
          </cell>
          <cell r="CI134">
            <v>4</v>
          </cell>
          <cell r="CJ134">
            <v>1</v>
          </cell>
          <cell r="CL134">
            <v>3</v>
          </cell>
          <cell r="CM134">
            <v>1</v>
          </cell>
          <cell r="CN134">
            <v>3</v>
          </cell>
          <cell r="CR134">
            <v>4</v>
          </cell>
          <cell r="CS134">
            <v>0</v>
          </cell>
          <cell r="CT134">
            <v>0</v>
          </cell>
          <cell r="CU134">
            <v>0</v>
          </cell>
          <cell r="CV134">
            <v>2</v>
          </cell>
          <cell r="CW134">
            <v>0</v>
          </cell>
          <cell r="CX134">
            <v>3</v>
          </cell>
          <cell r="CY134">
            <v>1</v>
          </cell>
          <cell r="CZ134">
            <v>2</v>
          </cell>
          <cell r="DA134">
            <v>1</v>
          </cell>
          <cell r="DB134">
            <v>0</v>
          </cell>
          <cell r="DC134">
            <v>0</v>
          </cell>
          <cell r="DD134">
            <v>0</v>
          </cell>
          <cell r="DE134">
            <v>4</v>
          </cell>
          <cell r="DF134">
            <v>0</v>
          </cell>
          <cell r="DG134">
            <v>0</v>
          </cell>
          <cell r="DH134">
            <v>0</v>
          </cell>
          <cell r="DI134">
            <v>0</v>
          </cell>
          <cell r="DJ134">
            <v>0</v>
          </cell>
          <cell r="DK134">
            <v>0</v>
          </cell>
          <cell r="DL134">
            <v>1</v>
          </cell>
          <cell r="DM134">
            <v>2</v>
          </cell>
          <cell r="DN134">
            <v>1</v>
          </cell>
          <cell r="DO134">
            <v>2</v>
          </cell>
          <cell r="DP134">
            <v>0</v>
          </cell>
          <cell r="DQ134">
            <v>0</v>
          </cell>
          <cell r="DR134">
            <v>0</v>
          </cell>
          <cell r="DS134">
            <v>1</v>
          </cell>
          <cell r="DT134">
            <v>0</v>
          </cell>
          <cell r="DU134">
            <v>0</v>
          </cell>
          <cell r="DV134" t="str">
            <v> </v>
          </cell>
          <cell r="DW134" t="str">
            <v> </v>
          </cell>
        </row>
        <row r="135">
          <cell r="BM135">
            <v>39</v>
          </cell>
          <cell r="BN135">
            <v>40</v>
          </cell>
          <cell r="BO135">
            <v>34</v>
          </cell>
          <cell r="BP135">
            <v>32</v>
          </cell>
          <cell r="BQ135">
            <v>35</v>
          </cell>
          <cell r="BR135">
            <v>29</v>
          </cell>
          <cell r="BS135">
            <v>29</v>
          </cell>
          <cell r="BT135">
            <v>27</v>
          </cell>
          <cell r="BU135">
            <v>23</v>
          </cell>
          <cell r="BV135">
            <v>25</v>
          </cell>
          <cell r="BW135">
            <v>24</v>
          </cell>
          <cell r="BX135">
            <v>21</v>
          </cell>
          <cell r="BY135">
            <v>23</v>
          </cell>
          <cell r="BZ135">
            <v>25</v>
          </cell>
          <cell r="CA135">
            <v>26</v>
          </cell>
          <cell r="CB135">
            <v>24</v>
          </cell>
          <cell r="CC135">
            <v>20</v>
          </cell>
          <cell r="CD135">
            <v>20</v>
          </cell>
          <cell r="CE135">
            <v>18</v>
          </cell>
          <cell r="CF135">
            <v>19</v>
          </cell>
          <cell r="CG135">
            <v>19</v>
          </cell>
          <cell r="CH135">
            <v>19</v>
          </cell>
          <cell r="CI135">
            <v>22</v>
          </cell>
          <cell r="CJ135">
            <v>22</v>
          </cell>
          <cell r="CK135">
            <v>18</v>
          </cell>
          <cell r="CL135">
            <v>17</v>
          </cell>
          <cell r="CM135">
            <v>17</v>
          </cell>
          <cell r="CN135">
            <v>20</v>
          </cell>
          <cell r="CO135">
            <v>20</v>
          </cell>
          <cell r="CP135">
            <v>19</v>
          </cell>
          <cell r="CQ135">
            <v>19</v>
          </cell>
          <cell r="CR135">
            <v>20</v>
          </cell>
          <cell r="CS135">
            <v>18</v>
          </cell>
          <cell r="CT135">
            <v>16</v>
          </cell>
          <cell r="CU135">
            <v>12</v>
          </cell>
          <cell r="CV135">
            <v>13</v>
          </cell>
          <cell r="CW135">
            <v>13</v>
          </cell>
          <cell r="CX135">
            <v>13</v>
          </cell>
          <cell r="CY135">
            <v>13</v>
          </cell>
          <cell r="CZ135">
            <v>12</v>
          </cell>
          <cell r="DA135">
            <v>13</v>
          </cell>
          <cell r="DB135">
            <v>13</v>
          </cell>
          <cell r="DC135">
            <v>13</v>
          </cell>
          <cell r="DD135">
            <v>9</v>
          </cell>
          <cell r="DE135">
            <v>13</v>
          </cell>
          <cell r="DF135">
            <v>13</v>
          </cell>
          <cell r="DG135">
            <v>13</v>
          </cell>
          <cell r="DH135">
            <v>11</v>
          </cell>
          <cell r="DI135">
            <v>11</v>
          </cell>
          <cell r="DJ135">
            <v>8</v>
          </cell>
          <cell r="DK135">
            <v>7</v>
          </cell>
          <cell r="DL135">
            <v>6</v>
          </cell>
          <cell r="DM135">
            <v>7</v>
          </cell>
          <cell r="DN135">
            <v>8</v>
          </cell>
          <cell r="DO135">
            <v>10</v>
          </cell>
          <cell r="DP135">
            <v>10</v>
          </cell>
          <cell r="DQ135">
            <v>6</v>
          </cell>
          <cell r="DR135">
            <v>6</v>
          </cell>
          <cell r="DS135">
            <v>7</v>
          </cell>
          <cell r="DT135">
            <v>7</v>
          </cell>
          <cell r="DU135">
            <v>7</v>
          </cell>
          <cell r="DV135" t="str">
            <v> </v>
          </cell>
          <cell r="DW135" t="str">
            <v> </v>
          </cell>
        </row>
        <row r="136">
          <cell r="BC136">
            <v>6</v>
          </cell>
          <cell r="BD136">
            <v>10</v>
          </cell>
          <cell r="BE136">
            <v>11</v>
          </cell>
          <cell r="BF136">
            <v>18</v>
          </cell>
          <cell r="BG136">
            <v>20</v>
          </cell>
          <cell r="BH136">
            <v>24</v>
          </cell>
          <cell r="BI136">
            <v>30</v>
          </cell>
          <cell r="BJ136">
            <v>30</v>
          </cell>
          <cell r="BK136">
            <v>32</v>
          </cell>
          <cell r="BL136">
            <v>36</v>
          </cell>
          <cell r="BM136">
            <v>38</v>
          </cell>
          <cell r="BO136">
            <v>0</v>
          </cell>
          <cell r="BP136">
            <v>2</v>
          </cell>
          <cell r="BQ136">
            <v>6</v>
          </cell>
          <cell r="BR136">
            <v>7</v>
          </cell>
          <cell r="BS136">
            <v>9</v>
          </cell>
          <cell r="BT136">
            <v>11</v>
          </cell>
          <cell r="BU136">
            <v>13</v>
          </cell>
          <cell r="BV136">
            <v>15</v>
          </cell>
          <cell r="BW136">
            <v>16</v>
          </cell>
          <cell r="BX136">
            <v>17</v>
          </cell>
          <cell r="BY136">
            <v>21</v>
          </cell>
          <cell r="BZ136">
            <v>25</v>
          </cell>
          <cell r="CA136">
            <v>1</v>
          </cell>
          <cell r="CB136">
            <v>1</v>
          </cell>
          <cell r="CC136">
            <v>1</v>
          </cell>
          <cell r="CD136">
            <v>2</v>
          </cell>
          <cell r="CE136">
            <v>2</v>
          </cell>
          <cell r="CF136">
            <v>5</v>
          </cell>
          <cell r="CG136">
            <v>7</v>
          </cell>
          <cell r="CH136">
            <v>9</v>
          </cell>
          <cell r="CI136">
            <v>13</v>
          </cell>
          <cell r="CJ136">
            <v>14</v>
          </cell>
          <cell r="CK136">
            <v>14</v>
          </cell>
          <cell r="CL136">
            <v>17</v>
          </cell>
          <cell r="CM136">
            <v>1</v>
          </cell>
          <cell r="CN136">
            <v>4</v>
          </cell>
          <cell r="CO136">
            <v>4</v>
          </cell>
          <cell r="CP136">
            <v>4</v>
          </cell>
          <cell r="CQ136">
            <v>4</v>
          </cell>
          <cell r="CR136">
            <v>8</v>
          </cell>
          <cell r="CS136">
            <v>8</v>
          </cell>
          <cell r="CT136">
            <v>8</v>
          </cell>
          <cell r="CU136">
            <v>8</v>
          </cell>
          <cell r="CV136">
            <v>10</v>
          </cell>
          <cell r="CW136">
            <v>10</v>
          </cell>
          <cell r="CX136">
            <v>13</v>
          </cell>
          <cell r="CY136">
            <v>1</v>
          </cell>
          <cell r="CZ136">
            <v>3</v>
          </cell>
          <cell r="DA136">
            <v>4</v>
          </cell>
          <cell r="DB136">
            <v>4</v>
          </cell>
          <cell r="DC136">
            <v>4</v>
          </cell>
          <cell r="DD136">
            <v>4</v>
          </cell>
          <cell r="DE136">
            <v>8</v>
          </cell>
          <cell r="DF136">
            <v>8</v>
          </cell>
          <cell r="DG136">
            <v>8</v>
          </cell>
          <cell r="DH136">
            <v>8</v>
          </cell>
          <cell r="DI136">
            <v>8</v>
          </cell>
          <cell r="DJ136">
            <v>8</v>
          </cell>
          <cell r="DK136">
            <v>0</v>
          </cell>
          <cell r="DL136">
            <v>1</v>
          </cell>
          <cell r="DM136">
            <v>3</v>
          </cell>
          <cell r="DN136">
            <v>4</v>
          </cell>
          <cell r="DO136">
            <v>6</v>
          </cell>
          <cell r="DP136">
            <v>6</v>
          </cell>
          <cell r="DQ136">
            <v>6</v>
          </cell>
          <cell r="DR136">
            <v>6</v>
          </cell>
          <cell r="DS136">
            <v>7</v>
          </cell>
          <cell r="DT136">
            <v>7</v>
          </cell>
          <cell r="DU136">
            <v>7</v>
          </cell>
          <cell r="DV136" t="str">
            <v> </v>
          </cell>
          <cell r="DW136" t="str">
            <v> </v>
          </cell>
        </row>
        <row r="137">
          <cell r="BB137">
            <v>68</v>
          </cell>
          <cell r="BC137">
            <v>94</v>
          </cell>
          <cell r="BD137">
            <v>67</v>
          </cell>
          <cell r="BE137">
            <v>77</v>
          </cell>
          <cell r="BF137">
            <v>80</v>
          </cell>
          <cell r="BG137">
            <v>58</v>
          </cell>
          <cell r="BH137">
            <v>65</v>
          </cell>
          <cell r="BI137">
            <v>63</v>
          </cell>
          <cell r="BJ137">
            <v>50</v>
          </cell>
          <cell r="BK137">
            <v>35</v>
          </cell>
          <cell r="BL137">
            <v>89</v>
          </cell>
          <cell r="BM137">
            <v>69</v>
          </cell>
          <cell r="BN137">
            <v>79</v>
          </cell>
          <cell r="BO137">
            <v>53</v>
          </cell>
          <cell r="BP137">
            <v>110</v>
          </cell>
          <cell r="BQ137">
            <v>90</v>
          </cell>
          <cell r="BR137">
            <v>74</v>
          </cell>
          <cell r="BS137">
            <v>63</v>
          </cell>
          <cell r="BT137">
            <v>79</v>
          </cell>
          <cell r="BU137">
            <v>78</v>
          </cell>
          <cell r="BV137">
            <v>81</v>
          </cell>
          <cell r="BW137">
            <v>52</v>
          </cell>
          <cell r="BX137">
            <v>115</v>
          </cell>
          <cell r="BY137">
            <v>84</v>
          </cell>
          <cell r="BZ137">
            <v>82</v>
          </cell>
          <cell r="CA137">
            <v>63</v>
          </cell>
          <cell r="CB137">
            <v>67</v>
          </cell>
          <cell r="CC137">
            <v>66</v>
          </cell>
          <cell r="CD137">
            <v>67</v>
          </cell>
          <cell r="CE137">
            <v>55</v>
          </cell>
          <cell r="CF137">
            <v>64</v>
          </cell>
          <cell r="CG137">
            <v>78</v>
          </cell>
          <cell r="CH137">
            <v>70</v>
          </cell>
          <cell r="CI137">
            <v>35</v>
          </cell>
          <cell r="CJ137">
            <v>96</v>
          </cell>
          <cell r="CK137">
            <v>71</v>
          </cell>
          <cell r="CL137">
            <v>60</v>
          </cell>
          <cell r="CM137">
            <v>30</v>
          </cell>
          <cell r="CN137">
            <v>58</v>
          </cell>
          <cell r="CO137">
            <v>47</v>
          </cell>
          <cell r="CP137">
            <v>47</v>
          </cell>
          <cell r="CQ137">
            <v>48</v>
          </cell>
          <cell r="CR137">
            <v>56</v>
          </cell>
          <cell r="CS137">
            <v>61</v>
          </cell>
          <cell r="CT137">
            <v>61</v>
          </cell>
          <cell r="CU137">
            <v>36</v>
          </cell>
          <cell r="CV137">
            <v>84</v>
          </cell>
          <cell r="CW137">
            <v>46</v>
          </cell>
          <cell r="CX137">
            <v>42</v>
          </cell>
          <cell r="CY137">
            <v>42</v>
          </cell>
          <cell r="CZ137">
            <v>56</v>
          </cell>
          <cell r="DA137">
            <v>39</v>
          </cell>
          <cell r="DB137">
            <v>36</v>
          </cell>
          <cell r="DC137">
            <v>45</v>
          </cell>
          <cell r="DD137">
            <v>43</v>
          </cell>
          <cell r="DE137">
            <v>43</v>
          </cell>
          <cell r="DF137">
            <v>46</v>
          </cell>
          <cell r="DG137">
            <v>13</v>
          </cell>
          <cell r="DH137">
            <v>46</v>
          </cell>
          <cell r="DI137">
            <v>25</v>
          </cell>
          <cell r="DJ137">
            <v>22</v>
          </cell>
          <cell r="DK137">
            <v>35</v>
          </cell>
          <cell r="DL137">
            <v>27</v>
          </cell>
          <cell r="DM137">
            <v>28</v>
          </cell>
          <cell r="DN137">
            <v>34</v>
          </cell>
          <cell r="DO137">
            <v>16</v>
          </cell>
          <cell r="DP137">
            <v>42</v>
          </cell>
          <cell r="DQ137">
            <v>28</v>
          </cell>
          <cell r="DR137">
            <v>28</v>
          </cell>
          <cell r="DS137">
            <v>22</v>
          </cell>
          <cell r="DT137">
            <v>51</v>
          </cell>
          <cell r="DU137">
            <v>27</v>
          </cell>
          <cell r="DV137" t="str">
            <v> </v>
          </cell>
          <cell r="DW137" t="str">
            <v> </v>
          </cell>
        </row>
        <row r="138">
          <cell r="BM138">
            <v>815</v>
          </cell>
          <cell r="BN138">
            <v>826</v>
          </cell>
          <cell r="BO138">
            <v>785</v>
          </cell>
          <cell r="BP138">
            <v>828</v>
          </cell>
          <cell r="BQ138">
            <v>841</v>
          </cell>
          <cell r="BR138">
            <v>835</v>
          </cell>
          <cell r="BS138">
            <v>840</v>
          </cell>
          <cell r="BT138">
            <v>854</v>
          </cell>
          <cell r="BU138">
            <v>869</v>
          </cell>
          <cell r="BV138">
            <v>900</v>
          </cell>
          <cell r="BW138">
            <v>917</v>
          </cell>
          <cell r="BX138">
            <v>943</v>
          </cell>
          <cell r="BY138">
            <v>958</v>
          </cell>
          <cell r="BZ138">
            <v>961</v>
          </cell>
          <cell r="CA138">
            <v>971</v>
          </cell>
          <cell r="CB138">
            <v>928</v>
          </cell>
          <cell r="CC138">
            <v>904</v>
          </cell>
          <cell r="CD138">
            <v>897</v>
          </cell>
          <cell r="CE138">
            <v>889</v>
          </cell>
          <cell r="CF138">
            <v>874</v>
          </cell>
          <cell r="CG138">
            <v>874</v>
          </cell>
          <cell r="CH138">
            <v>863</v>
          </cell>
          <cell r="CI138">
            <v>846</v>
          </cell>
          <cell r="CJ138">
            <v>827</v>
          </cell>
          <cell r="CK138">
            <v>814</v>
          </cell>
          <cell r="CL138">
            <v>792</v>
          </cell>
          <cell r="CM138">
            <v>759</v>
          </cell>
          <cell r="CN138">
            <v>750</v>
          </cell>
          <cell r="CO138">
            <v>731</v>
          </cell>
          <cell r="CP138">
            <v>711</v>
          </cell>
          <cell r="CQ138">
            <v>704</v>
          </cell>
          <cell r="CR138">
            <v>696</v>
          </cell>
          <cell r="CS138">
            <v>679</v>
          </cell>
          <cell r="CT138">
            <v>670</v>
          </cell>
          <cell r="CU138">
            <v>671</v>
          </cell>
          <cell r="CV138">
            <v>659</v>
          </cell>
          <cell r="CW138">
            <v>634</v>
          </cell>
          <cell r="CX138">
            <v>616</v>
          </cell>
          <cell r="CY138">
            <v>628</v>
          </cell>
          <cell r="CZ138">
            <v>687</v>
          </cell>
          <cell r="DA138">
            <v>618</v>
          </cell>
          <cell r="DB138">
            <v>607</v>
          </cell>
          <cell r="DC138">
            <v>604</v>
          </cell>
          <cell r="DD138">
            <v>591</v>
          </cell>
          <cell r="DE138">
            <v>573</v>
          </cell>
          <cell r="DF138">
            <v>558</v>
          </cell>
          <cell r="DG138">
            <v>535</v>
          </cell>
          <cell r="DH138">
            <v>497</v>
          </cell>
          <cell r="DI138">
            <v>476</v>
          </cell>
          <cell r="DJ138">
            <v>456</v>
          </cell>
          <cell r="DK138">
            <v>449</v>
          </cell>
          <cell r="DL138">
            <v>420</v>
          </cell>
          <cell r="DM138">
            <v>409</v>
          </cell>
          <cell r="DN138">
            <v>407</v>
          </cell>
          <cell r="DO138">
            <v>378</v>
          </cell>
          <cell r="DP138">
            <v>377</v>
          </cell>
          <cell r="DQ138">
            <v>362</v>
          </cell>
          <cell r="DR138">
            <v>344</v>
          </cell>
          <cell r="DS138">
            <v>353</v>
          </cell>
          <cell r="DT138">
            <v>358</v>
          </cell>
          <cell r="DU138">
            <v>360</v>
          </cell>
          <cell r="DV138" t="str">
            <v> </v>
          </cell>
          <cell r="DW138" t="str">
            <v> </v>
          </cell>
        </row>
        <row r="139">
          <cell r="BC139">
            <v>94</v>
          </cell>
          <cell r="BD139">
            <v>161</v>
          </cell>
          <cell r="BE139">
            <v>238</v>
          </cell>
          <cell r="BF139">
            <v>318</v>
          </cell>
          <cell r="BG139">
            <v>376</v>
          </cell>
          <cell r="BH139">
            <v>441</v>
          </cell>
          <cell r="BI139">
            <v>504</v>
          </cell>
          <cell r="BJ139">
            <v>554</v>
          </cell>
          <cell r="BK139">
            <v>589</v>
          </cell>
          <cell r="BL139">
            <v>678</v>
          </cell>
          <cell r="BM139">
            <v>747</v>
          </cell>
          <cell r="BO139">
            <v>53</v>
          </cell>
          <cell r="BP139">
            <v>163</v>
          </cell>
          <cell r="BQ139">
            <v>253</v>
          </cell>
          <cell r="BR139">
            <v>327</v>
          </cell>
          <cell r="BS139">
            <v>390</v>
          </cell>
          <cell r="BT139">
            <v>469</v>
          </cell>
          <cell r="BU139">
            <v>547</v>
          </cell>
          <cell r="BV139">
            <v>628</v>
          </cell>
          <cell r="BW139">
            <v>680</v>
          </cell>
          <cell r="BX139">
            <v>795</v>
          </cell>
          <cell r="BY139">
            <v>879</v>
          </cell>
          <cell r="BZ139">
            <v>961</v>
          </cell>
          <cell r="CA139">
            <v>63</v>
          </cell>
          <cell r="CB139">
            <v>130</v>
          </cell>
          <cell r="CC139">
            <v>196</v>
          </cell>
          <cell r="CD139">
            <v>263</v>
          </cell>
          <cell r="CE139">
            <v>318</v>
          </cell>
          <cell r="CF139">
            <v>382</v>
          </cell>
          <cell r="CG139">
            <v>460</v>
          </cell>
          <cell r="CH139">
            <v>530</v>
          </cell>
          <cell r="CI139">
            <v>565</v>
          </cell>
          <cell r="CJ139">
            <v>661</v>
          </cell>
          <cell r="CK139">
            <v>732</v>
          </cell>
          <cell r="CL139">
            <v>792</v>
          </cell>
          <cell r="CM139">
            <v>30</v>
          </cell>
          <cell r="CN139">
            <v>88</v>
          </cell>
          <cell r="CO139">
            <v>135</v>
          </cell>
          <cell r="CP139">
            <v>182</v>
          </cell>
          <cell r="CQ139">
            <v>230</v>
          </cell>
          <cell r="CR139">
            <v>286</v>
          </cell>
          <cell r="CS139">
            <v>347</v>
          </cell>
          <cell r="CT139">
            <v>408</v>
          </cell>
          <cell r="CU139">
            <v>444</v>
          </cell>
          <cell r="CV139">
            <v>528</v>
          </cell>
          <cell r="CW139">
            <v>574</v>
          </cell>
          <cell r="CX139">
            <v>616</v>
          </cell>
          <cell r="CY139">
            <v>42</v>
          </cell>
          <cell r="CZ139">
            <v>98</v>
          </cell>
          <cell r="DA139">
            <v>137</v>
          </cell>
          <cell r="DB139">
            <v>173</v>
          </cell>
          <cell r="DC139">
            <v>218</v>
          </cell>
          <cell r="DD139">
            <v>261</v>
          </cell>
          <cell r="DE139">
            <v>304</v>
          </cell>
          <cell r="DF139">
            <v>350</v>
          </cell>
          <cell r="DG139">
            <v>363</v>
          </cell>
          <cell r="DH139">
            <v>409</v>
          </cell>
          <cell r="DI139">
            <v>434</v>
          </cell>
          <cell r="DJ139">
            <v>456</v>
          </cell>
          <cell r="DK139">
            <v>35</v>
          </cell>
          <cell r="DL139">
            <v>62</v>
          </cell>
          <cell r="DM139">
            <v>90</v>
          </cell>
          <cell r="DN139">
            <v>124</v>
          </cell>
          <cell r="DO139">
            <v>140</v>
          </cell>
          <cell r="DP139">
            <v>182</v>
          </cell>
          <cell r="DQ139">
            <v>210</v>
          </cell>
          <cell r="DR139">
            <v>238</v>
          </cell>
          <cell r="DS139">
            <v>260</v>
          </cell>
          <cell r="DT139">
            <v>311</v>
          </cell>
          <cell r="DU139">
            <v>338</v>
          </cell>
          <cell r="DV139" t="str">
            <v> </v>
          </cell>
          <cell r="DW139" t="str">
            <v> </v>
          </cell>
        </row>
        <row r="140">
          <cell r="BB140">
            <v>90</v>
          </cell>
          <cell r="BC140">
            <v>49</v>
          </cell>
          <cell r="BD140">
            <v>74</v>
          </cell>
          <cell r="BE140">
            <v>60</v>
          </cell>
          <cell r="BF140">
            <v>70</v>
          </cell>
          <cell r="BG140">
            <v>49</v>
          </cell>
          <cell r="BH140">
            <v>28</v>
          </cell>
          <cell r="BI140">
            <v>22</v>
          </cell>
          <cell r="BJ140">
            <v>26</v>
          </cell>
          <cell r="BK140">
            <v>153</v>
          </cell>
          <cell r="BL140">
            <v>33</v>
          </cell>
          <cell r="BM140">
            <v>67</v>
          </cell>
          <cell r="BN140">
            <v>42</v>
          </cell>
          <cell r="BO140">
            <v>262</v>
          </cell>
          <cell r="BP140">
            <v>77</v>
          </cell>
          <cell r="BQ140">
            <v>78</v>
          </cell>
          <cell r="BR140">
            <v>64</v>
          </cell>
          <cell r="BS140">
            <v>65</v>
          </cell>
          <cell r="BT140">
            <v>74</v>
          </cell>
          <cell r="BU140">
            <v>86</v>
          </cell>
          <cell r="BV140">
            <v>81</v>
          </cell>
          <cell r="BW140">
            <v>87</v>
          </cell>
          <cell r="BX140">
            <v>59</v>
          </cell>
          <cell r="BY140">
            <v>70</v>
          </cell>
          <cell r="BZ140">
            <v>72</v>
          </cell>
          <cell r="CA140">
            <v>32</v>
          </cell>
          <cell r="CB140">
            <v>93</v>
          </cell>
          <cell r="CC140">
            <v>66</v>
          </cell>
          <cell r="CD140">
            <v>66</v>
          </cell>
          <cell r="CE140">
            <v>66</v>
          </cell>
          <cell r="CF140">
            <v>84</v>
          </cell>
          <cell r="CG140">
            <v>64</v>
          </cell>
          <cell r="CH140">
            <v>60</v>
          </cell>
          <cell r="CI140">
            <v>78</v>
          </cell>
          <cell r="CJ140">
            <v>33</v>
          </cell>
          <cell r="CK140">
            <v>48</v>
          </cell>
          <cell r="CL140">
            <v>38</v>
          </cell>
          <cell r="CM140">
            <v>51</v>
          </cell>
          <cell r="CN140">
            <v>55</v>
          </cell>
          <cell r="CO140">
            <v>57</v>
          </cell>
          <cell r="CP140">
            <v>51</v>
          </cell>
          <cell r="CQ140">
            <v>50</v>
          </cell>
          <cell r="CR140">
            <v>62</v>
          </cell>
          <cell r="CS140">
            <v>60</v>
          </cell>
          <cell r="CT140">
            <v>56</v>
          </cell>
          <cell r="CU140">
            <v>43</v>
          </cell>
          <cell r="CV140">
            <v>41</v>
          </cell>
          <cell r="CW140">
            <v>61</v>
          </cell>
          <cell r="CX140">
            <v>44</v>
          </cell>
          <cell r="CY140">
            <v>37</v>
          </cell>
          <cell r="CZ140">
            <v>40</v>
          </cell>
          <cell r="DA140">
            <v>33</v>
          </cell>
          <cell r="DB140">
            <v>37</v>
          </cell>
          <cell r="DC140">
            <v>29</v>
          </cell>
          <cell r="DD140">
            <v>40</v>
          </cell>
          <cell r="DE140">
            <v>35</v>
          </cell>
          <cell r="DF140">
            <v>29</v>
          </cell>
          <cell r="DG140">
            <v>29</v>
          </cell>
          <cell r="DH140">
            <v>20</v>
          </cell>
          <cell r="DI140">
            <v>28</v>
          </cell>
          <cell r="DJ140">
            <v>36</v>
          </cell>
          <cell r="DK140">
            <v>13</v>
          </cell>
          <cell r="DL140">
            <v>32</v>
          </cell>
          <cell r="DM140">
            <v>35</v>
          </cell>
          <cell r="DN140">
            <v>30</v>
          </cell>
          <cell r="DO140">
            <v>23</v>
          </cell>
          <cell r="DP140">
            <v>35</v>
          </cell>
          <cell r="DQ140">
            <v>33</v>
          </cell>
          <cell r="DR140">
            <v>23</v>
          </cell>
          <cell r="DS140">
            <v>38</v>
          </cell>
          <cell r="DT140">
            <v>11</v>
          </cell>
          <cell r="DU140">
            <v>19</v>
          </cell>
          <cell r="DV140" t="str">
            <v> </v>
          </cell>
          <cell r="DW140" t="str">
            <v> </v>
          </cell>
        </row>
        <row r="141">
          <cell r="BM141">
            <v>721</v>
          </cell>
          <cell r="BN141">
            <v>673</v>
          </cell>
          <cell r="BO141">
            <v>886</v>
          </cell>
          <cell r="BP141">
            <v>889</v>
          </cell>
          <cell r="BQ141">
            <v>907</v>
          </cell>
          <cell r="BR141">
            <v>901</v>
          </cell>
          <cell r="BS141">
            <v>917</v>
          </cell>
          <cell r="BT141">
            <v>963</v>
          </cell>
          <cell r="BU141">
            <v>1027</v>
          </cell>
          <cell r="BV141">
            <v>1082</v>
          </cell>
          <cell r="BW141">
            <v>1016</v>
          </cell>
          <cell r="BX141">
            <v>1042</v>
          </cell>
          <cell r="BY141">
            <v>1045</v>
          </cell>
          <cell r="BZ141">
            <v>1075</v>
          </cell>
          <cell r="CA141">
            <v>845</v>
          </cell>
          <cell r="CB141">
            <v>861</v>
          </cell>
          <cell r="CC141">
            <v>849</v>
          </cell>
          <cell r="CD141">
            <v>851</v>
          </cell>
          <cell r="CE141">
            <v>852</v>
          </cell>
          <cell r="CF141">
            <v>862</v>
          </cell>
          <cell r="CG141">
            <v>840</v>
          </cell>
          <cell r="CH141">
            <v>819</v>
          </cell>
          <cell r="CI141">
            <v>810</v>
          </cell>
          <cell r="CJ141">
            <v>784</v>
          </cell>
          <cell r="CK141">
            <v>762</v>
          </cell>
          <cell r="CL141">
            <v>728</v>
          </cell>
          <cell r="CM141">
            <v>747</v>
          </cell>
          <cell r="CN141">
            <v>709</v>
          </cell>
          <cell r="CO141">
            <v>700</v>
          </cell>
          <cell r="CP141">
            <v>685</v>
          </cell>
          <cell r="CQ141">
            <v>669</v>
          </cell>
          <cell r="CR141">
            <v>647</v>
          </cell>
          <cell r="CS141">
            <v>643</v>
          </cell>
          <cell r="CT141">
            <v>639</v>
          </cell>
          <cell r="CU141">
            <v>604</v>
          </cell>
          <cell r="CV141">
            <v>612</v>
          </cell>
          <cell r="CW141">
            <v>625</v>
          </cell>
          <cell r="CX141">
            <v>631</v>
          </cell>
          <cell r="CY141">
            <v>617</v>
          </cell>
          <cell r="CZ141">
            <v>631</v>
          </cell>
          <cell r="DA141">
            <v>578</v>
          </cell>
          <cell r="DB141">
            <v>564</v>
          </cell>
          <cell r="DC141">
            <v>543</v>
          </cell>
          <cell r="DD141">
            <v>521</v>
          </cell>
          <cell r="DE141">
            <v>496</v>
          </cell>
          <cell r="DF141">
            <v>469</v>
          </cell>
          <cell r="DG141">
            <v>455</v>
          </cell>
          <cell r="DH141">
            <v>434</v>
          </cell>
          <cell r="DI141">
            <v>401</v>
          </cell>
          <cell r="DJ141">
            <v>393</v>
          </cell>
          <cell r="DK141">
            <v>369</v>
          </cell>
          <cell r="DL141">
            <v>361</v>
          </cell>
          <cell r="DM141">
            <v>363</v>
          </cell>
          <cell r="DN141">
            <v>356</v>
          </cell>
          <cell r="DO141">
            <v>350</v>
          </cell>
          <cell r="DP141">
            <v>345</v>
          </cell>
          <cell r="DQ141">
            <v>343</v>
          </cell>
          <cell r="DR141">
            <v>337</v>
          </cell>
          <cell r="DS141">
            <v>346</v>
          </cell>
          <cell r="DT141">
            <v>337</v>
          </cell>
          <cell r="DU141">
            <v>328</v>
          </cell>
          <cell r="DV141" t="str">
            <v> </v>
          </cell>
          <cell r="DW141" t="str">
            <v> </v>
          </cell>
        </row>
        <row r="142">
          <cell r="BC142">
            <v>49</v>
          </cell>
          <cell r="BD142">
            <v>123</v>
          </cell>
          <cell r="BE142">
            <v>183</v>
          </cell>
          <cell r="BF142">
            <v>253</v>
          </cell>
          <cell r="BG142">
            <v>302</v>
          </cell>
          <cell r="BH142">
            <v>330</v>
          </cell>
          <cell r="BI142">
            <v>352</v>
          </cell>
          <cell r="BJ142">
            <v>378</v>
          </cell>
          <cell r="BK142">
            <v>531</v>
          </cell>
          <cell r="BL142">
            <v>564</v>
          </cell>
          <cell r="BM142">
            <v>631</v>
          </cell>
          <cell r="BO142">
            <v>262</v>
          </cell>
          <cell r="BP142">
            <v>339</v>
          </cell>
          <cell r="BQ142">
            <v>417</v>
          </cell>
          <cell r="BR142">
            <v>481</v>
          </cell>
          <cell r="BS142">
            <v>546</v>
          </cell>
          <cell r="BT142">
            <v>620</v>
          </cell>
          <cell r="BU142">
            <v>706</v>
          </cell>
          <cell r="BV142">
            <v>787</v>
          </cell>
          <cell r="BW142">
            <v>874</v>
          </cell>
          <cell r="BX142">
            <v>933</v>
          </cell>
          <cell r="BY142">
            <v>1003</v>
          </cell>
          <cell r="BZ142">
            <v>1075</v>
          </cell>
          <cell r="CA142">
            <v>32</v>
          </cell>
          <cell r="CB142">
            <v>125</v>
          </cell>
          <cell r="CC142">
            <v>191</v>
          </cell>
          <cell r="CD142">
            <v>257</v>
          </cell>
          <cell r="CE142">
            <v>323</v>
          </cell>
          <cell r="CF142">
            <v>407</v>
          </cell>
          <cell r="CG142">
            <v>471</v>
          </cell>
          <cell r="CH142">
            <v>531</v>
          </cell>
          <cell r="CI142">
            <v>609</v>
          </cell>
          <cell r="CJ142">
            <v>642</v>
          </cell>
          <cell r="CK142">
            <v>690</v>
          </cell>
          <cell r="CL142">
            <v>728</v>
          </cell>
          <cell r="CM142">
            <v>51</v>
          </cell>
          <cell r="CN142">
            <v>106</v>
          </cell>
          <cell r="CO142">
            <v>163</v>
          </cell>
          <cell r="CP142">
            <v>214</v>
          </cell>
          <cell r="CQ142">
            <v>264</v>
          </cell>
          <cell r="CR142">
            <v>326</v>
          </cell>
          <cell r="CS142">
            <v>386</v>
          </cell>
          <cell r="CT142">
            <v>442</v>
          </cell>
          <cell r="CU142">
            <v>485</v>
          </cell>
          <cell r="CV142">
            <v>526</v>
          </cell>
          <cell r="CW142">
            <v>587</v>
          </cell>
          <cell r="CX142">
            <v>631</v>
          </cell>
          <cell r="CY142">
            <v>37</v>
          </cell>
          <cell r="CZ142">
            <v>77</v>
          </cell>
          <cell r="DA142">
            <v>110</v>
          </cell>
          <cell r="DB142">
            <v>147</v>
          </cell>
          <cell r="DC142">
            <v>176</v>
          </cell>
          <cell r="DD142">
            <v>216</v>
          </cell>
          <cell r="DE142">
            <v>251</v>
          </cell>
          <cell r="DF142">
            <v>280</v>
          </cell>
          <cell r="DG142">
            <v>309</v>
          </cell>
          <cell r="DH142">
            <v>329</v>
          </cell>
          <cell r="DI142">
            <v>357</v>
          </cell>
          <cell r="DJ142">
            <v>393</v>
          </cell>
          <cell r="DK142">
            <v>13</v>
          </cell>
          <cell r="DL142">
            <v>45</v>
          </cell>
          <cell r="DM142">
            <v>80</v>
          </cell>
          <cell r="DN142">
            <v>110</v>
          </cell>
          <cell r="DO142">
            <v>133</v>
          </cell>
          <cell r="DP142">
            <v>168</v>
          </cell>
          <cell r="DQ142">
            <v>201</v>
          </cell>
          <cell r="DR142">
            <v>224</v>
          </cell>
          <cell r="DS142">
            <v>262</v>
          </cell>
          <cell r="DT142">
            <v>273</v>
          </cell>
          <cell r="DU142">
            <v>292</v>
          </cell>
          <cell r="DV142" t="str">
            <v> </v>
          </cell>
          <cell r="DW142" t="str">
            <v> </v>
          </cell>
        </row>
        <row r="143">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W143">
            <v>1</v>
          </cell>
          <cell r="BX143">
            <v>1</v>
          </cell>
          <cell r="BZ143">
            <v>1</v>
          </cell>
          <cell r="CA143">
            <v>3</v>
          </cell>
          <cell r="CH143">
            <v>1</v>
          </cell>
          <cell r="CM143">
            <v>1</v>
          </cell>
          <cell r="CO143">
            <v>1</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1</v>
          </cell>
          <cell r="DI143">
            <v>0</v>
          </cell>
          <cell r="DJ143">
            <v>1</v>
          </cell>
          <cell r="DK143">
            <v>0</v>
          </cell>
          <cell r="DL143">
            <v>0</v>
          </cell>
          <cell r="DM143">
            <v>0</v>
          </cell>
          <cell r="DN143">
            <v>0</v>
          </cell>
          <cell r="DO143">
            <v>1</v>
          </cell>
          <cell r="DP143">
            <v>0</v>
          </cell>
          <cell r="DQ143">
            <v>0</v>
          </cell>
          <cell r="DR143">
            <v>2</v>
          </cell>
          <cell r="DS143">
            <v>0</v>
          </cell>
          <cell r="DT143">
            <v>0</v>
          </cell>
          <cell r="DU143">
            <v>0</v>
          </cell>
          <cell r="DV143" t="str">
            <v> </v>
          </cell>
          <cell r="DW143" t="str">
            <v> </v>
          </cell>
        </row>
        <row r="144">
          <cell r="BM144">
            <v>0</v>
          </cell>
          <cell r="BN144">
            <v>0</v>
          </cell>
          <cell r="BO144">
            <v>0</v>
          </cell>
          <cell r="BP144">
            <v>0</v>
          </cell>
          <cell r="BQ144">
            <v>0</v>
          </cell>
          <cell r="BR144">
            <v>0</v>
          </cell>
          <cell r="BS144">
            <v>0</v>
          </cell>
          <cell r="BT144">
            <v>0</v>
          </cell>
          <cell r="BU144">
            <v>0</v>
          </cell>
          <cell r="BV144">
            <v>0</v>
          </cell>
          <cell r="BW144">
            <v>1</v>
          </cell>
          <cell r="BX144">
            <v>2</v>
          </cell>
          <cell r="BY144">
            <v>2</v>
          </cell>
          <cell r="BZ144">
            <v>3</v>
          </cell>
          <cell r="CA144">
            <v>6</v>
          </cell>
          <cell r="CB144">
            <v>6</v>
          </cell>
          <cell r="CC144">
            <v>6</v>
          </cell>
          <cell r="CD144">
            <v>6</v>
          </cell>
          <cell r="CE144">
            <v>6</v>
          </cell>
          <cell r="CF144">
            <v>6</v>
          </cell>
          <cell r="CG144">
            <v>6</v>
          </cell>
          <cell r="CH144">
            <v>7</v>
          </cell>
          <cell r="CI144">
            <v>6</v>
          </cell>
          <cell r="CJ144">
            <v>5</v>
          </cell>
          <cell r="CK144">
            <v>5</v>
          </cell>
          <cell r="CL144">
            <v>4</v>
          </cell>
          <cell r="CM144">
            <v>2</v>
          </cell>
          <cell r="CN144">
            <v>2</v>
          </cell>
          <cell r="CO144">
            <v>3</v>
          </cell>
          <cell r="CP144">
            <v>3</v>
          </cell>
          <cell r="CQ144">
            <v>3</v>
          </cell>
          <cell r="CR144">
            <v>3</v>
          </cell>
          <cell r="CS144">
            <v>3</v>
          </cell>
          <cell r="CT144">
            <v>2</v>
          </cell>
          <cell r="CU144">
            <v>2</v>
          </cell>
          <cell r="CV144">
            <v>2</v>
          </cell>
          <cell r="CW144">
            <v>2</v>
          </cell>
          <cell r="CX144">
            <v>2</v>
          </cell>
          <cell r="CY144">
            <v>1</v>
          </cell>
          <cell r="CZ144">
            <v>1</v>
          </cell>
          <cell r="DA144">
            <v>0</v>
          </cell>
          <cell r="DB144">
            <v>0</v>
          </cell>
          <cell r="DC144">
            <v>0</v>
          </cell>
          <cell r="DD144">
            <v>0</v>
          </cell>
          <cell r="DE144">
            <v>0</v>
          </cell>
          <cell r="DF144">
            <v>0</v>
          </cell>
          <cell r="DG144">
            <v>0</v>
          </cell>
          <cell r="DH144">
            <v>1</v>
          </cell>
          <cell r="DI144">
            <v>1</v>
          </cell>
          <cell r="DJ144">
            <v>2</v>
          </cell>
          <cell r="DK144">
            <v>2</v>
          </cell>
          <cell r="DL144">
            <v>2</v>
          </cell>
          <cell r="DM144">
            <v>2</v>
          </cell>
          <cell r="DN144">
            <v>2</v>
          </cell>
          <cell r="DO144">
            <v>3</v>
          </cell>
          <cell r="DP144">
            <v>3</v>
          </cell>
          <cell r="DQ144">
            <v>3</v>
          </cell>
          <cell r="DR144">
            <v>5</v>
          </cell>
          <cell r="DS144">
            <v>5</v>
          </cell>
          <cell r="DT144">
            <v>4</v>
          </cell>
          <cell r="DU144">
            <v>4</v>
          </cell>
          <cell r="DV144" t="str">
            <v> </v>
          </cell>
          <cell r="DW144" t="str">
            <v> </v>
          </cell>
        </row>
        <row r="145">
          <cell r="BC145">
            <v>0</v>
          </cell>
          <cell r="BD145">
            <v>0</v>
          </cell>
          <cell r="BE145">
            <v>0</v>
          </cell>
          <cell r="BF145">
            <v>0</v>
          </cell>
          <cell r="BG145">
            <v>0</v>
          </cell>
          <cell r="BH145">
            <v>0</v>
          </cell>
          <cell r="BI145">
            <v>0</v>
          </cell>
          <cell r="BJ145">
            <v>0</v>
          </cell>
          <cell r="BK145">
            <v>0</v>
          </cell>
          <cell r="BL145">
            <v>0</v>
          </cell>
          <cell r="BM145">
            <v>0</v>
          </cell>
          <cell r="BO145">
            <v>0</v>
          </cell>
          <cell r="BP145">
            <v>0</v>
          </cell>
          <cell r="BQ145">
            <v>0</v>
          </cell>
          <cell r="BR145">
            <v>0</v>
          </cell>
          <cell r="BS145">
            <v>0</v>
          </cell>
          <cell r="BT145">
            <v>0</v>
          </cell>
          <cell r="BU145">
            <v>0</v>
          </cell>
          <cell r="BV145">
            <v>0</v>
          </cell>
          <cell r="BW145">
            <v>1</v>
          </cell>
          <cell r="BX145">
            <v>2</v>
          </cell>
          <cell r="BY145">
            <v>2</v>
          </cell>
          <cell r="BZ145">
            <v>3</v>
          </cell>
          <cell r="CA145">
            <v>3</v>
          </cell>
          <cell r="CB145">
            <v>3</v>
          </cell>
          <cell r="CC145">
            <v>3</v>
          </cell>
          <cell r="CD145">
            <v>3</v>
          </cell>
          <cell r="CE145">
            <v>3</v>
          </cell>
          <cell r="CF145">
            <v>3</v>
          </cell>
          <cell r="CG145">
            <v>3</v>
          </cell>
          <cell r="CH145">
            <v>4</v>
          </cell>
          <cell r="CI145">
            <v>4</v>
          </cell>
          <cell r="CJ145">
            <v>4</v>
          </cell>
          <cell r="CK145">
            <v>4</v>
          </cell>
          <cell r="CL145">
            <v>4</v>
          </cell>
          <cell r="CM145">
            <v>1</v>
          </cell>
          <cell r="CN145">
            <v>1</v>
          </cell>
          <cell r="CO145">
            <v>2</v>
          </cell>
          <cell r="CP145">
            <v>2</v>
          </cell>
          <cell r="CQ145">
            <v>2</v>
          </cell>
          <cell r="CR145">
            <v>2</v>
          </cell>
          <cell r="CS145">
            <v>2</v>
          </cell>
          <cell r="CT145">
            <v>2</v>
          </cell>
          <cell r="CU145">
            <v>2</v>
          </cell>
          <cell r="CV145">
            <v>2</v>
          </cell>
          <cell r="CW145">
            <v>2</v>
          </cell>
          <cell r="CX145">
            <v>2</v>
          </cell>
          <cell r="CY145">
            <v>0</v>
          </cell>
          <cell r="CZ145">
            <v>0</v>
          </cell>
          <cell r="DA145">
            <v>0</v>
          </cell>
          <cell r="DB145">
            <v>0</v>
          </cell>
          <cell r="DC145">
            <v>0</v>
          </cell>
          <cell r="DD145">
            <v>0</v>
          </cell>
          <cell r="DE145">
            <v>0</v>
          </cell>
          <cell r="DF145">
            <v>0</v>
          </cell>
          <cell r="DG145">
            <v>0</v>
          </cell>
          <cell r="DH145">
            <v>1</v>
          </cell>
          <cell r="DI145">
            <v>1</v>
          </cell>
          <cell r="DJ145">
            <v>2</v>
          </cell>
          <cell r="DK145">
            <v>0</v>
          </cell>
          <cell r="DL145">
            <v>0</v>
          </cell>
          <cell r="DM145">
            <v>0</v>
          </cell>
          <cell r="DN145">
            <v>0</v>
          </cell>
          <cell r="DO145">
            <v>1</v>
          </cell>
          <cell r="DP145">
            <v>1</v>
          </cell>
          <cell r="DQ145">
            <v>1</v>
          </cell>
          <cell r="DR145">
            <v>3</v>
          </cell>
          <cell r="DS145">
            <v>3</v>
          </cell>
          <cell r="DT145">
            <v>3</v>
          </cell>
          <cell r="DU145">
            <v>3</v>
          </cell>
          <cell r="DV145" t="str">
            <v> </v>
          </cell>
          <cell r="DW145" t="str">
            <v> </v>
          </cell>
        </row>
        <row r="146">
          <cell r="BB146">
            <v>1</v>
          </cell>
          <cell r="BC146">
            <v>0</v>
          </cell>
          <cell r="BD146">
            <v>1</v>
          </cell>
          <cell r="BE146">
            <v>1</v>
          </cell>
          <cell r="BF146">
            <v>0</v>
          </cell>
          <cell r="BG146">
            <v>0</v>
          </cell>
          <cell r="BH146">
            <v>0</v>
          </cell>
          <cell r="BI146">
            <v>0</v>
          </cell>
          <cell r="BJ146">
            <v>0</v>
          </cell>
          <cell r="BK146">
            <v>0</v>
          </cell>
          <cell r="BL146">
            <v>0</v>
          </cell>
          <cell r="BM146">
            <v>1</v>
          </cell>
          <cell r="BN146">
            <v>0</v>
          </cell>
          <cell r="BS146">
            <v>1</v>
          </cell>
          <cell r="BV146">
            <v>2</v>
          </cell>
          <cell r="BW146">
            <v>1</v>
          </cell>
          <cell r="BY146">
            <v>1</v>
          </cell>
          <cell r="BZ146">
            <v>2</v>
          </cell>
          <cell r="CF146">
            <v>1</v>
          </cell>
          <cell r="CK146">
            <v>1</v>
          </cell>
          <cell r="CN146">
            <v>1</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1</v>
          </cell>
          <cell r="DH146">
            <v>1</v>
          </cell>
          <cell r="DI146">
            <v>0</v>
          </cell>
          <cell r="DJ146">
            <v>0</v>
          </cell>
          <cell r="DK146">
            <v>0</v>
          </cell>
          <cell r="DL146">
            <v>0</v>
          </cell>
          <cell r="DM146">
            <v>0</v>
          </cell>
          <cell r="DN146">
            <v>1</v>
          </cell>
          <cell r="DO146">
            <v>0</v>
          </cell>
          <cell r="DP146">
            <v>1</v>
          </cell>
          <cell r="DQ146">
            <v>2</v>
          </cell>
          <cell r="DR146">
            <v>0</v>
          </cell>
          <cell r="DS146">
            <v>0</v>
          </cell>
          <cell r="DT146">
            <v>0</v>
          </cell>
          <cell r="DU146">
            <v>0</v>
          </cell>
          <cell r="DV146" t="str">
            <v> </v>
          </cell>
          <cell r="DW146" t="str">
            <v> </v>
          </cell>
        </row>
        <row r="147">
          <cell r="BM147">
            <v>4</v>
          </cell>
          <cell r="BN147">
            <v>3</v>
          </cell>
          <cell r="BO147">
            <v>3</v>
          </cell>
          <cell r="BP147">
            <v>2</v>
          </cell>
          <cell r="BQ147">
            <v>1</v>
          </cell>
          <cell r="BR147">
            <v>1</v>
          </cell>
          <cell r="BS147">
            <v>2</v>
          </cell>
          <cell r="BT147">
            <v>2</v>
          </cell>
          <cell r="BU147">
            <v>2</v>
          </cell>
          <cell r="BV147">
            <v>4</v>
          </cell>
          <cell r="BW147">
            <v>5</v>
          </cell>
          <cell r="BX147">
            <v>5</v>
          </cell>
          <cell r="BY147">
            <v>5</v>
          </cell>
          <cell r="BZ147">
            <v>7</v>
          </cell>
          <cell r="CA147">
            <v>7</v>
          </cell>
          <cell r="CB147">
            <v>7</v>
          </cell>
          <cell r="CC147">
            <v>7</v>
          </cell>
          <cell r="CD147">
            <v>7</v>
          </cell>
          <cell r="CE147">
            <v>6</v>
          </cell>
          <cell r="CF147">
            <v>7</v>
          </cell>
          <cell r="CG147">
            <v>7</v>
          </cell>
          <cell r="CH147">
            <v>5</v>
          </cell>
          <cell r="CI147">
            <v>4</v>
          </cell>
          <cell r="CJ147">
            <v>4</v>
          </cell>
          <cell r="CK147">
            <v>4</v>
          </cell>
          <cell r="CL147">
            <v>2</v>
          </cell>
          <cell r="CM147">
            <v>2</v>
          </cell>
          <cell r="CN147">
            <v>3</v>
          </cell>
          <cell r="CO147">
            <v>3</v>
          </cell>
          <cell r="CP147">
            <v>3</v>
          </cell>
          <cell r="CQ147">
            <v>3</v>
          </cell>
          <cell r="CR147">
            <v>2</v>
          </cell>
          <cell r="CS147">
            <v>2</v>
          </cell>
          <cell r="CT147">
            <v>2</v>
          </cell>
          <cell r="CU147">
            <v>2</v>
          </cell>
          <cell r="CV147">
            <v>2</v>
          </cell>
          <cell r="CW147">
            <v>1</v>
          </cell>
          <cell r="CX147">
            <v>1</v>
          </cell>
          <cell r="CY147">
            <v>1</v>
          </cell>
          <cell r="CZ147">
            <v>0</v>
          </cell>
          <cell r="DA147">
            <v>0</v>
          </cell>
          <cell r="DB147">
            <v>0</v>
          </cell>
          <cell r="DC147">
            <v>0</v>
          </cell>
          <cell r="DD147">
            <v>0</v>
          </cell>
          <cell r="DE147">
            <v>0</v>
          </cell>
          <cell r="DF147">
            <v>0</v>
          </cell>
          <cell r="DG147">
            <v>1</v>
          </cell>
          <cell r="DH147">
            <v>2</v>
          </cell>
          <cell r="DI147">
            <v>2</v>
          </cell>
          <cell r="DJ147">
            <v>2</v>
          </cell>
          <cell r="DK147">
            <v>2</v>
          </cell>
          <cell r="DL147">
            <v>2</v>
          </cell>
          <cell r="DM147">
            <v>2</v>
          </cell>
          <cell r="DN147">
            <v>3</v>
          </cell>
          <cell r="DO147">
            <v>3</v>
          </cell>
          <cell r="DP147">
            <v>4</v>
          </cell>
          <cell r="DQ147">
            <v>6</v>
          </cell>
          <cell r="DR147">
            <v>6</v>
          </cell>
          <cell r="DS147">
            <v>5</v>
          </cell>
          <cell r="DT147">
            <v>4</v>
          </cell>
          <cell r="DU147">
            <v>4</v>
          </cell>
          <cell r="DV147" t="str">
            <v> </v>
          </cell>
          <cell r="DW147" t="str">
            <v> </v>
          </cell>
        </row>
        <row r="148">
          <cell r="BC148">
            <v>0</v>
          </cell>
          <cell r="BD148">
            <v>1</v>
          </cell>
          <cell r="BE148">
            <v>2</v>
          </cell>
          <cell r="BF148">
            <v>2</v>
          </cell>
          <cell r="BG148">
            <v>2</v>
          </cell>
          <cell r="BH148">
            <v>2</v>
          </cell>
          <cell r="BI148">
            <v>2</v>
          </cell>
          <cell r="BJ148">
            <v>2</v>
          </cell>
          <cell r="BK148">
            <v>2</v>
          </cell>
          <cell r="BL148">
            <v>2</v>
          </cell>
          <cell r="BM148">
            <v>3</v>
          </cell>
          <cell r="BO148">
            <v>0</v>
          </cell>
          <cell r="BP148">
            <v>0</v>
          </cell>
          <cell r="BQ148">
            <v>0</v>
          </cell>
          <cell r="BR148">
            <v>0</v>
          </cell>
          <cell r="BS148">
            <v>1</v>
          </cell>
          <cell r="BT148">
            <v>1</v>
          </cell>
          <cell r="BU148">
            <v>1</v>
          </cell>
          <cell r="BV148">
            <v>3</v>
          </cell>
          <cell r="BW148">
            <v>4</v>
          </cell>
          <cell r="BX148">
            <v>4</v>
          </cell>
          <cell r="BY148">
            <v>5</v>
          </cell>
          <cell r="BZ148">
            <v>7</v>
          </cell>
          <cell r="CA148">
            <v>0</v>
          </cell>
          <cell r="CB148">
            <v>0</v>
          </cell>
          <cell r="CC148">
            <v>0</v>
          </cell>
          <cell r="CD148">
            <v>0</v>
          </cell>
          <cell r="CE148">
            <v>0</v>
          </cell>
          <cell r="CF148">
            <v>1</v>
          </cell>
          <cell r="CG148">
            <v>1</v>
          </cell>
          <cell r="CH148">
            <v>1</v>
          </cell>
          <cell r="CI148">
            <v>1</v>
          </cell>
          <cell r="CJ148">
            <v>1</v>
          </cell>
          <cell r="CK148">
            <v>2</v>
          </cell>
          <cell r="CL148">
            <v>2</v>
          </cell>
          <cell r="CM148">
            <v>0</v>
          </cell>
          <cell r="CN148">
            <v>1</v>
          </cell>
          <cell r="CO148">
            <v>1</v>
          </cell>
          <cell r="CP148">
            <v>1</v>
          </cell>
          <cell r="CQ148">
            <v>1</v>
          </cell>
          <cell r="CR148">
            <v>1</v>
          </cell>
          <cell r="CS148">
            <v>1</v>
          </cell>
          <cell r="CT148">
            <v>1</v>
          </cell>
          <cell r="CU148">
            <v>1</v>
          </cell>
          <cell r="CV148">
            <v>1</v>
          </cell>
          <cell r="CW148">
            <v>1</v>
          </cell>
          <cell r="CX148">
            <v>1</v>
          </cell>
          <cell r="CY148">
            <v>0</v>
          </cell>
          <cell r="CZ148">
            <v>0</v>
          </cell>
          <cell r="DA148">
            <v>0</v>
          </cell>
          <cell r="DB148">
            <v>0</v>
          </cell>
          <cell r="DC148">
            <v>0</v>
          </cell>
          <cell r="DD148">
            <v>0</v>
          </cell>
          <cell r="DE148">
            <v>0</v>
          </cell>
          <cell r="DF148">
            <v>0</v>
          </cell>
          <cell r="DG148">
            <v>1</v>
          </cell>
          <cell r="DH148">
            <v>2</v>
          </cell>
          <cell r="DI148">
            <v>2</v>
          </cell>
          <cell r="DJ148">
            <v>2</v>
          </cell>
          <cell r="DK148">
            <v>0</v>
          </cell>
          <cell r="DL148">
            <v>0</v>
          </cell>
          <cell r="DM148">
            <v>0</v>
          </cell>
          <cell r="DN148">
            <v>1</v>
          </cell>
          <cell r="DO148">
            <v>1</v>
          </cell>
          <cell r="DP148">
            <v>2</v>
          </cell>
          <cell r="DQ148">
            <v>4</v>
          </cell>
          <cell r="DR148">
            <v>4</v>
          </cell>
          <cell r="DS148">
            <v>4</v>
          </cell>
          <cell r="DT148">
            <v>4</v>
          </cell>
          <cell r="DU148">
            <v>4</v>
          </cell>
          <cell r="DV148" t="str">
            <v> </v>
          </cell>
          <cell r="DW148" t="str">
            <v> </v>
          </cell>
        </row>
        <row r="151">
          <cell r="F151">
            <v>38078</v>
          </cell>
          <cell r="G151">
            <v>38108</v>
          </cell>
          <cell r="H151">
            <v>38139</v>
          </cell>
          <cell r="I151">
            <v>38169</v>
          </cell>
          <cell r="J151">
            <v>38200</v>
          </cell>
          <cell r="K151">
            <v>38231</v>
          </cell>
          <cell r="L151">
            <v>38261</v>
          </cell>
          <cell r="M151">
            <v>38292</v>
          </cell>
          <cell r="N151">
            <v>38322</v>
          </cell>
          <cell r="O151">
            <v>38353</v>
          </cell>
          <cell r="P151">
            <v>38384</v>
          </cell>
          <cell r="Q151">
            <v>38412</v>
          </cell>
          <cell r="R151">
            <v>38443</v>
          </cell>
          <cell r="S151">
            <v>38473</v>
          </cell>
          <cell r="T151">
            <v>38504</v>
          </cell>
          <cell r="U151">
            <v>38534</v>
          </cell>
          <cell r="V151">
            <v>38565</v>
          </cell>
          <cell r="W151">
            <v>38596</v>
          </cell>
          <cell r="X151">
            <v>38626</v>
          </cell>
          <cell r="Y151">
            <v>38657</v>
          </cell>
          <cell r="Z151">
            <v>38687</v>
          </cell>
          <cell r="AA151">
            <v>38718</v>
          </cell>
          <cell r="AB151">
            <v>38749</v>
          </cell>
          <cell r="AC151">
            <v>38777</v>
          </cell>
          <cell r="AD151">
            <v>38808</v>
          </cell>
          <cell r="AE151">
            <v>38838</v>
          </cell>
          <cell r="AF151">
            <v>38869</v>
          </cell>
          <cell r="AG151">
            <v>38899</v>
          </cell>
          <cell r="AH151">
            <v>38930</v>
          </cell>
          <cell r="AI151">
            <v>38961</v>
          </cell>
          <cell r="AJ151">
            <v>38991</v>
          </cell>
          <cell r="AK151">
            <v>39022</v>
          </cell>
          <cell r="AL151">
            <v>39052</v>
          </cell>
          <cell r="AM151">
            <v>39083</v>
          </cell>
          <cell r="AN151">
            <v>39114</v>
          </cell>
          <cell r="AO151">
            <v>39142</v>
          </cell>
          <cell r="AP151">
            <v>39173</v>
          </cell>
          <cell r="AQ151">
            <v>39203</v>
          </cell>
          <cell r="AR151">
            <v>39234</v>
          </cell>
          <cell r="AS151">
            <v>39264</v>
          </cell>
          <cell r="AT151">
            <v>39295</v>
          </cell>
          <cell r="AU151">
            <v>39326</v>
          </cell>
          <cell r="AV151">
            <v>39356</v>
          </cell>
          <cell r="AW151">
            <v>39387</v>
          </cell>
          <cell r="AX151">
            <v>39417</v>
          </cell>
          <cell r="AY151">
            <v>39448</v>
          </cell>
          <cell r="AZ151">
            <v>39479</v>
          </cell>
          <cell r="BA151">
            <v>39508</v>
          </cell>
          <cell r="BB151">
            <v>39539</v>
          </cell>
          <cell r="BC151">
            <v>39569</v>
          </cell>
          <cell r="BD151">
            <v>39600</v>
          </cell>
          <cell r="BE151">
            <v>39630</v>
          </cell>
          <cell r="BF151">
            <v>39661</v>
          </cell>
          <cell r="BG151">
            <v>39692</v>
          </cell>
          <cell r="BH151">
            <v>39722</v>
          </cell>
          <cell r="BI151">
            <v>39753</v>
          </cell>
          <cell r="BJ151">
            <v>39783</v>
          </cell>
          <cell r="BK151">
            <v>39814</v>
          </cell>
          <cell r="BL151">
            <v>39845</v>
          </cell>
          <cell r="BM151">
            <v>39873</v>
          </cell>
          <cell r="BN151">
            <v>39904</v>
          </cell>
          <cell r="BO151">
            <v>39934</v>
          </cell>
          <cell r="BP151">
            <v>39965</v>
          </cell>
          <cell r="BQ151">
            <v>39995</v>
          </cell>
          <cell r="BR151">
            <v>40026</v>
          </cell>
          <cell r="BS151">
            <v>40057</v>
          </cell>
          <cell r="BT151">
            <v>40087</v>
          </cell>
          <cell r="BU151">
            <v>40118</v>
          </cell>
          <cell r="BV151">
            <v>40148</v>
          </cell>
          <cell r="BW151">
            <v>40179</v>
          </cell>
          <cell r="BX151">
            <v>40210</v>
          </cell>
          <cell r="BY151">
            <v>40238</v>
          </cell>
          <cell r="BZ151">
            <v>40269</v>
          </cell>
          <cell r="CA151">
            <v>40299</v>
          </cell>
          <cell r="CB151">
            <v>40330</v>
          </cell>
          <cell r="CC151">
            <v>40360</v>
          </cell>
          <cell r="CD151">
            <v>40391</v>
          </cell>
          <cell r="CE151">
            <v>40422</v>
          </cell>
          <cell r="CF151">
            <v>40452</v>
          </cell>
          <cell r="CG151">
            <v>40483</v>
          </cell>
          <cell r="CH151">
            <v>40513</v>
          </cell>
          <cell r="CI151">
            <v>40544</v>
          </cell>
          <cell r="CJ151">
            <v>40575</v>
          </cell>
          <cell r="CK151">
            <v>40603</v>
          </cell>
          <cell r="CL151">
            <v>40634</v>
          </cell>
          <cell r="CM151">
            <v>40664</v>
          </cell>
          <cell r="CN151">
            <v>40695</v>
          </cell>
          <cell r="CO151">
            <v>40725</v>
          </cell>
          <cell r="CP151">
            <v>40756</v>
          </cell>
          <cell r="CQ151">
            <v>40787</v>
          </cell>
          <cell r="CR151">
            <v>40817</v>
          </cell>
          <cell r="CS151">
            <v>40848</v>
          </cell>
          <cell r="CT151">
            <v>40878</v>
          </cell>
          <cell r="CU151">
            <v>40909</v>
          </cell>
          <cell r="CV151">
            <v>40940</v>
          </cell>
          <cell r="CW151">
            <v>40969</v>
          </cell>
          <cell r="CX151">
            <v>41000</v>
          </cell>
          <cell r="CY151">
            <v>41030</v>
          </cell>
          <cell r="CZ151">
            <v>41061</v>
          </cell>
          <cell r="DA151">
            <v>41091</v>
          </cell>
          <cell r="DB151">
            <v>41122</v>
          </cell>
          <cell r="DC151">
            <v>41153</v>
          </cell>
          <cell r="DD151">
            <v>41183</v>
          </cell>
          <cell r="DE151">
            <v>41214</v>
          </cell>
          <cell r="DF151">
            <v>41244</v>
          </cell>
          <cell r="DG151">
            <v>41275</v>
          </cell>
          <cell r="DH151">
            <v>41306</v>
          </cell>
          <cell r="DI151">
            <v>41334</v>
          </cell>
          <cell r="DJ151">
            <v>41365</v>
          </cell>
          <cell r="DK151">
            <v>41395</v>
          </cell>
          <cell r="DL151">
            <v>41426</v>
          </cell>
          <cell r="DM151">
            <v>41456</v>
          </cell>
          <cell r="DN151">
            <v>41487</v>
          </cell>
          <cell r="DO151">
            <v>41518</v>
          </cell>
          <cell r="DP151">
            <v>41548</v>
          </cell>
          <cell r="DQ151">
            <v>41579</v>
          </cell>
          <cell r="DR151">
            <v>41609</v>
          </cell>
          <cell r="DS151">
            <v>41640</v>
          </cell>
          <cell r="DT151">
            <v>41671</v>
          </cell>
          <cell r="DU151">
            <v>41699</v>
          </cell>
          <cell r="DV151">
            <v>41730</v>
          </cell>
        </row>
        <row r="152">
          <cell r="F152">
            <v>5936</v>
          </cell>
          <cell r="G152">
            <v>5861</v>
          </cell>
          <cell r="H152">
            <v>5808</v>
          </cell>
          <cell r="I152">
            <v>5762</v>
          </cell>
          <cell r="J152">
            <v>5708</v>
          </cell>
          <cell r="K152">
            <v>5656</v>
          </cell>
          <cell r="L152">
            <v>5559</v>
          </cell>
          <cell r="M152">
            <v>5517</v>
          </cell>
          <cell r="N152">
            <v>5399</v>
          </cell>
          <cell r="O152">
            <v>5310</v>
          </cell>
          <cell r="P152">
            <v>5239</v>
          </cell>
          <cell r="Q152">
            <v>5424</v>
          </cell>
          <cell r="R152">
            <v>5384</v>
          </cell>
          <cell r="S152">
            <v>5329</v>
          </cell>
          <cell r="T152">
            <v>5255</v>
          </cell>
          <cell r="U152">
            <v>5217</v>
          </cell>
          <cell r="V152">
            <v>5180</v>
          </cell>
          <cell r="W152">
            <v>5156</v>
          </cell>
          <cell r="X152">
            <v>5094</v>
          </cell>
          <cell r="Y152">
            <v>5061</v>
          </cell>
          <cell r="Z152">
            <v>4999</v>
          </cell>
          <cell r="AA152">
            <v>4980</v>
          </cell>
          <cell r="AB152">
            <v>5139</v>
          </cell>
          <cell r="AC152">
            <v>5201</v>
          </cell>
          <cell r="AD152">
            <v>5201</v>
          </cell>
          <cell r="AE152">
            <v>5209</v>
          </cell>
          <cell r="AF152">
            <v>5195</v>
          </cell>
          <cell r="AG152">
            <v>5182</v>
          </cell>
          <cell r="AH152">
            <v>5180</v>
          </cell>
          <cell r="AI152">
            <v>5172</v>
          </cell>
          <cell r="AJ152">
            <v>5146</v>
          </cell>
          <cell r="AK152">
            <v>5158</v>
          </cell>
          <cell r="AL152">
            <v>5148</v>
          </cell>
          <cell r="AM152">
            <v>5132</v>
          </cell>
          <cell r="AN152">
            <v>5118</v>
          </cell>
          <cell r="AO152">
            <v>5328</v>
          </cell>
          <cell r="AP152">
            <v>5299</v>
          </cell>
          <cell r="AQ152">
            <v>5297</v>
          </cell>
          <cell r="AR152">
            <v>5281</v>
          </cell>
          <cell r="AS152">
            <v>5291</v>
          </cell>
          <cell r="AT152">
            <v>5313</v>
          </cell>
          <cell r="AU152">
            <v>5322</v>
          </cell>
          <cell r="AV152">
            <v>5315</v>
          </cell>
          <cell r="AW152">
            <v>5344</v>
          </cell>
          <cell r="AX152">
            <v>5344</v>
          </cell>
          <cell r="AY152">
            <v>5338</v>
          </cell>
          <cell r="AZ152">
            <v>5614</v>
          </cell>
          <cell r="BA152">
            <v>5629</v>
          </cell>
          <cell r="BB152">
            <v>5619</v>
          </cell>
          <cell r="BC152">
            <v>5637</v>
          </cell>
          <cell r="BD152">
            <v>5662</v>
          </cell>
          <cell r="BE152">
            <v>5661</v>
          </cell>
          <cell r="BF152">
            <v>5665</v>
          </cell>
          <cell r="BG152">
            <v>5639</v>
          </cell>
          <cell r="BH152">
            <v>5661</v>
          </cell>
          <cell r="BI152">
            <v>5636</v>
          </cell>
          <cell r="BJ152">
            <v>5670</v>
          </cell>
          <cell r="BK152">
            <v>5672</v>
          </cell>
          <cell r="BL152">
            <v>5919</v>
          </cell>
          <cell r="BM152">
            <v>5948</v>
          </cell>
          <cell r="BN152">
            <v>5946</v>
          </cell>
          <cell r="BO152">
            <v>5983</v>
          </cell>
          <cell r="BP152">
            <v>5780</v>
          </cell>
          <cell r="BQ152">
            <v>6102</v>
          </cell>
          <cell r="BR152">
            <v>6076</v>
          </cell>
          <cell r="BS152">
            <v>6069</v>
          </cell>
          <cell r="BT152">
            <v>6100</v>
          </cell>
          <cell r="BU152">
            <v>6089</v>
          </cell>
          <cell r="BV152">
            <v>6058</v>
          </cell>
          <cell r="BW152">
            <v>6050</v>
          </cell>
          <cell r="BX152">
            <v>6187</v>
          </cell>
          <cell r="BY152">
            <v>6155</v>
          </cell>
          <cell r="BZ152">
            <v>6115</v>
          </cell>
          <cell r="CA152">
            <v>6061</v>
          </cell>
          <cell r="CB152">
            <v>6017</v>
          </cell>
          <cell r="CC152">
            <v>5995</v>
          </cell>
          <cell r="CD152">
            <v>5969</v>
          </cell>
          <cell r="CE152">
            <v>5931</v>
          </cell>
          <cell r="CF152">
            <v>5909</v>
          </cell>
          <cell r="CG152">
            <v>5907</v>
          </cell>
          <cell r="CH152">
            <v>5868</v>
          </cell>
          <cell r="CI152">
            <v>5850</v>
          </cell>
          <cell r="CJ152">
            <v>5992</v>
          </cell>
          <cell r="CK152">
            <v>5991</v>
          </cell>
          <cell r="CL152">
            <v>5967</v>
          </cell>
          <cell r="CM152">
            <v>5948</v>
          </cell>
          <cell r="CN152">
            <v>5932</v>
          </cell>
          <cell r="CO152">
            <v>5903</v>
          </cell>
          <cell r="CP152">
            <v>5876</v>
          </cell>
          <cell r="CQ152">
            <v>5881</v>
          </cell>
          <cell r="CR152">
            <v>5876</v>
          </cell>
          <cell r="CS152">
            <v>5849</v>
          </cell>
          <cell r="CT152">
            <v>5810</v>
          </cell>
          <cell r="CU152">
            <v>5800</v>
          </cell>
          <cell r="CV152">
            <v>5949</v>
          </cell>
          <cell r="CW152">
            <v>5911</v>
          </cell>
          <cell r="CX152">
            <v>5889</v>
          </cell>
          <cell r="CY152">
            <v>5901</v>
          </cell>
          <cell r="CZ152">
            <v>5885</v>
          </cell>
          <cell r="DA152">
            <v>5875</v>
          </cell>
          <cell r="DB152">
            <v>5881</v>
          </cell>
          <cell r="DC152">
            <v>5775</v>
          </cell>
          <cell r="DD152">
            <v>5771</v>
          </cell>
          <cell r="DE152">
            <v>5804</v>
          </cell>
          <cell r="DF152">
            <v>5749</v>
          </cell>
          <cell r="DG152">
            <v>5743</v>
          </cell>
          <cell r="DH152">
            <v>5762</v>
          </cell>
          <cell r="DI152">
            <v>5922</v>
          </cell>
          <cell r="DJ152">
            <v>5947</v>
          </cell>
          <cell r="DK152">
            <v>6034</v>
          </cell>
          <cell r="DL152">
            <v>6039</v>
          </cell>
          <cell r="DM152">
            <v>5899</v>
          </cell>
          <cell r="DN152">
            <v>5970</v>
          </cell>
          <cell r="DO152">
            <v>6004</v>
          </cell>
          <cell r="DP152">
            <v>6067</v>
          </cell>
          <cell r="DQ152">
            <v>6139</v>
          </cell>
          <cell r="DR152">
            <v>6166</v>
          </cell>
          <cell r="DS152">
            <v>6145</v>
          </cell>
          <cell r="DT152">
            <v>6233</v>
          </cell>
          <cell r="DU152">
            <v>6217</v>
          </cell>
          <cell r="DV152" t="str">
            <v> </v>
          </cell>
        </row>
        <row r="153">
          <cell r="F153">
            <v>1089</v>
          </cell>
          <cell r="G153">
            <v>1067</v>
          </cell>
          <cell r="H153">
            <v>1060</v>
          </cell>
          <cell r="I153">
            <v>1038</v>
          </cell>
          <cell r="J153">
            <v>1014</v>
          </cell>
          <cell r="K153">
            <v>1005</v>
          </cell>
          <cell r="L153">
            <v>975</v>
          </cell>
          <cell r="M153">
            <v>970</v>
          </cell>
          <cell r="N153">
            <v>960</v>
          </cell>
          <cell r="O153">
            <v>940</v>
          </cell>
          <cell r="P153">
            <v>929</v>
          </cell>
          <cell r="Q153">
            <v>915</v>
          </cell>
          <cell r="R153">
            <v>897</v>
          </cell>
          <cell r="S153">
            <v>886</v>
          </cell>
          <cell r="T153">
            <v>861</v>
          </cell>
          <cell r="U153">
            <v>844</v>
          </cell>
          <cell r="V153">
            <v>819</v>
          </cell>
          <cell r="W153">
            <v>803</v>
          </cell>
          <cell r="X153">
            <v>783</v>
          </cell>
          <cell r="Y153">
            <v>759</v>
          </cell>
          <cell r="Z153">
            <v>749</v>
          </cell>
          <cell r="AA153">
            <v>734</v>
          </cell>
          <cell r="AB153">
            <v>728</v>
          </cell>
          <cell r="AC153">
            <v>730</v>
          </cell>
          <cell r="AD153">
            <v>722</v>
          </cell>
          <cell r="AE153">
            <v>725</v>
          </cell>
          <cell r="AF153">
            <v>718</v>
          </cell>
          <cell r="AG153">
            <v>702</v>
          </cell>
          <cell r="AH153">
            <v>697</v>
          </cell>
          <cell r="AI153">
            <v>693</v>
          </cell>
          <cell r="AJ153">
            <v>673</v>
          </cell>
          <cell r="AK153">
            <v>668</v>
          </cell>
          <cell r="AL153">
            <v>647</v>
          </cell>
          <cell r="AM153">
            <v>634</v>
          </cell>
          <cell r="AN153">
            <v>627</v>
          </cell>
          <cell r="AO153">
            <v>608</v>
          </cell>
          <cell r="AP153">
            <v>578</v>
          </cell>
          <cell r="AQ153">
            <v>574</v>
          </cell>
          <cell r="AR153">
            <v>568</v>
          </cell>
          <cell r="AS153">
            <v>564</v>
          </cell>
          <cell r="AT153">
            <v>552</v>
          </cell>
          <cell r="AU153">
            <v>540</v>
          </cell>
          <cell r="AV153">
            <v>539</v>
          </cell>
          <cell r="AW153">
            <v>538</v>
          </cell>
          <cell r="AX153">
            <v>532</v>
          </cell>
          <cell r="AY153">
            <v>532</v>
          </cell>
          <cell r="AZ153">
            <v>544</v>
          </cell>
          <cell r="BA153">
            <v>543</v>
          </cell>
          <cell r="BB153">
            <v>535</v>
          </cell>
          <cell r="BC153">
            <v>536</v>
          </cell>
          <cell r="BD153">
            <v>537</v>
          </cell>
          <cell r="BE153">
            <v>543</v>
          </cell>
          <cell r="BF153">
            <v>553</v>
          </cell>
          <cell r="BG153">
            <v>548</v>
          </cell>
          <cell r="BH153">
            <v>557</v>
          </cell>
          <cell r="BI153">
            <v>557</v>
          </cell>
          <cell r="BJ153">
            <v>565</v>
          </cell>
          <cell r="BK153">
            <v>583</v>
          </cell>
          <cell r="BL153">
            <v>588</v>
          </cell>
          <cell r="BM153">
            <v>612</v>
          </cell>
          <cell r="BN153">
            <v>620</v>
          </cell>
          <cell r="BO153">
            <v>624</v>
          </cell>
          <cell r="BP153">
            <v>401</v>
          </cell>
          <cell r="BQ153">
            <v>420</v>
          </cell>
          <cell r="BR153">
            <v>425</v>
          </cell>
          <cell r="BS153">
            <v>422</v>
          </cell>
          <cell r="BT153">
            <v>384</v>
          </cell>
          <cell r="BU153">
            <v>382</v>
          </cell>
          <cell r="BV153">
            <v>376</v>
          </cell>
          <cell r="BW153">
            <v>365</v>
          </cell>
          <cell r="BX153">
            <v>353</v>
          </cell>
          <cell r="BY153">
            <v>337</v>
          </cell>
          <cell r="BZ153">
            <v>327</v>
          </cell>
          <cell r="CA153">
            <v>307</v>
          </cell>
          <cell r="CB153">
            <v>302</v>
          </cell>
          <cell r="CC153">
            <v>296</v>
          </cell>
          <cell r="CD153">
            <v>278</v>
          </cell>
          <cell r="CE153">
            <v>262</v>
          </cell>
          <cell r="CF153">
            <v>242</v>
          </cell>
          <cell r="CG153">
            <v>231</v>
          </cell>
          <cell r="CH153">
            <v>210</v>
          </cell>
          <cell r="CI153">
            <v>206</v>
          </cell>
          <cell r="CJ153">
            <v>197</v>
          </cell>
          <cell r="CK153">
            <v>192</v>
          </cell>
          <cell r="CL153">
            <v>178</v>
          </cell>
          <cell r="CM153">
            <v>162</v>
          </cell>
          <cell r="CN153">
            <v>162</v>
          </cell>
          <cell r="CO153">
            <v>149</v>
          </cell>
          <cell r="CP153">
            <v>138</v>
          </cell>
          <cell r="CQ153">
            <v>125</v>
          </cell>
          <cell r="CR153">
            <v>115</v>
          </cell>
          <cell r="CS153">
            <v>114</v>
          </cell>
          <cell r="CT153">
            <v>112</v>
          </cell>
          <cell r="CU153">
            <v>111</v>
          </cell>
          <cell r="CV153">
            <v>105</v>
          </cell>
          <cell r="CW153">
            <v>104</v>
          </cell>
          <cell r="CX153">
            <v>101</v>
          </cell>
          <cell r="CY153">
            <v>101</v>
          </cell>
          <cell r="CZ153">
            <v>107</v>
          </cell>
          <cell r="DA153">
            <v>109</v>
          </cell>
          <cell r="DB153">
            <v>124</v>
          </cell>
          <cell r="DC153">
            <v>119</v>
          </cell>
          <cell r="DD153">
            <v>122</v>
          </cell>
          <cell r="DE153">
            <v>128</v>
          </cell>
          <cell r="DF153">
            <v>131</v>
          </cell>
          <cell r="DG153">
            <v>137</v>
          </cell>
          <cell r="DH153">
            <v>145</v>
          </cell>
          <cell r="DI153">
            <v>145</v>
          </cell>
          <cell r="DJ153">
            <v>146</v>
          </cell>
          <cell r="DK153">
            <v>147</v>
          </cell>
          <cell r="DL153">
            <v>149</v>
          </cell>
          <cell r="DM153">
            <v>152</v>
          </cell>
          <cell r="DN153">
            <v>157</v>
          </cell>
          <cell r="DO153">
            <v>162</v>
          </cell>
          <cell r="DP153">
            <v>173</v>
          </cell>
          <cell r="DQ153">
            <v>177</v>
          </cell>
          <cell r="DR153">
            <v>170</v>
          </cell>
          <cell r="DS153">
            <v>171</v>
          </cell>
          <cell r="DT153">
            <v>185</v>
          </cell>
          <cell r="DU153">
            <v>189</v>
          </cell>
          <cell r="DV153" t="str">
            <v> </v>
          </cell>
        </row>
        <row r="154">
          <cell r="F154">
            <v>747</v>
          </cell>
          <cell r="G154">
            <v>697</v>
          </cell>
          <cell r="H154">
            <v>661</v>
          </cell>
          <cell r="I154">
            <v>640</v>
          </cell>
          <cell r="J154">
            <v>614</v>
          </cell>
          <cell r="K154">
            <v>575</v>
          </cell>
          <cell r="L154">
            <v>524</v>
          </cell>
          <cell r="M154">
            <v>520</v>
          </cell>
          <cell r="N154">
            <v>498</v>
          </cell>
          <cell r="O154">
            <v>465</v>
          </cell>
          <cell r="P154">
            <v>454</v>
          </cell>
          <cell r="Q154">
            <v>446</v>
          </cell>
          <cell r="R154">
            <v>432</v>
          </cell>
          <cell r="S154">
            <v>432</v>
          </cell>
          <cell r="T154">
            <v>431</v>
          </cell>
          <cell r="U154">
            <v>432</v>
          </cell>
          <cell r="V154">
            <v>442</v>
          </cell>
          <cell r="W154">
            <v>443</v>
          </cell>
          <cell r="X154">
            <v>421</v>
          </cell>
          <cell r="Y154">
            <v>428</v>
          </cell>
          <cell r="Z154">
            <v>440</v>
          </cell>
          <cell r="AA154">
            <v>445</v>
          </cell>
          <cell r="AB154">
            <v>462</v>
          </cell>
          <cell r="AC154">
            <v>473</v>
          </cell>
          <cell r="AD154">
            <v>490</v>
          </cell>
          <cell r="AE154">
            <v>496</v>
          </cell>
          <cell r="AF154">
            <v>515</v>
          </cell>
          <cell r="AG154">
            <v>526</v>
          </cell>
          <cell r="AH154">
            <v>534</v>
          </cell>
          <cell r="AI154">
            <v>532</v>
          </cell>
          <cell r="AJ154">
            <v>538</v>
          </cell>
          <cell r="AK154">
            <v>568</v>
          </cell>
          <cell r="AL154">
            <v>600</v>
          </cell>
          <cell r="AM154">
            <v>621</v>
          </cell>
          <cell r="AN154">
            <v>654</v>
          </cell>
          <cell r="AO154">
            <v>668</v>
          </cell>
          <cell r="AP154">
            <v>683</v>
          </cell>
          <cell r="AQ154">
            <v>700</v>
          </cell>
          <cell r="AR154">
            <v>707</v>
          </cell>
          <cell r="AS154">
            <v>720</v>
          </cell>
          <cell r="AT154">
            <v>746</v>
          </cell>
          <cell r="AU154">
            <v>765</v>
          </cell>
          <cell r="AV154">
            <v>767</v>
          </cell>
          <cell r="AW154">
            <v>793</v>
          </cell>
          <cell r="AX154">
            <v>792</v>
          </cell>
          <cell r="AY154">
            <v>786</v>
          </cell>
          <cell r="AZ154">
            <v>829</v>
          </cell>
          <cell r="BA154">
            <v>849</v>
          </cell>
          <cell r="BB154">
            <v>856</v>
          </cell>
          <cell r="BC154">
            <v>884</v>
          </cell>
          <cell r="BD154">
            <v>914</v>
          </cell>
          <cell r="BE154">
            <v>926</v>
          </cell>
          <cell r="BF154">
            <v>941</v>
          </cell>
          <cell r="BG154">
            <v>954</v>
          </cell>
          <cell r="BH154">
            <v>1001</v>
          </cell>
          <cell r="BI154">
            <v>1009</v>
          </cell>
          <cell r="BJ154">
            <v>1037</v>
          </cell>
          <cell r="BK154">
            <v>1026</v>
          </cell>
          <cell r="BL154">
            <v>1055</v>
          </cell>
          <cell r="BM154">
            <v>1067</v>
          </cell>
          <cell r="BN154">
            <v>1079</v>
          </cell>
          <cell r="BO154">
            <v>1118</v>
          </cell>
          <cell r="BP154">
            <v>1140</v>
          </cell>
          <cell r="BQ154">
            <v>714</v>
          </cell>
          <cell r="BR154">
            <v>719</v>
          </cell>
          <cell r="BS154">
            <v>720</v>
          </cell>
          <cell r="BT154">
            <v>735</v>
          </cell>
          <cell r="BU154">
            <v>728</v>
          </cell>
          <cell r="BV154">
            <v>690</v>
          </cell>
          <cell r="BW154">
            <v>675</v>
          </cell>
          <cell r="BX154">
            <v>651</v>
          </cell>
          <cell r="BY154">
            <v>629</v>
          </cell>
          <cell r="BZ154">
            <v>600</v>
          </cell>
          <cell r="CA154">
            <v>565</v>
          </cell>
          <cell r="CB154">
            <v>528</v>
          </cell>
          <cell r="CC154">
            <v>513</v>
          </cell>
          <cell r="CD154">
            <v>493</v>
          </cell>
          <cell r="CE154">
            <v>471</v>
          </cell>
          <cell r="CF154">
            <v>430</v>
          </cell>
          <cell r="CG154">
            <v>406</v>
          </cell>
          <cell r="CH154">
            <v>390</v>
          </cell>
          <cell r="CI154">
            <v>377</v>
          </cell>
          <cell r="CJ154">
            <v>352</v>
          </cell>
          <cell r="CK154">
            <v>347</v>
          </cell>
          <cell r="CL154">
            <v>327</v>
          </cell>
          <cell r="CM154">
            <v>316</v>
          </cell>
          <cell r="CN154">
            <v>279</v>
          </cell>
          <cell r="CO154">
            <v>257</v>
          </cell>
          <cell r="CP154">
            <v>244</v>
          </cell>
          <cell r="CQ154">
            <v>232</v>
          </cell>
          <cell r="CR154">
            <v>214</v>
          </cell>
          <cell r="CS154">
            <v>207</v>
          </cell>
          <cell r="CT154">
            <v>196</v>
          </cell>
          <cell r="CU154">
            <v>193</v>
          </cell>
          <cell r="CV154">
            <v>179</v>
          </cell>
          <cell r="CW154">
            <v>161</v>
          </cell>
          <cell r="CX154">
            <v>150</v>
          </cell>
          <cell r="CY154">
            <v>143</v>
          </cell>
          <cell r="CZ154">
            <v>138</v>
          </cell>
          <cell r="DA154">
            <v>130</v>
          </cell>
          <cell r="DB154">
            <v>123</v>
          </cell>
          <cell r="DC154">
            <v>121</v>
          </cell>
          <cell r="DD154">
            <v>115</v>
          </cell>
          <cell r="DE154">
            <v>118</v>
          </cell>
          <cell r="DF154">
            <v>115</v>
          </cell>
          <cell r="DG154">
            <v>110</v>
          </cell>
          <cell r="DH154">
            <v>97</v>
          </cell>
          <cell r="DI154">
            <v>89</v>
          </cell>
          <cell r="DJ154">
            <v>101</v>
          </cell>
          <cell r="DK154">
            <v>98</v>
          </cell>
          <cell r="DL154">
            <v>99</v>
          </cell>
          <cell r="DM154">
            <v>99</v>
          </cell>
          <cell r="DN154">
            <v>100</v>
          </cell>
          <cell r="DO154">
            <v>98</v>
          </cell>
          <cell r="DP154">
            <v>99</v>
          </cell>
          <cell r="DQ154">
            <v>99</v>
          </cell>
          <cell r="DR154">
            <v>88</v>
          </cell>
          <cell r="DS154">
            <v>84</v>
          </cell>
          <cell r="DT154">
            <v>81</v>
          </cell>
          <cell r="DU154">
            <v>83</v>
          </cell>
          <cell r="DV154" t="str">
            <v> </v>
          </cell>
        </row>
        <row r="155">
          <cell r="F155">
            <v>381</v>
          </cell>
          <cell r="G155">
            <v>383</v>
          </cell>
          <cell r="H155">
            <v>384</v>
          </cell>
          <cell r="I155">
            <v>388</v>
          </cell>
          <cell r="J155">
            <v>388</v>
          </cell>
          <cell r="K155">
            <v>388</v>
          </cell>
          <cell r="L155">
            <v>388</v>
          </cell>
          <cell r="M155">
            <v>380</v>
          </cell>
          <cell r="N155">
            <v>371</v>
          </cell>
          <cell r="O155">
            <v>368</v>
          </cell>
          <cell r="P155">
            <v>366</v>
          </cell>
          <cell r="Q155">
            <v>364</v>
          </cell>
          <cell r="R155">
            <v>361</v>
          </cell>
          <cell r="S155">
            <v>347</v>
          </cell>
          <cell r="T155">
            <v>352</v>
          </cell>
          <cell r="U155">
            <v>353</v>
          </cell>
          <cell r="V155">
            <v>347</v>
          </cell>
          <cell r="W155">
            <v>341</v>
          </cell>
          <cell r="X155">
            <v>340</v>
          </cell>
          <cell r="Y155">
            <v>333</v>
          </cell>
          <cell r="Z155">
            <v>333</v>
          </cell>
          <cell r="AA155">
            <v>333</v>
          </cell>
          <cell r="AB155">
            <v>331</v>
          </cell>
          <cell r="AC155">
            <v>331</v>
          </cell>
          <cell r="AD155">
            <v>328</v>
          </cell>
          <cell r="AE155">
            <v>335</v>
          </cell>
          <cell r="AF155">
            <v>337</v>
          </cell>
          <cell r="AG155">
            <v>335</v>
          </cell>
          <cell r="AH155">
            <v>334</v>
          </cell>
          <cell r="AI155">
            <v>339</v>
          </cell>
          <cell r="AJ155">
            <v>343</v>
          </cell>
          <cell r="AK155">
            <v>344</v>
          </cell>
          <cell r="AL155">
            <v>342</v>
          </cell>
          <cell r="AM155">
            <v>341</v>
          </cell>
          <cell r="AN155">
            <v>342</v>
          </cell>
          <cell r="AO155">
            <v>345</v>
          </cell>
          <cell r="AP155">
            <v>344</v>
          </cell>
          <cell r="AQ155">
            <v>338</v>
          </cell>
          <cell r="AR155">
            <v>329</v>
          </cell>
          <cell r="AS155">
            <v>333</v>
          </cell>
          <cell r="AT155">
            <v>341</v>
          </cell>
          <cell r="AU155">
            <v>345</v>
          </cell>
          <cell r="AV155">
            <v>339</v>
          </cell>
          <cell r="AW155">
            <v>344</v>
          </cell>
          <cell r="AX155">
            <v>352</v>
          </cell>
          <cell r="AY155">
            <v>358</v>
          </cell>
          <cell r="AZ155">
            <v>356</v>
          </cell>
          <cell r="BA155">
            <v>358</v>
          </cell>
          <cell r="BB155">
            <v>361</v>
          </cell>
          <cell r="BC155">
            <v>358</v>
          </cell>
          <cell r="BD155">
            <v>361</v>
          </cell>
          <cell r="BE155">
            <v>367</v>
          </cell>
          <cell r="BF155">
            <v>371</v>
          </cell>
          <cell r="BG155">
            <v>374</v>
          </cell>
          <cell r="BH155">
            <v>378</v>
          </cell>
          <cell r="BI155">
            <v>381</v>
          </cell>
          <cell r="BJ155">
            <v>380</v>
          </cell>
          <cell r="BK155">
            <v>384</v>
          </cell>
          <cell r="BL155">
            <v>389</v>
          </cell>
          <cell r="BM155">
            <v>390</v>
          </cell>
          <cell r="BN155">
            <v>401</v>
          </cell>
          <cell r="BO155">
            <v>407</v>
          </cell>
          <cell r="BP155">
            <v>416</v>
          </cell>
          <cell r="BQ155">
            <v>52</v>
          </cell>
          <cell r="BR155">
            <v>50</v>
          </cell>
          <cell r="BS155">
            <v>49</v>
          </cell>
          <cell r="BT155">
            <v>49</v>
          </cell>
          <cell r="BU155">
            <v>48</v>
          </cell>
          <cell r="BV155">
            <v>46</v>
          </cell>
          <cell r="BW155">
            <v>43</v>
          </cell>
          <cell r="BX155">
            <v>41</v>
          </cell>
          <cell r="BY155">
            <v>35</v>
          </cell>
          <cell r="BZ155">
            <v>32</v>
          </cell>
          <cell r="CA155">
            <v>31</v>
          </cell>
          <cell r="CB155">
            <v>28</v>
          </cell>
          <cell r="CC155">
            <v>24</v>
          </cell>
          <cell r="CD155">
            <v>24</v>
          </cell>
          <cell r="CE155">
            <v>22</v>
          </cell>
          <cell r="CF155">
            <v>22</v>
          </cell>
          <cell r="CG155">
            <v>21</v>
          </cell>
          <cell r="CH155">
            <v>21</v>
          </cell>
          <cell r="CI155">
            <v>17</v>
          </cell>
          <cell r="CJ155">
            <v>15</v>
          </cell>
          <cell r="CK155">
            <v>15</v>
          </cell>
          <cell r="CL155">
            <v>20</v>
          </cell>
          <cell r="CM155">
            <v>12</v>
          </cell>
          <cell r="CN155">
            <v>11</v>
          </cell>
          <cell r="CO155">
            <v>9</v>
          </cell>
          <cell r="CP155">
            <v>8</v>
          </cell>
          <cell r="CQ155">
            <v>9</v>
          </cell>
          <cell r="CR155">
            <v>7</v>
          </cell>
          <cell r="CS155">
            <v>5</v>
          </cell>
          <cell r="CT155">
            <v>6</v>
          </cell>
          <cell r="CU155">
            <v>5</v>
          </cell>
          <cell r="CV155">
            <v>5</v>
          </cell>
          <cell r="CW155">
            <v>6</v>
          </cell>
          <cell r="CX155">
            <v>5</v>
          </cell>
          <cell r="CY155">
            <v>5</v>
          </cell>
          <cell r="CZ155">
            <v>4</v>
          </cell>
          <cell r="DA155">
            <v>5</v>
          </cell>
          <cell r="DB155">
            <v>4</v>
          </cell>
          <cell r="DC155">
            <v>3</v>
          </cell>
          <cell r="DD155">
            <v>3</v>
          </cell>
          <cell r="DE155">
            <v>6</v>
          </cell>
          <cell r="DF155">
            <v>8</v>
          </cell>
          <cell r="DG155">
            <v>8</v>
          </cell>
          <cell r="DH155">
            <v>7</v>
          </cell>
          <cell r="DI155">
            <v>7</v>
          </cell>
          <cell r="DJ155">
            <v>7</v>
          </cell>
          <cell r="DK155">
            <v>5</v>
          </cell>
          <cell r="DL155">
            <v>7</v>
          </cell>
          <cell r="DM155">
            <v>7</v>
          </cell>
          <cell r="DN155">
            <v>7</v>
          </cell>
          <cell r="DO155">
            <v>8</v>
          </cell>
          <cell r="DP155">
            <v>8</v>
          </cell>
          <cell r="DQ155">
            <v>10</v>
          </cell>
          <cell r="DR155">
            <v>10</v>
          </cell>
          <cell r="DS155">
            <v>10</v>
          </cell>
          <cell r="DT155">
            <v>10</v>
          </cell>
          <cell r="DU155">
            <v>11</v>
          </cell>
          <cell r="DV155" t="str">
            <v> </v>
          </cell>
        </row>
        <row r="156">
          <cell r="F156">
            <v>2217</v>
          </cell>
          <cell r="G156">
            <v>2147</v>
          </cell>
          <cell r="H156">
            <v>2105</v>
          </cell>
          <cell r="I156">
            <v>2066</v>
          </cell>
          <cell r="J156">
            <v>2016</v>
          </cell>
          <cell r="K156">
            <v>1968</v>
          </cell>
          <cell r="L156">
            <v>1887</v>
          </cell>
          <cell r="M156">
            <v>1870</v>
          </cell>
          <cell r="N156">
            <v>1829</v>
          </cell>
          <cell r="O156">
            <v>1773</v>
          </cell>
          <cell r="P156">
            <v>1749</v>
          </cell>
          <cell r="Q156">
            <v>1725</v>
          </cell>
          <cell r="R156">
            <v>1690</v>
          </cell>
          <cell r="S156">
            <v>1665</v>
          </cell>
          <cell r="T156">
            <v>1644</v>
          </cell>
          <cell r="U156">
            <v>1629</v>
          </cell>
          <cell r="V156">
            <v>1608</v>
          </cell>
          <cell r="W156">
            <v>1587</v>
          </cell>
          <cell r="X156">
            <v>1544</v>
          </cell>
          <cell r="Y156">
            <v>1520</v>
          </cell>
          <cell r="Z156">
            <v>1522</v>
          </cell>
          <cell r="AA156">
            <v>1512</v>
          </cell>
          <cell r="AB156">
            <v>1521</v>
          </cell>
          <cell r="AC156">
            <v>1534</v>
          </cell>
          <cell r="AD156">
            <v>1540</v>
          </cell>
          <cell r="AE156">
            <v>1556</v>
          </cell>
          <cell r="AF156">
            <v>1570</v>
          </cell>
          <cell r="AG156">
            <v>1563</v>
          </cell>
          <cell r="AH156">
            <v>1565</v>
          </cell>
          <cell r="AI156">
            <v>1564</v>
          </cell>
          <cell r="AJ156">
            <v>1554</v>
          </cell>
          <cell r="AK156">
            <v>1580</v>
          </cell>
          <cell r="AL156">
            <v>1589</v>
          </cell>
          <cell r="AM156">
            <v>1596</v>
          </cell>
          <cell r="AN156">
            <v>1623</v>
          </cell>
          <cell r="AO156">
            <v>1621</v>
          </cell>
          <cell r="AP156">
            <v>1605</v>
          </cell>
          <cell r="AQ156">
            <v>1612</v>
          </cell>
          <cell r="AR156">
            <v>1604</v>
          </cell>
          <cell r="AS156">
            <v>1617</v>
          </cell>
          <cell r="AT156">
            <v>1639</v>
          </cell>
          <cell r="AU156">
            <v>1650</v>
          </cell>
          <cell r="AV156">
            <v>1645</v>
          </cell>
          <cell r="AW156">
            <v>1675</v>
          </cell>
          <cell r="AX156">
            <v>1676</v>
          </cell>
          <cell r="AY156">
            <v>1676</v>
          </cell>
          <cell r="AZ156">
            <v>1729</v>
          </cell>
          <cell r="BA156">
            <v>1750</v>
          </cell>
          <cell r="BB156">
            <v>1752</v>
          </cell>
          <cell r="BC156">
            <v>1778</v>
          </cell>
          <cell r="BD156">
            <v>1812</v>
          </cell>
          <cell r="BE156">
            <v>1836</v>
          </cell>
          <cell r="BF156">
            <v>1865</v>
          </cell>
          <cell r="BG156">
            <v>1876</v>
          </cell>
          <cell r="BH156">
            <v>1936</v>
          </cell>
          <cell r="BI156">
            <v>1947</v>
          </cell>
          <cell r="BJ156">
            <v>1982</v>
          </cell>
          <cell r="BK156">
            <v>1993</v>
          </cell>
          <cell r="BL156">
            <v>2032</v>
          </cell>
          <cell r="BM156">
            <v>2069</v>
          </cell>
          <cell r="BN156">
            <v>2100</v>
          </cell>
          <cell r="BO156">
            <v>2149</v>
          </cell>
          <cell r="BP156">
            <v>1957</v>
          </cell>
          <cell r="BQ156">
            <v>1186</v>
          </cell>
          <cell r="BR156">
            <v>1194</v>
          </cell>
          <cell r="BS156">
            <v>1191</v>
          </cell>
          <cell r="BT156">
            <v>1168</v>
          </cell>
          <cell r="BU156">
            <v>1158</v>
          </cell>
          <cell r="BV156">
            <v>1112</v>
          </cell>
          <cell r="BW156">
            <v>1083</v>
          </cell>
          <cell r="BX156">
            <v>1045</v>
          </cell>
          <cell r="BY156">
            <v>1001</v>
          </cell>
          <cell r="BZ156">
            <v>959</v>
          </cell>
          <cell r="CA156">
            <v>903</v>
          </cell>
          <cell r="CB156">
            <v>858</v>
          </cell>
          <cell r="CC156">
            <v>833</v>
          </cell>
          <cell r="CD156">
            <v>795</v>
          </cell>
          <cell r="CE156">
            <v>755</v>
          </cell>
          <cell r="CF156">
            <v>694</v>
          </cell>
          <cell r="CG156">
            <v>658</v>
          </cell>
          <cell r="CH156">
            <v>621</v>
          </cell>
          <cell r="CI156">
            <v>600</v>
          </cell>
          <cell r="CJ156">
            <v>564</v>
          </cell>
          <cell r="CK156">
            <v>554</v>
          </cell>
          <cell r="CL156">
            <v>525</v>
          </cell>
          <cell r="CM156">
            <v>490</v>
          </cell>
          <cell r="CN156">
            <v>452</v>
          </cell>
          <cell r="CO156">
            <v>415</v>
          </cell>
          <cell r="CP156">
            <v>390</v>
          </cell>
          <cell r="CQ156">
            <v>366</v>
          </cell>
          <cell r="CR156">
            <v>336</v>
          </cell>
          <cell r="CS156">
            <v>326</v>
          </cell>
          <cell r="CT156">
            <v>314</v>
          </cell>
          <cell r="CU156">
            <v>309</v>
          </cell>
          <cell r="CV156">
            <v>289</v>
          </cell>
          <cell r="CW156">
            <v>271</v>
          </cell>
          <cell r="CX156">
            <v>256</v>
          </cell>
          <cell r="CY156">
            <v>249</v>
          </cell>
          <cell r="CZ156">
            <v>249</v>
          </cell>
          <cell r="DA156">
            <v>244</v>
          </cell>
          <cell r="DB156">
            <v>251</v>
          </cell>
          <cell r="DC156">
            <v>243</v>
          </cell>
          <cell r="DD156">
            <v>240</v>
          </cell>
          <cell r="DE156">
            <v>252</v>
          </cell>
          <cell r="DF156">
            <v>254</v>
          </cell>
          <cell r="DG156">
            <v>255</v>
          </cell>
          <cell r="DH156">
            <v>249</v>
          </cell>
          <cell r="DI156">
            <v>241</v>
          </cell>
          <cell r="DJ156">
            <v>254</v>
          </cell>
          <cell r="DK156">
            <v>250</v>
          </cell>
          <cell r="DL156">
            <v>255</v>
          </cell>
          <cell r="DM156">
            <v>258</v>
          </cell>
          <cell r="DN156">
            <v>264</v>
          </cell>
          <cell r="DO156">
            <v>268</v>
          </cell>
          <cell r="DP156">
            <v>280</v>
          </cell>
          <cell r="DQ156">
            <v>286</v>
          </cell>
          <cell r="DR156">
            <v>268</v>
          </cell>
          <cell r="DS156">
            <v>265</v>
          </cell>
          <cell r="DT156">
            <v>276</v>
          </cell>
          <cell r="DU156">
            <v>283</v>
          </cell>
          <cell r="DV156" t="str">
            <v> </v>
          </cell>
        </row>
        <row r="157">
          <cell r="F157">
            <v>3387</v>
          </cell>
          <cell r="G157">
            <v>3404</v>
          </cell>
          <cell r="H157">
            <v>3394</v>
          </cell>
          <cell r="I157">
            <v>3403</v>
          </cell>
          <cell r="J157">
            <v>3406</v>
          </cell>
          <cell r="K157">
            <v>3402</v>
          </cell>
          <cell r="L157">
            <v>3388</v>
          </cell>
          <cell r="M157">
            <v>3364</v>
          </cell>
          <cell r="N157">
            <v>3407</v>
          </cell>
          <cell r="O157">
            <v>3383</v>
          </cell>
          <cell r="P157">
            <v>3350</v>
          </cell>
          <cell r="Q157">
            <v>3362</v>
          </cell>
          <cell r="R157">
            <v>3520</v>
          </cell>
          <cell r="S157">
            <v>3495</v>
          </cell>
          <cell r="T157">
            <v>3323</v>
          </cell>
          <cell r="U157">
            <v>3300</v>
          </cell>
          <cell r="V157">
            <v>3293</v>
          </cell>
          <cell r="W157">
            <v>3294</v>
          </cell>
          <cell r="X157">
            <v>3295</v>
          </cell>
          <cell r="Y157">
            <v>3304</v>
          </cell>
          <cell r="Z157">
            <v>3360</v>
          </cell>
          <cell r="AA157">
            <v>3355</v>
          </cell>
          <cell r="AB157">
            <v>3345</v>
          </cell>
          <cell r="AC157">
            <v>3335</v>
          </cell>
          <cell r="AD157">
            <v>3334</v>
          </cell>
          <cell r="AE157">
            <v>3327</v>
          </cell>
          <cell r="AF157">
            <v>3299</v>
          </cell>
          <cell r="AG157">
            <v>3293</v>
          </cell>
          <cell r="AH157">
            <v>3300</v>
          </cell>
          <cell r="AI157">
            <v>3294</v>
          </cell>
          <cell r="AJ157">
            <v>3280</v>
          </cell>
          <cell r="AK157">
            <v>3328</v>
          </cell>
          <cell r="AL157">
            <v>3370</v>
          </cell>
          <cell r="AM157">
            <v>3353</v>
          </cell>
          <cell r="AN157">
            <v>3344</v>
          </cell>
          <cell r="AO157">
            <v>3340</v>
          </cell>
          <cell r="AP157">
            <v>3339</v>
          </cell>
          <cell r="AQ157">
            <v>3337</v>
          </cell>
          <cell r="AR157">
            <v>3332</v>
          </cell>
          <cell r="AS157">
            <v>3353</v>
          </cell>
          <cell r="AT157">
            <v>3360</v>
          </cell>
          <cell r="AU157">
            <v>3388</v>
          </cell>
          <cell r="AV157">
            <v>3396</v>
          </cell>
          <cell r="AW157">
            <v>3511</v>
          </cell>
          <cell r="AX157">
            <v>3558</v>
          </cell>
          <cell r="AY157">
            <v>3596</v>
          </cell>
          <cell r="AZ157">
            <v>3595</v>
          </cell>
          <cell r="BA157">
            <v>3598</v>
          </cell>
          <cell r="BB157">
            <v>3594</v>
          </cell>
          <cell r="BC157">
            <v>3591</v>
          </cell>
          <cell r="BD157">
            <v>3584</v>
          </cell>
          <cell r="BE157">
            <v>3560</v>
          </cell>
          <cell r="BF157">
            <v>3534</v>
          </cell>
          <cell r="BG157">
            <v>3497</v>
          </cell>
          <cell r="BH157">
            <v>3467</v>
          </cell>
          <cell r="BI157">
            <v>3535</v>
          </cell>
          <cell r="BJ157">
            <v>3607</v>
          </cell>
          <cell r="BK157">
            <v>3601</v>
          </cell>
          <cell r="BL157">
            <v>3588</v>
          </cell>
          <cell r="BM157">
            <v>3583</v>
          </cell>
          <cell r="BN157">
            <v>3563</v>
          </cell>
          <cell r="BO157">
            <v>3555</v>
          </cell>
          <cell r="BP157">
            <v>3546</v>
          </cell>
          <cell r="BQ157">
            <v>3550</v>
          </cell>
          <cell r="BR157">
            <v>3507</v>
          </cell>
          <cell r="BS157">
            <v>3476</v>
          </cell>
          <cell r="BT157">
            <v>3486</v>
          </cell>
          <cell r="BU157">
            <v>3551</v>
          </cell>
          <cell r="BV157">
            <v>3617</v>
          </cell>
          <cell r="BW157">
            <v>3610</v>
          </cell>
          <cell r="BX157">
            <v>3637</v>
          </cell>
          <cell r="BY157">
            <v>3628</v>
          </cell>
          <cell r="BZ157">
            <v>3625</v>
          </cell>
          <cell r="CA157">
            <v>3622</v>
          </cell>
          <cell r="CB157">
            <v>3616</v>
          </cell>
          <cell r="CC157">
            <v>3616</v>
          </cell>
          <cell r="CD157">
            <v>3611</v>
          </cell>
          <cell r="CE157">
            <v>3618</v>
          </cell>
          <cell r="CF157">
            <v>3698</v>
          </cell>
          <cell r="CG157">
            <v>3730</v>
          </cell>
          <cell r="CH157">
            <v>3727</v>
          </cell>
          <cell r="CI157">
            <v>3725</v>
          </cell>
          <cell r="CJ157">
            <v>3747</v>
          </cell>
          <cell r="CK157">
            <v>3745</v>
          </cell>
          <cell r="CL157">
            <v>3735</v>
          </cell>
          <cell r="CM157">
            <v>3724</v>
          </cell>
          <cell r="CN157">
            <v>3707</v>
          </cell>
          <cell r="CO157">
            <v>3687</v>
          </cell>
          <cell r="CP157">
            <v>3674</v>
          </cell>
          <cell r="CQ157">
            <v>3660</v>
          </cell>
          <cell r="CR157">
            <v>3657</v>
          </cell>
          <cell r="CS157">
            <v>3733</v>
          </cell>
          <cell r="CT157">
            <v>3705</v>
          </cell>
          <cell r="CU157">
            <v>3694</v>
          </cell>
          <cell r="CV157">
            <v>3707</v>
          </cell>
          <cell r="CW157">
            <v>3679</v>
          </cell>
          <cell r="CX157">
            <v>3649</v>
          </cell>
          <cell r="CY157">
            <v>3634</v>
          </cell>
          <cell r="CZ157">
            <v>3583</v>
          </cell>
          <cell r="DA157">
            <v>3568</v>
          </cell>
          <cell r="DB157">
            <v>3555</v>
          </cell>
          <cell r="DC157">
            <v>3421</v>
          </cell>
          <cell r="DD157">
            <v>3489</v>
          </cell>
          <cell r="DE157">
            <v>3473</v>
          </cell>
          <cell r="DF157">
            <v>3385</v>
          </cell>
          <cell r="DG157">
            <v>3362</v>
          </cell>
          <cell r="DH157">
            <v>3347</v>
          </cell>
          <cell r="DI157">
            <v>3334</v>
          </cell>
          <cell r="DJ157">
            <v>3310</v>
          </cell>
          <cell r="DK157">
            <v>3302</v>
          </cell>
          <cell r="DL157">
            <v>3227</v>
          </cell>
          <cell r="DM157">
            <v>2999</v>
          </cell>
          <cell r="DN157">
            <v>2992</v>
          </cell>
          <cell r="DO157">
            <v>2991</v>
          </cell>
          <cell r="DP157">
            <v>2975</v>
          </cell>
          <cell r="DQ157">
            <v>3008</v>
          </cell>
          <cell r="DR157">
            <v>2994</v>
          </cell>
          <cell r="DS157">
            <v>2961</v>
          </cell>
          <cell r="DT157">
            <v>2861</v>
          </cell>
          <cell r="DU157">
            <v>2845</v>
          </cell>
          <cell r="DV157" t="str">
            <v> </v>
          </cell>
        </row>
        <row r="158">
          <cell r="F158">
            <v>332</v>
          </cell>
          <cell r="G158">
            <v>310</v>
          </cell>
          <cell r="H158">
            <v>309</v>
          </cell>
          <cell r="I158">
            <v>293</v>
          </cell>
          <cell r="J158">
            <v>286</v>
          </cell>
          <cell r="K158">
            <v>286</v>
          </cell>
          <cell r="L158">
            <v>284</v>
          </cell>
          <cell r="M158">
            <v>283</v>
          </cell>
          <cell r="N158">
            <v>163</v>
          </cell>
          <cell r="O158">
            <v>154</v>
          </cell>
          <cell r="P158">
            <v>140</v>
          </cell>
          <cell r="Q158">
            <v>337</v>
          </cell>
          <cell r="R158">
            <v>174</v>
          </cell>
          <cell r="S158">
            <v>169</v>
          </cell>
          <cell r="T158">
            <v>288</v>
          </cell>
          <cell r="U158">
            <v>288</v>
          </cell>
          <cell r="V158">
            <v>279</v>
          </cell>
          <cell r="W158">
            <v>275</v>
          </cell>
          <cell r="X158">
            <v>255</v>
          </cell>
          <cell r="Y158">
            <v>237</v>
          </cell>
          <cell r="Z158">
            <v>117</v>
          </cell>
          <cell r="AA158">
            <v>113</v>
          </cell>
          <cell r="AB158">
            <v>273</v>
          </cell>
          <cell r="AC158">
            <v>332</v>
          </cell>
          <cell r="AD158">
            <v>327</v>
          </cell>
          <cell r="AE158">
            <v>326</v>
          </cell>
          <cell r="AF158">
            <v>326</v>
          </cell>
          <cell r="AG158">
            <v>326</v>
          </cell>
          <cell r="AH158">
            <v>315</v>
          </cell>
          <cell r="AI158">
            <v>314</v>
          </cell>
          <cell r="AJ158">
            <v>312</v>
          </cell>
          <cell r="AK158">
            <v>250</v>
          </cell>
          <cell r="AL158">
            <v>189</v>
          </cell>
          <cell r="AM158">
            <v>183</v>
          </cell>
          <cell r="AN158">
            <v>151</v>
          </cell>
          <cell r="AO158">
            <v>367</v>
          </cell>
          <cell r="AP158">
            <v>355</v>
          </cell>
          <cell r="AQ158">
            <v>348</v>
          </cell>
          <cell r="AR158">
            <v>345</v>
          </cell>
          <cell r="AS158">
            <v>321</v>
          </cell>
          <cell r="AT158">
            <v>314</v>
          </cell>
          <cell r="AU158">
            <v>284</v>
          </cell>
          <cell r="AV158">
            <v>274</v>
          </cell>
          <cell r="AW158">
            <v>158</v>
          </cell>
          <cell r="AX158">
            <v>110</v>
          </cell>
          <cell r="AY158">
            <v>66</v>
          </cell>
          <cell r="AZ158">
            <v>290</v>
          </cell>
          <cell r="BA158">
            <v>281</v>
          </cell>
          <cell r="BB158">
            <v>273</v>
          </cell>
          <cell r="BC158">
            <v>268</v>
          </cell>
          <cell r="BD158">
            <v>266</v>
          </cell>
          <cell r="BE158">
            <v>265</v>
          </cell>
          <cell r="BF158">
            <v>266</v>
          </cell>
          <cell r="BG158">
            <v>266</v>
          </cell>
          <cell r="BH158">
            <v>258</v>
          </cell>
          <cell r="BI158">
            <v>154</v>
          </cell>
          <cell r="BJ158">
            <v>81</v>
          </cell>
          <cell r="BK158">
            <v>78</v>
          </cell>
          <cell r="BL158">
            <v>299</v>
          </cell>
          <cell r="BM158">
            <v>296</v>
          </cell>
          <cell r="BN158">
            <v>283</v>
          </cell>
          <cell r="BO158">
            <v>279</v>
          </cell>
          <cell r="BP158">
            <v>277</v>
          </cell>
          <cell r="BQ158">
            <v>265</v>
          </cell>
          <cell r="BR158">
            <v>258</v>
          </cell>
          <cell r="BS158">
            <v>258</v>
          </cell>
          <cell r="BT158">
            <v>236</v>
          </cell>
          <cell r="BU158">
            <v>156</v>
          </cell>
          <cell r="BV158">
            <v>80</v>
          </cell>
          <cell r="BW158">
            <v>77</v>
          </cell>
          <cell r="BX158">
            <v>218</v>
          </cell>
          <cell r="BY158">
            <v>218</v>
          </cell>
          <cell r="BZ158">
            <v>212</v>
          </cell>
          <cell r="CA158">
            <v>210</v>
          </cell>
          <cell r="CB158">
            <v>205</v>
          </cell>
          <cell r="CC158">
            <v>196</v>
          </cell>
          <cell r="CD158">
            <v>196</v>
          </cell>
          <cell r="CE158">
            <v>179</v>
          </cell>
          <cell r="CF158">
            <v>94</v>
          </cell>
          <cell r="CG158">
            <v>55</v>
          </cell>
          <cell r="CH158">
            <v>31</v>
          </cell>
          <cell r="CI158">
            <v>31</v>
          </cell>
          <cell r="CJ158">
            <v>175</v>
          </cell>
          <cell r="CK158">
            <v>177</v>
          </cell>
          <cell r="CL158">
            <v>177</v>
          </cell>
          <cell r="CM158">
            <v>176</v>
          </cell>
          <cell r="CN158">
            <v>176</v>
          </cell>
          <cell r="CO158">
            <v>176</v>
          </cell>
          <cell r="CP158">
            <v>176</v>
          </cell>
          <cell r="CQ158">
            <v>176</v>
          </cell>
          <cell r="CR158">
            <v>170</v>
          </cell>
          <cell r="CS158">
            <v>49</v>
          </cell>
          <cell r="CT158">
            <v>31</v>
          </cell>
          <cell r="CU158">
            <v>30</v>
          </cell>
          <cell r="CV158">
            <v>176</v>
          </cell>
          <cell r="CW158">
            <v>176</v>
          </cell>
          <cell r="CX158">
            <v>176</v>
          </cell>
          <cell r="CY158">
            <v>176</v>
          </cell>
          <cell r="CZ158">
            <v>176</v>
          </cell>
          <cell r="DA158">
            <v>176</v>
          </cell>
          <cell r="DB158">
            <v>176</v>
          </cell>
          <cell r="DC158">
            <v>176</v>
          </cell>
          <cell r="DD158">
            <v>85</v>
          </cell>
          <cell r="DE158">
            <v>84</v>
          </cell>
          <cell r="DF158">
            <v>76</v>
          </cell>
          <cell r="DG158">
            <v>74</v>
          </cell>
          <cell r="DH158">
            <v>72</v>
          </cell>
          <cell r="DI158">
            <v>199</v>
          </cell>
          <cell r="DJ158">
            <v>200</v>
          </cell>
          <cell r="DK158">
            <v>200</v>
          </cell>
          <cell r="DL158">
            <v>198</v>
          </cell>
          <cell r="DM158">
            <v>197</v>
          </cell>
          <cell r="DN158">
            <v>190</v>
          </cell>
          <cell r="DO158">
            <v>187</v>
          </cell>
          <cell r="DP158">
            <v>185</v>
          </cell>
          <cell r="DQ158">
            <v>144</v>
          </cell>
          <cell r="DR158">
            <v>141</v>
          </cell>
          <cell r="DS158">
            <v>141</v>
          </cell>
          <cell r="DT158">
            <v>254</v>
          </cell>
          <cell r="DU158">
            <v>219</v>
          </cell>
          <cell r="DV158" t="str">
            <v> </v>
          </cell>
        </row>
        <row r="159">
          <cell r="F159">
            <v>5604</v>
          </cell>
          <cell r="G159">
            <v>5551</v>
          </cell>
          <cell r="H159">
            <v>5499</v>
          </cell>
          <cell r="I159">
            <v>5469</v>
          </cell>
          <cell r="J159">
            <v>5422</v>
          </cell>
          <cell r="K159">
            <v>5370</v>
          </cell>
          <cell r="L159">
            <v>5275</v>
          </cell>
          <cell r="M159">
            <v>5234</v>
          </cell>
          <cell r="N159">
            <v>5236</v>
          </cell>
          <cell r="O159">
            <v>5156</v>
          </cell>
          <cell r="P159">
            <v>5099</v>
          </cell>
          <cell r="Q159">
            <v>5087</v>
          </cell>
          <cell r="R159">
            <v>5210</v>
          </cell>
          <cell r="S159">
            <v>5160</v>
          </cell>
          <cell r="T159">
            <v>4967</v>
          </cell>
          <cell r="U159">
            <v>4929</v>
          </cell>
          <cell r="V159">
            <v>4901</v>
          </cell>
          <cell r="W159">
            <v>4881</v>
          </cell>
          <cell r="X159">
            <v>4839</v>
          </cell>
          <cell r="Y159">
            <v>4824</v>
          </cell>
          <cell r="Z159">
            <v>4882</v>
          </cell>
          <cell r="AA159">
            <v>4867</v>
          </cell>
          <cell r="AB159">
            <v>4866</v>
          </cell>
          <cell r="AC159">
            <v>4869</v>
          </cell>
          <cell r="AD159">
            <v>4874</v>
          </cell>
          <cell r="AE159">
            <v>4883</v>
          </cell>
          <cell r="AF159">
            <v>4869</v>
          </cell>
          <cell r="AG159">
            <v>4856</v>
          </cell>
          <cell r="AH159">
            <v>4865</v>
          </cell>
          <cell r="AI159">
            <v>4858</v>
          </cell>
          <cell r="AJ159">
            <v>4834</v>
          </cell>
          <cell r="AK159">
            <v>4908</v>
          </cell>
          <cell r="AL159">
            <v>4959</v>
          </cell>
          <cell r="AM159">
            <v>4949</v>
          </cell>
          <cell r="AN159">
            <v>4967</v>
          </cell>
          <cell r="AO159">
            <v>4961</v>
          </cell>
          <cell r="AP159">
            <v>4944</v>
          </cell>
          <cell r="AQ159">
            <v>4949</v>
          </cell>
          <cell r="AR159">
            <v>4936</v>
          </cell>
          <cell r="AS159">
            <v>4970</v>
          </cell>
          <cell r="AT159">
            <v>4999</v>
          </cell>
          <cell r="AU159">
            <v>5038</v>
          </cell>
          <cell r="AV159">
            <v>5041</v>
          </cell>
          <cell r="AW159">
            <v>5186</v>
          </cell>
          <cell r="AX159">
            <v>5234</v>
          </cell>
          <cell r="AY159">
            <v>5272</v>
          </cell>
          <cell r="AZ159">
            <v>5324</v>
          </cell>
          <cell r="BA159">
            <v>5348</v>
          </cell>
          <cell r="BB159">
            <v>5346</v>
          </cell>
          <cell r="BC159">
            <v>5369</v>
          </cell>
          <cell r="BD159">
            <v>5396</v>
          </cell>
          <cell r="BE159">
            <v>5396</v>
          </cell>
          <cell r="BF159">
            <v>5399</v>
          </cell>
          <cell r="BG159">
            <v>5373</v>
          </cell>
          <cell r="BH159">
            <v>5403</v>
          </cell>
          <cell r="BI159">
            <v>5482</v>
          </cell>
          <cell r="BJ159">
            <v>5589</v>
          </cell>
          <cell r="BK159">
            <v>5594</v>
          </cell>
          <cell r="BL159">
            <v>5620</v>
          </cell>
          <cell r="BM159">
            <v>5652</v>
          </cell>
          <cell r="BN159">
            <v>5663</v>
          </cell>
          <cell r="BO159">
            <v>5704</v>
          </cell>
          <cell r="BP159">
            <v>5503</v>
          </cell>
          <cell r="BQ159">
            <v>5837</v>
          </cell>
          <cell r="BR159">
            <v>5818</v>
          </cell>
          <cell r="BS159">
            <v>5811</v>
          </cell>
          <cell r="BT159">
            <v>5864</v>
          </cell>
          <cell r="BU159">
            <v>5933</v>
          </cell>
          <cell r="BV159">
            <v>5978</v>
          </cell>
          <cell r="BW159">
            <v>5973</v>
          </cell>
          <cell r="BX159">
            <v>5969</v>
          </cell>
          <cell r="BY159">
            <v>5937</v>
          </cell>
          <cell r="BZ159">
            <v>5903</v>
          </cell>
          <cell r="CA159">
            <v>5851</v>
          </cell>
          <cell r="CB159">
            <v>5812</v>
          </cell>
          <cell r="CC159">
            <v>5799</v>
          </cell>
          <cell r="CD159">
            <v>5773</v>
          </cell>
          <cell r="CE159">
            <v>5752</v>
          </cell>
          <cell r="CF159">
            <v>5815</v>
          </cell>
          <cell r="CG159">
            <v>5852</v>
          </cell>
          <cell r="CH159">
            <v>5837</v>
          </cell>
          <cell r="CI159">
            <v>5819</v>
          </cell>
          <cell r="CJ159">
            <v>5817</v>
          </cell>
          <cell r="CK159">
            <v>5814</v>
          </cell>
          <cell r="CL159">
            <v>5790</v>
          </cell>
          <cell r="CM159">
            <v>5772</v>
          </cell>
          <cell r="CN159">
            <v>5756</v>
          </cell>
          <cell r="CO159">
            <v>5727</v>
          </cell>
          <cell r="CP159">
            <v>5700</v>
          </cell>
          <cell r="CQ159">
            <v>5705</v>
          </cell>
          <cell r="CR159">
            <v>5706</v>
          </cell>
          <cell r="CS159">
            <v>5800</v>
          </cell>
          <cell r="CT159">
            <v>5779</v>
          </cell>
          <cell r="CU159">
            <v>5770</v>
          </cell>
          <cell r="CV159">
            <v>5773</v>
          </cell>
          <cell r="CW159">
            <v>5735</v>
          </cell>
          <cell r="CX159">
            <v>5713</v>
          </cell>
          <cell r="CY159">
            <v>5725</v>
          </cell>
          <cell r="CZ159">
            <v>5709</v>
          </cell>
          <cell r="DA159">
            <v>5699</v>
          </cell>
          <cell r="DB159">
            <v>5705</v>
          </cell>
          <cell r="DC159">
            <v>5599</v>
          </cell>
          <cell r="DD159">
            <v>5686</v>
          </cell>
          <cell r="DE159">
            <v>5720</v>
          </cell>
          <cell r="DF159">
            <v>5673</v>
          </cell>
          <cell r="DG159">
            <v>5669</v>
          </cell>
          <cell r="DH159">
            <v>5690</v>
          </cell>
          <cell r="DI159">
            <v>5723</v>
          </cell>
          <cell r="DJ159">
            <v>5747</v>
          </cell>
          <cell r="DK159">
            <v>5834</v>
          </cell>
          <cell r="DL159">
            <v>5841</v>
          </cell>
          <cell r="DM159">
            <v>5702</v>
          </cell>
          <cell r="DN159">
            <v>5780</v>
          </cell>
          <cell r="DO159">
            <v>5817</v>
          </cell>
          <cell r="DP159">
            <v>5882</v>
          </cell>
          <cell r="DQ159">
            <v>5995</v>
          </cell>
          <cell r="DR159">
            <v>6025</v>
          </cell>
          <cell r="DS159">
            <v>6004</v>
          </cell>
          <cell r="DT159">
            <v>5979</v>
          </cell>
          <cell r="DU159">
            <v>5998</v>
          </cell>
          <cell r="DV159" t="str">
            <v> </v>
          </cell>
        </row>
        <row r="161">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t="str">
            <v>*</v>
          </cell>
          <cell r="BC161" t="str">
            <v>*</v>
          </cell>
          <cell r="BD161" t="str">
            <v>*</v>
          </cell>
          <cell r="BE161" t="str">
            <v>*</v>
          </cell>
          <cell r="BF161" t="str">
            <v>*</v>
          </cell>
          <cell r="BG161" t="str">
            <v>*</v>
          </cell>
          <cell r="BH161" t="str">
            <v>*</v>
          </cell>
          <cell r="BI161" t="str">
            <v>*</v>
          </cell>
          <cell r="BJ161" t="str">
            <v>*</v>
          </cell>
          <cell r="BK161" t="str">
            <v>*</v>
          </cell>
          <cell r="BL161" t="str">
            <v>*</v>
          </cell>
          <cell r="BM161" t="str">
            <v>*</v>
          </cell>
          <cell r="BN161" t="str">
            <v>*</v>
          </cell>
          <cell r="BO161" t="str">
            <v>*</v>
          </cell>
          <cell r="BP161" t="str">
            <v>*</v>
          </cell>
          <cell r="BQ161">
            <v>1101</v>
          </cell>
          <cell r="BR161">
            <v>1117</v>
          </cell>
          <cell r="BS161">
            <v>1144</v>
          </cell>
          <cell r="BT161">
            <v>1210</v>
          </cell>
          <cell r="BU161">
            <v>1224</v>
          </cell>
          <cell r="BV161">
            <v>1249</v>
          </cell>
          <cell r="BW161">
            <v>1280</v>
          </cell>
          <cell r="BX161">
            <v>1287</v>
          </cell>
          <cell r="BY161">
            <v>1308</v>
          </cell>
          <cell r="BZ161">
            <v>1319</v>
          </cell>
          <cell r="CA161">
            <v>1326</v>
          </cell>
          <cell r="CB161">
            <v>1338</v>
          </cell>
          <cell r="CC161">
            <v>1350</v>
          </cell>
          <cell r="CD161">
            <v>1367</v>
          </cell>
          <cell r="CE161">
            <v>1379</v>
          </cell>
          <cell r="CF161">
            <v>1423</v>
          </cell>
          <cell r="CG161">
            <v>1464</v>
          </cell>
          <cell r="CH161">
            <v>1489</v>
          </cell>
          <cell r="CI161">
            <v>1494</v>
          </cell>
          <cell r="CJ161">
            <v>1506</v>
          </cell>
          <cell r="CK161">
            <v>1515</v>
          </cell>
          <cell r="CL161">
            <v>1530</v>
          </cell>
          <cell r="CM161">
            <v>1558</v>
          </cell>
          <cell r="CN161">
            <v>1597</v>
          </cell>
          <cell r="CO161">
            <v>1625</v>
          </cell>
          <cell r="CP161">
            <v>1636</v>
          </cell>
          <cell r="CQ161">
            <v>1679</v>
          </cell>
          <cell r="CR161">
            <v>1713</v>
          </cell>
          <cell r="CS161">
            <v>1741</v>
          </cell>
          <cell r="CT161">
            <v>1760</v>
          </cell>
          <cell r="CU161">
            <v>1767</v>
          </cell>
          <cell r="CV161">
            <v>1777</v>
          </cell>
          <cell r="CW161">
            <v>1785</v>
          </cell>
          <cell r="CX161">
            <v>1808</v>
          </cell>
          <cell r="CY161">
            <v>1842</v>
          </cell>
          <cell r="CZ161">
            <v>1877</v>
          </cell>
          <cell r="DA161">
            <v>1887</v>
          </cell>
          <cell r="DB161">
            <v>1899</v>
          </cell>
          <cell r="DC161">
            <v>1935</v>
          </cell>
          <cell r="DD161">
            <v>1957</v>
          </cell>
          <cell r="DE161">
            <v>1995</v>
          </cell>
          <cell r="DF161">
            <v>2034</v>
          </cell>
          <cell r="DG161">
            <v>2052</v>
          </cell>
          <cell r="DH161">
            <v>2094</v>
          </cell>
          <cell r="DI161">
            <v>2148</v>
          </cell>
          <cell r="DJ161">
            <v>2183</v>
          </cell>
          <cell r="DK161">
            <v>2282</v>
          </cell>
          <cell r="DL161">
            <v>2359</v>
          </cell>
          <cell r="DM161">
            <v>2445</v>
          </cell>
          <cell r="DN161">
            <v>2524</v>
          </cell>
          <cell r="DO161">
            <v>2558</v>
          </cell>
          <cell r="DP161">
            <v>2627</v>
          </cell>
          <cell r="DQ161">
            <v>2701</v>
          </cell>
          <cell r="DR161">
            <v>2763</v>
          </cell>
          <cell r="DS161">
            <v>2778</v>
          </cell>
          <cell r="DT161">
            <v>2842</v>
          </cell>
          <cell r="DU161">
            <v>2870</v>
          </cell>
          <cell r="DV161" t="str">
            <v> </v>
          </cell>
        </row>
        <row r="167">
          <cell r="E167">
            <v>1</v>
          </cell>
          <cell r="F167">
            <v>38078</v>
          </cell>
          <cell r="G167">
            <v>38108</v>
          </cell>
          <cell r="H167">
            <v>38139</v>
          </cell>
          <cell r="I167">
            <v>38169</v>
          </cell>
          <cell r="J167">
            <v>38200</v>
          </cell>
          <cell r="K167">
            <v>38231</v>
          </cell>
          <cell r="L167">
            <v>38261</v>
          </cell>
          <cell r="M167">
            <v>38292</v>
          </cell>
          <cell r="N167">
            <v>38322</v>
          </cell>
          <cell r="O167">
            <v>38353</v>
          </cell>
          <cell r="P167">
            <v>38384</v>
          </cell>
          <cell r="Q167">
            <v>38412</v>
          </cell>
          <cell r="R167">
            <v>38443</v>
          </cell>
          <cell r="S167">
            <v>38473</v>
          </cell>
          <cell r="T167">
            <v>38504</v>
          </cell>
          <cell r="U167">
            <v>38534</v>
          </cell>
          <cell r="V167">
            <v>38565</v>
          </cell>
          <cell r="W167">
            <v>38596</v>
          </cell>
          <cell r="X167">
            <v>38626</v>
          </cell>
          <cell r="Y167">
            <v>38657</v>
          </cell>
          <cell r="Z167">
            <v>38687</v>
          </cell>
          <cell r="AA167">
            <v>38718</v>
          </cell>
          <cell r="AB167">
            <v>38749</v>
          </cell>
          <cell r="AC167">
            <v>38777</v>
          </cell>
          <cell r="AD167">
            <v>38808</v>
          </cell>
          <cell r="AE167">
            <v>38838</v>
          </cell>
          <cell r="AF167">
            <v>38869</v>
          </cell>
          <cell r="AG167">
            <v>38899</v>
          </cell>
          <cell r="AH167">
            <v>38930</v>
          </cell>
          <cell r="AI167">
            <v>38961</v>
          </cell>
          <cell r="AJ167">
            <v>38991</v>
          </cell>
          <cell r="AK167">
            <v>39022</v>
          </cell>
          <cell r="AL167">
            <v>39052</v>
          </cell>
          <cell r="AM167">
            <v>39083</v>
          </cell>
          <cell r="AN167">
            <v>39114</v>
          </cell>
          <cell r="AO167">
            <v>39142</v>
          </cell>
          <cell r="AP167">
            <v>39173</v>
          </cell>
          <cell r="AQ167">
            <v>39203</v>
          </cell>
          <cell r="AR167">
            <v>39234</v>
          </cell>
          <cell r="AS167">
            <v>39264</v>
          </cell>
          <cell r="AT167">
            <v>39295</v>
          </cell>
          <cell r="AU167">
            <v>39326</v>
          </cell>
          <cell r="AV167">
            <v>39356</v>
          </cell>
          <cell r="AW167">
            <v>39387</v>
          </cell>
          <cell r="AX167">
            <v>39417</v>
          </cell>
          <cell r="AY167">
            <v>39448</v>
          </cell>
          <cell r="AZ167">
            <v>39479</v>
          </cell>
          <cell r="BA167">
            <v>39508</v>
          </cell>
          <cell r="BB167">
            <v>39539</v>
          </cell>
          <cell r="BC167">
            <v>39569</v>
          </cell>
          <cell r="BD167">
            <v>39600</v>
          </cell>
          <cell r="BE167">
            <v>39630</v>
          </cell>
          <cell r="BF167">
            <v>39661</v>
          </cell>
          <cell r="BG167">
            <v>39692</v>
          </cell>
          <cell r="BH167">
            <v>39722</v>
          </cell>
          <cell r="BI167">
            <v>39753</v>
          </cell>
          <cell r="BJ167">
            <v>39783</v>
          </cell>
          <cell r="BK167">
            <v>39814</v>
          </cell>
          <cell r="BL167">
            <v>39845</v>
          </cell>
          <cell r="BM167">
            <v>39873</v>
          </cell>
          <cell r="BN167">
            <v>39904</v>
          </cell>
          <cell r="BO167">
            <v>39934</v>
          </cell>
          <cell r="BP167">
            <v>39965</v>
          </cell>
          <cell r="BQ167">
            <v>39995</v>
          </cell>
          <cell r="BR167">
            <v>40026</v>
          </cell>
          <cell r="BS167">
            <v>40057</v>
          </cell>
          <cell r="BT167">
            <v>40087</v>
          </cell>
          <cell r="BU167">
            <v>40118</v>
          </cell>
          <cell r="BV167">
            <v>40148</v>
          </cell>
          <cell r="BW167">
            <v>40179</v>
          </cell>
          <cell r="BX167">
            <v>40210</v>
          </cell>
          <cell r="BY167">
            <v>40238</v>
          </cell>
          <cell r="BZ167">
            <v>40269</v>
          </cell>
          <cell r="CA167">
            <v>40299</v>
          </cell>
          <cell r="CB167">
            <v>40330</v>
          </cell>
          <cell r="CC167">
            <v>40360</v>
          </cell>
          <cell r="CD167">
            <v>40391</v>
          </cell>
          <cell r="CE167">
            <v>40422</v>
          </cell>
          <cell r="CF167">
            <v>40452</v>
          </cell>
          <cell r="CG167">
            <v>40483</v>
          </cell>
          <cell r="CH167">
            <v>40513</v>
          </cell>
          <cell r="CI167">
            <v>40544</v>
          </cell>
          <cell r="CJ167">
            <v>40575</v>
          </cell>
          <cell r="CK167">
            <v>40603</v>
          </cell>
          <cell r="CL167">
            <v>40634</v>
          </cell>
          <cell r="CM167">
            <v>40664</v>
          </cell>
          <cell r="CN167">
            <v>40695</v>
          </cell>
          <cell r="CO167">
            <v>40725</v>
          </cell>
          <cell r="CP167">
            <v>40756</v>
          </cell>
          <cell r="CQ167">
            <v>40787</v>
          </cell>
          <cell r="CR167">
            <v>40817</v>
          </cell>
          <cell r="CS167">
            <v>40848</v>
          </cell>
          <cell r="CT167">
            <v>40878</v>
          </cell>
          <cell r="CU167">
            <v>40909</v>
          </cell>
          <cell r="CV167">
            <v>40940</v>
          </cell>
          <cell r="CW167">
            <v>40969</v>
          </cell>
          <cell r="CX167">
            <v>41000</v>
          </cell>
          <cell r="CY167">
            <v>41030</v>
          </cell>
          <cell r="CZ167">
            <v>41061</v>
          </cell>
          <cell r="DA167">
            <v>41091</v>
          </cell>
          <cell r="DB167">
            <v>41122</v>
          </cell>
          <cell r="DC167">
            <v>41153</v>
          </cell>
          <cell r="DD167">
            <v>41183</v>
          </cell>
          <cell r="DE167">
            <v>41214</v>
          </cell>
          <cell r="DF167">
            <v>41244</v>
          </cell>
          <cell r="DG167">
            <v>41275</v>
          </cell>
          <cell r="DH167">
            <v>41306</v>
          </cell>
          <cell r="DI167">
            <v>41334</v>
          </cell>
          <cell r="DJ167">
            <v>41365</v>
          </cell>
          <cell r="DK167">
            <v>41395</v>
          </cell>
          <cell r="DL167">
            <v>41426</v>
          </cell>
          <cell r="DM167">
            <v>41456</v>
          </cell>
          <cell r="DN167">
            <v>41487</v>
          </cell>
          <cell r="DO167">
            <v>41518</v>
          </cell>
          <cell r="DP167">
            <v>41548</v>
          </cell>
          <cell r="DQ167">
            <v>41579</v>
          </cell>
          <cell r="DR167">
            <v>41609</v>
          </cell>
          <cell r="DS167">
            <v>41640</v>
          </cell>
          <cell r="DT167">
            <v>41671</v>
          </cell>
          <cell r="DU167">
            <v>41699</v>
          </cell>
          <cell r="DV167">
            <v>41730</v>
          </cell>
          <cell r="DW167">
            <v>41760</v>
          </cell>
          <cell r="DX167">
            <v>41791</v>
          </cell>
          <cell r="DY167">
            <v>41821</v>
          </cell>
          <cell r="DZ167">
            <v>41852</v>
          </cell>
          <cell r="EA167">
            <v>41883</v>
          </cell>
          <cell r="EB167">
            <v>41913</v>
          </cell>
          <cell r="EC167">
            <v>41944</v>
          </cell>
          <cell r="ED167">
            <v>41974</v>
          </cell>
        </row>
        <row r="168">
          <cell r="E168">
            <v>2</v>
          </cell>
          <cell r="F168">
            <v>200404</v>
          </cell>
          <cell r="G168">
            <v>200405</v>
          </cell>
          <cell r="H168">
            <v>200406</v>
          </cell>
          <cell r="I168">
            <v>200407</v>
          </cell>
          <cell r="J168">
            <v>200408</v>
          </cell>
          <cell r="K168">
            <v>200409</v>
          </cell>
          <cell r="L168">
            <v>200410</v>
          </cell>
          <cell r="M168">
            <v>200411</v>
          </cell>
          <cell r="N168">
            <v>200412</v>
          </cell>
          <cell r="O168">
            <v>200501</v>
          </cell>
          <cell r="P168">
            <v>200502</v>
          </cell>
          <cell r="Q168">
            <v>200503</v>
          </cell>
          <cell r="R168">
            <v>200504</v>
          </cell>
          <cell r="S168">
            <v>200505</v>
          </cell>
          <cell r="T168">
            <v>200506</v>
          </cell>
          <cell r="U168">
            <v>200507</v>
          </cell>
          <cell r="V168">
            <v>200508</v>
          </cell>
          <cell r="W168">
            <v>200509</v>
          </cell>
          <cell r="X168">
            <v>200510</v>
          </cell>
          <cell r="Y168">
            <v>200511</v>
          </cell>
          <cell r="Z168">
            <v>200512</v>
          </cell>
          <cell r="AA168">
            <v>200601</v>
          </cell>
          <cell r="AB168">
            <v>200602</v>
          </cell>
          <cell r="AC168">
            <v>200603</v>
          </cell>
          <cell r="AD168">
            <v>200604</v>
          </cell>
          <cell r="AE168">
            <v>200605</v>
          </cell>
          <cell r="AF168">
            <v>200606</v>
          </cell>
          <cell r="AG168">
            <v>200607</v>
          </cell>
          <cell r="AH168">
            <v>200608</v>
          </cell>
          <cell r="AI168">
            <v>200609</v>
          </cell>
          <cell r="AJ168">
            <v>200610</v>
          </cell>
          <cell r="AK168">
            <v>200611</v>
          </cell>
          <cell r="AL168">
            <v>200612</v>
          </cell>
          <cell r="AM168">
            <v>200701</v>
          </cell>
          <cell r="AN168">
            <v>200702</v>
          </cell>
          <cell r="AO168">
            <v>200703</v>
          </cell>
          <cell r="AP168">
            <v>200704</v>
          </cell>
          <cell r="AQ168">
            <v>200705</v>
          </cell>
          <cell r="AR168">
            <v>200706</v>
          </cell>
          <cell r="AS168">
            <v>200707</v>
          </cell>
          <cell r="AT168">
            <v>200708</v>
          </cell>
          <cell r="AU168">
            <v>200709</v>
          </cell>
          <cell r="AV168">
            <v>200710</v>
          </cell>
          <cell r="AW168">
            <v>200711</v>
          </cell>
          <cell r="AX168">
            <v>200712</v>
          </cell>
          <cell r="AY168">
            <v>200801</v>
          </cell>
          <cell r="AZ168">
            <v>200802</v>
          </cell>
          <cell r="BA168">
            <v>200803</v>
          </cell>
          <cell r="BB168">
            <v>200804</v>
          </cell>
          <cell r="BC168">
            <v>200805</v>
          </cell>
          <cell r="BD168">
            <v>200806</v>
          </cell>
          <cell r="BE168">
            <v>200807</v>
          </cell>
          <cell r="BF168">
            <v>200808</v>
          </cell>
          <cell r="BG168">
            <v>200809</v>
          </cell>
          <cell r="BH168">
            <v>200810</v>
          </cell>
          <cell r="BI168">
            <v>200811</v>
          </cell>
          <cell r="BJ168">
            <v>200812</v>
          </cell>
          <cell r="BK168">
            <v>200901</v>
          </cell>
          <cell r="BL168">
            <v>200902</v>
          </cell>
          <cell r="BM168">
            <v>200903</v>
          </cell>
          <cell r="BN168">
            <v>200904</v>
          </cell>
          <cell r="BO168">
            <v>200905</v>
          </cell>
          <cell r="BP168">
            <v>200906</v>
          </cell>
          <cell r="BQ168">
            <v>200907</v>
          </cell>
          <cell r="BR168">
            <v>200908</v>
          </cell>
          <cell r="BS168">
            <v>200909</v>
          </cell>
          <cell r="BT168">
            <v>200910</v>
          </cell>
          <cell r="BU168">
            <v>200911</v>
          </cell>
          <cell r="BV168">
            <v>200912</v>
          </cell>
          <cell r="BW168">
            <v>201001</v>
          </cell>
          <cell r="BX168">
            <v>201002</v>
          </cell>
          <cell r="BY168">
            <v>201003</v>
          </cell>
          <cell r="BZ168">
            <v>201004</v>
          </cell>
          <cell r="CA168">
            <v>201005</v>
          </cell>
          <cell r="CB168">
            <v>201006</v>
          </cell>
          <cell r="CC168">
            <v>201007</v>
          </cell>
          <cell r="CD168">
            <v>201008</v>
          </cell>
          <cell r="CE168">
            <v>201009</v>
          </cell>
          <cell r="CF168">
            <v>201010</v>
          </cell>
          <cell r="CG168">
            <v>201011</v>
          </cell>
          <cell r="CH168">
            <v>201012</v>
          </cell>
          <cell r="CI168">
            <v>201101</v>
          </cell>
          <cell r="CJ168">
            <v>201102</v>
          </cell>
          <cell r="CK168">
            <v>201103</v>
          </cell>
          <cell r="CL168">
            <v>201104</v>
          </cell>
          <cell r="CM168">
            <v>201105</v>
          </cell>
          <cell r="CN168">
            <v>201106</v>
          </cell>
          <cell r="CO168">
            <v>201107</v>
          </cell>
          <cell r="CP168">
            <v>201108</v>
          </cell>
          <cell r="CQ168">
            <v>201109</v>
          </cell>
          <cell r="CR168">
            <v>201110</v>
          </cell>
          <cell r="CS168">
            <v>201111</v>
          </cell>
          <cell r="CT168">
            <v>201112</v>
          </cell>
          <cell r="CU168">
            <v>201201</v>
          </cell>
          <cell r="CV168">
            <v>201202</v>
          </cell>
          <cell r="CW168">
            <v>201203</v>
          </cell>
          <cell r="CX168">
            <v>201204</v>
          </cell>
          <cell r="CY168">
            <v>201205</v>
          </cell>
          <cell r="CZ168">
            <v>201206</v>
          </cell>
          <cell r="DA168">
            <v>201207</v>
          </cell>
          <cell r="DB168">
            <v>201208</v>
          </cell>
          <cell r="DC168">
            <v>201209</v>
          </cell>
          <cell r="DD168">
            <v>201210</v>
          </cell>
          <cell r="DE168">
            <v>201211</v>
          </cell>
          <cell r="DF168">
            <v>201212</v>
          </cell>
          <cell r="DG168">
            <v>201301</v>
          </cell>
          <cell r="DH168">
            <v>201302</v>
          </cell>
          <cell r="DI168">
            <v>201303</v>
          </cell>
          <cell r="DJ168">
            <v>201304</v>
          </cell>
          <cell r="DK168">
            <v>201305</v>
          </cell>
          <cell r="DL168">
            <v>201306</v>
          </cell>
          <cell r="DM168">
            <v>201307</v>
          </cell>
          <cell r="DN168">
            <v>201308</v>
          </cell>
          <cell r="DO168">
            <v>201309</v>
          </cell>
          <cell r="DP168">
            <v>201310</v>
          </cell>
          <cell r="DQ168">
            <v>201311</v>
          </cell>
          <cell r="DR168">
            <v>201312</v>
          </cell>
          <cell r="DS168">
            <v>201401</v>
          </cell>
          <cell r="DT168">
            <v>201402</v>
          </cell>
          <cell r="DU168">
            <v>201403</v>
          </cell>
          <cell r="DV168">
            <v>201404</v>
          </cell>
          <cell r="DW168">
            <v>201405</v>
          </cell>
          <cell r="DX168">
            <v>201406</v>
          </cell>
          <cell r="DY168">
            <v>201407</v>
          </cell>
          <cell r="DZ168">
            <v>201408</v>
          </cell>
          <cell r="EA168">
            <v>201409</v>
          </cell>
          <cell r="EB168">
            <v>201410</v>
          </cell>
          <cell r="EC168">
            <v>201411</v>
          </cell>
          <cell r="ED168">
            <v>201412</v>
          </cell>
        </row>
        <row r="169">
          <cell r="E169">
            <v>3</v>
          </cell>
          <cell r="F169">
            <v>5</v>
          </cell>
          <cell r="G169">
            <v>26</v>
          </cell>
          <cell r="H169">
            <v>11</v>
          </cell>
          <cell r="I169">
            <v>6</v>
          </cell>
          <cell r="J169">
            <v>21</v>
          </cell>
          <cell r="K169">
            <v>12</v>
          </cell>
          <cell r="L169">
            <v>14</v>
          </cell>
          <cell r="M169">
            <v>22</v>
          </cell>
          <cell r="N169">
            <v>18</v>
          </cell>
          <cell r="O169">
            <v>6</v>
          </cell>
          <cell r="P169">
            <v>10</v>
          </cell>
          <cell r="Q169">
            <v>9</v>
          </cell>
          <cell r="R169">
            <v>13</v>
          </cell>
          <cell r="S169">
            <v>20</v>
          </cell>
          <cell r="T169">
            <v>12</v>
          </cell>
          <cell r="U169">
            <v>13</v>
          </cell>
          <cell r="V169">
            <v>21</v>
          </cell>
          <cell r="W169">
            <v>13</v>
          </cell>
          <cell r="X169">
            <v>30</v>
          </cell>
          <cell r="Y169">
            <v>13</v>
          </cell>
          <cell r="Z169">
            <v>18</v>
          </cell>
          <cell r="AA169">
            <v>11</v>
          </cell>
          <cell r="AB169">
            <v>20</v>
          </cell>
          <cell r="AC169">
            <v>10</v>
          </cell>
          <cell r="AD169">
            <v>8</v>
          </cell>
          <cell r="AE169">
            <v>19</v>
          </cell>
          <cell r="AF169">
            <v>22</v>
          </cell>
          <cell r="AG169">
            <v>13</v>
          </cell>
          <cell r="AH169">
            <v>17</v>
          </cell>
          <cell r="AI169">
            <v>17</v>
          </cell>
          <cell r="AJ169">
            <v>38</v>
          </cell>
          <cell r="AK169">
            <v>13</v>
          </cell>
          <cell r="AL169">
            <v>17</v>
          </cell>
          <cell r="AM169">
            <v>9</v>
          </cell>
          <cell r="AN169">
            <v>18</v>
          </cell>
          <cell r="AO169">
            <v>10</v>
          </cell>
          <cell r="AP169">
            <v>11</v>
          </cell>
          <cell r="AQ169">
            <v>24</v>
          </cell>
          <cell r="AR169">
            <v>24</v>
          </cell>
          <cell r="AS169">
            <v>21</v>
          </cell>
          <cell r="AT169">
            <v>22</v>
          </cell>
          <cell r="AU169">
            <v>35</v>
          </cell>
          <cell r="AV169">
            <v>27</v>
          </cell>
          <cell r="AW169">
            <v>34</v>
          </cell>
          <cell r="AX169">
            <v>19</v>
          </cell>
          <cell r="AY169">
            <v>13</v>
          </cell>
          <cell r="AZ169">
            <v>23</v>
          </cell>
          <cell r="BA169">
            <v>23</v>
          </cell>
          <cell r="BB169">
            <v>12</v>
          </cell>
          <cell r="BC169">
            <v>34</v>
          </cell>
          <cell r="BD169">
            <v>26</v>
          </cell>
          <cell r="BE169">
            <v>22</v>
          </cell>
          <cell r="BF169">
            <v>13</v>
          </cell>
          <cell r="BG169">
            <v>20</v>
          </cell>
          <cell r="BH169">
            <v>24</v>
          </cell>
          <cell r="BI169">
            <v>33</v>
          </cell>
          <cell r="BJ169">
            <v>18</v>
          </cell>
          <cell r="BK169">
            <v>20</v>
          </cell>
          <cell r="BL169">
            <v>21</v>
          </cell>
          <cell r="BM169">
            <v>13</v>
          </cell>
          <cell r="BN169">
            <v>10</v>
          </cell>
          <cell r="BO169">
            <v>34</v>
          </cell>
          <cell r="BP169">
            <v>28</v>
          </cell>
          <cell r="BQ169">
            <v>22</v>
          </cell>
          <cell r="BR169">
            <v>15</v>
          </cell>
          <cell r="BS169">
            <v>15</v>
          </cell>
          <cell r="BT169">
            <v>25</v>
          </cell>
          <cell r="BU169">
            <v>22</v>
          </cell>
          <cell r="BV169">
            <v>15</v>
          </cell>
          <cell r="BW169">
            <v>12</v>
          </cell>
          <cell r="BX169">
            <v>14</v>
          </cell>
          <cell r="BY169">
            <v>11</v>
          </cell>
          <cell r="BZ169">
            <v>7</v>
          </cell>
          <cell r="CA169">
            <v>13</v>
          </cell>
          <cell r="CB169">
            <v>7</v>
          </cell>
          <cell r="CC169">
            <v>9</v>
          </cell>
          <cell r="CD169">
            <v>20</v>
          </cell>
          <cell r="CE169">
            <v>9</v>
          </cell>
          <cell r="CF169">
            <v>24</v>
          </cell>
          <cell r="CG169">
            <v>30</v>
          </cell>
          <cell r="CH169">
            <v>22</v>
          </cell>
          <cell r="CI169">
            <v>11</v>
          </cell>
          <cell r="CJ169">
            <v>17</v>
          </cell>
          <cell r="CK169">
            <v>9</v>
          </cell>
          <cell r="CL169">
            <v>15</v>
          </cell>
          <cell r="CM169">
            <v>14</v>
          </cell>
          <cell r="CN169">
            <v>19</v>
          </cell>
          <cell r="CO169">
            <v>15</v>
          </cell>
          <cell r="CP169">
            <v>13</v>
          </cell>
          <cell r="CQ169">
            <v>15</v>
          </cell>
          <cell r="CR169">
            <v>20</v>
          </cell>
          <cell r="CS169">
            <v>24</v>
          </cell>
          <cell r="CT169">
            <v>12</v>
          </cell>
          <cell r="CU169">
            <v>19</v>
          </cell>
          <cell r="CV169">
            <v>16</v>
          </cell>
          <cell r="CW169">
            <v>18</v>
          </cell>
          <cell r="CX169">
            <v>18</v>
          </cell>
          <cell r="CY169">
            <v>21</v>
          </cell>
          <cell r="CZ169">
            <v>20</v>
          </cell>
          <cell r="DA169">
            <v>14</v>
          </cell>
          <cell r="DB169">
            <v>26</v>
          </cell>
          <cell r="DC169">
            <v>18</v>
          </cell>
          <cell r="DD169">
            <v>29</v>
          </cell>
          <cell r="DE169">
            <v>19</v>
          </cell>
          <cell r="DF169">
            <v>21</v>
          </cell>
          <cell r="DG169">
            <v>13</v>
          </cell>
          <cell r="DH169">
            <v>20</v>
          </cell>
          <cell r="DI169">
            <v>16</v>
          </cell>
          <cell r="DJ169">
            <v>18</v>
          </cell>
          <cell r="DK169">
            <v>27</v>
          </cell>
          <cell r="DL169">
            <v>21</v>
          </cell>
          <cell r="DM169">
            <v>16</v>
          </cell>
          <cell r="DN169">
            <v>20</v>
          </cell>
          <cell r="DO169">
            <v>29</v>
          </cell>
          <cell r="DP169">
            <v>20</v>
          </cell>
          <cell r="DQ169">
            <v>29</v>
          </cell>
          <cell r="DR169">
            <v>30</v>
          </cell>
          <cell r="DS169">
            <v>18</v>
          </cell>
          <cell r="DT169">
            <v>19</v>
          </cell>
          <cell r="DU169">
            <v>16</v>
          </cell>
          <cell r="DV169" t="str">
            <v> </v>
          </cell>
          <cell r="DW169" t="str">
            <v> </v>
          </cell>
          <cell r="DX169" t="str">
            <v> </v>
          </cell>
          <cell r="DY169" t="str">
            <v> </v>
          </cell>
          <cell r="DZ169" t="str">
            <v> </v>
          </cell>
          <cell r="EA169" t="str">
            <v> </v>
          </cell>
          <cell r="EB169" t="str">
            <v> </v>
          </cell>
          <cell r="EC169" t="str">
            <v> </v>
          </cell>
          <cell r="ED169" t="str">
            <v> </v>
          </cell>
        </row>
        <row r="170">
          <cell r="E170">
            <v>4</v>
          </cell>
          <cell r="F170">
            <v>164</v>
          </cell>
          <cell r="G170">
            <v>170</v>
          </cell>
          <cell r="H170">
            <v>164</v>
          </cell>
          <cell r="I170">
            <v>158</v>
          </cell>
          <cell r="J170">
            <v>177</v>
          </cell>
          <cell r="K170">
            <v>180</v>
          </cell>
          <cell r="L170">
            <v>168</v>
          </cell>
          <cell r="M170">
            <v>174</v>
          </cell>
          <cell r="N170">
            <v>177</v>
          </cell>
          <cell r="O170">
            <v>168</v>
          </cell>
          <cell r="P170">
            <v>163</v>
          </cell>
          <cell r="Q170">
            <v>160</v>
          </cell>
          <cell r="R170">
            <v>168</v>
          </cell>
          <cell r="S170">
            <v>162</v>
          </cell>
          <cell r="T170">
            <v>163</v>
          </cell>
          <cell r="U170">
            <v>170</v>
          </cell>
          <cell r="V170">
            <v>170</v>
          </cell>
          <cell r="W170">
            <v>171</v>
          </cell>
          <cell r="X170">
            <v>187</v>
          </cell>
          <cell r="Y170">
            <v>178</v>
          </cell>
          <cell r="Z170">
            <v>178</v>
          </cell>
          <cell r="AA170">
            <v>183</v>
          </cell>
          <cell r="AB170">
            <v>193</v>
          </cell>
          <cell r="AC170">
            <v>194</v>
          </cell>
          <cell r="AD170">
            <v>189</v>
          </cell>
          <cell r="AE170">
            <v>188</v>
          </cell>
          <cell r="AF170">
            <v>198</v>
          </cell>
          <cell r="AG170">
            <v>198</v>
          </cell>
          <cell r="AH170">
            <v>194</v>
          </cell>
          <cell r="AI170">
            <v>198</v>
          </cell>
          <cell r="AJ170">
            <v>206</v>
          </cell>
          <cell r="AK170">
            <v>206</v>
          </cell>
          <cell r="AL170">
            <v>205</v>
          </cell>
          <cell r="AM170">
            <v>203</v>
          </cell>
          <cell r="AN170">
            <v>201</v>
          </cell>
          <cell r="AO170">
            <v>201</v>
          </cell>
          <cell r="AP170">
            <v>204</v>
          </cell>
          <cell r="AQ170">
            <v>209</v>
          </cell>
          <cell r="AR170">
            <v>211</v>
          </cell>
          <cell r="AS170">
            <v>219</v>
          </cell>
          <cell r="AT170">
            <v>224</v>
          </cell>
          <cell r="AU170">
            <v>242</v>
          </cell>
          <cell r="AV170">
            <v>231</v>
          </cell>
          <cell r="AW170">
            <v>252</v>
          </cell>
          <cell r="AX170">
            <v>254</v>
          </cell>
          <cell r="AY170">
            <v>258</v>
          </cell>
          <cell r="AZ170">
            <v>263</v>
          </cell>
          <cell r="BA170">
            <v>276</v>
          </cell>
          <cell r="BB170">
            <v>277</v>
          </cell>
          <cell r="BC170">
            <v>287</v>
          </cell>
          <cell r="BD170">
            <v>289</v>
          </cell>
          <cell r="BE170">
            <v>290</v>
          </cell>
          <cell r="BF170">
            <v>281</v>
          </cell>
          <cell r="BG170">
            <v>266</v>
          </cell>
          <cell r="BH170">
            <v>263</v>
          </cell>
          <cell r="BI170">
            <v>262</v>
          </cell>
          <cell r="BJ170">
            <v>261</v>
          </cell>
          <cell r="BK170">
            <v>268</v>
          </cell>
          <cell r="BL170">
            <v>266</v>
          </cell>
          <cell r="BM170">
            <v>256</v>
          </cell>
          <cell r="BN170">
            <v>254</v>
          </cell>
          <cell r="BO170">
            <v>254</v>
          </cell>
          <cell r="BP170">
            <v>256</v>
          </cell>
          <cell r="BQ170">
            <v>256</v>
          </cell>
          <cell r="BR170">
            <v>258</v>
          </cell>
          <cell r="BS170">
            <v>253</v>
          </cell>
          <cell r="BT170">
            <v>254</v>
          </cell>
          <cell r="BU170">
            <v>243</v>
          </cell>
          <cell r="BV170">
            <v>240</v>
          </cell>
          <cell r="BW170">
            <v>232</v>
          </cell>
          <cell r="BX170">
            <v>225</v>
          </cell>
          <cell r="BY170">
            <v>223</v>
          </cell>
          <cell r="BZ170">
            <v>220</v>
          </cell>
          <cell r="CA170">
            <v>199</v>
          </cell>
          <cell r="CB170">
            <v>178</v>
          </cell>
          <cell r="CC170">
            <v>165</v>
          </cell>
          <cell r="CD170">
            <v>170</v>
          </cell>
          <cell r="CE170">
            <v>164</v>
          </cell>
          <cell r="CF170">
            <v>163</v>
          </cell>
          <cell r="CG170">
            <v>171</v>
          </cell>
          <cell r="CH170">
            <v>178</v>
          </cell>
          <cell r="CI170">
            <v>177</v>
          </cell>
          <cell r="CJ170">
            <v>180</v>
          </cell>
          <cell r="CK170">
            <v>178</v>
          </cell>
          <cell r="CL170">
            <v>186</v>
          </cell>
          <cell r="CM170">
            <v>187</v>
          </cell>
          <cell r="CN170">
            <v>199</v>
          </cell>
          <cell r="CO170">
            <v>205</v>
          </cell>
          <cell r="CP170">
            <v>198</v>
          </cell>
          <cell r="CQ170">
            <v>204</v>
          </cell>
          <cell r="CR170">
            <v>200</v>
          </cell>
          <cell r="CS170">
            <v>194</v>
          </cell>
          <cell r="CT170">
            <v>184</v>
          </cell>
          <cell r="CU170">
            <v>192</v>
          </cell>
          <cell r="CV170">
            <v>191</v>
          </cell>
          <cell r="CW170">
            <v>200</v>
          </cell>
          <cell r="CX170">
            <v>203</v>
          </cell>
          <cell r="CY170">
            <v>210</v>
          </cell>
          <cell r="CZ170">
            <v>211</v>
          </cell>
          <cell r="DA170">
            <v>210</v>
          </cell>
          <cell r="DB170">
            <v>223</v>
          </cell>
          <cell r="DC170">
            <v>226</v>
          </cell>
          <cell r="DD170">
            <v>235</v>
          </cell>
          <cell r="DE170">
            <v>230</v>
          </cell>
          <cell r="DF170">
            <v>239</v>
          </cell>
          <cell r="DG170">
            <v>233</v>
          </cell>
          <cell r="DH170">
            <v>237</v>
          </cell>
          <cell r="DI170">
            <v>235</v>
          </cell>
          <cell r="DJ170">
            <v>235</v>
          </cell>
          <cell r="DK170">
            <v>241</v>
          </cell>
          <cell r="DL170">
            <v>242</v>
          </cell>
          <cell r="DM170">
            <v>244</v>
          </cell>
          <cell r="DN170">
            <v>238</v>
          </cell>
          <cell r="DO170">
            <v>249</v>
          </cell>
          <cell r="DP170">
            <v>240</v>
          </cell>
          <cell r="DQ170">
            <v>250</v>
          </cell>
          <cell r="DR170">
            <v>259</v>
          </cell>
          <cell r="DS170">
            <v>264</v>
          </cell>
          <cell r="DT170">
            <v>263</v>
          </cell>
          <cell r="DU170">
            <v>263</v>
          </cell>
          <cell r="DV170" t="str">
            <v> </v>
          </cell>
          <cell r="DW170" t="str">
            <v> </v>
          </cell>
          <cell r="DX170" t="str">
            <v> </v>
          </cell>
          <cell r="DY170" t="str">
            <v> </v>
          </cell>
          <cell r="DZ170" t="str">
            <v> </v>
          </cell>
          <cell r="EA170" t="str">
            <v> </v>
          </cell>
          <cell r="EB170" t="str">
            <v> </v>
          </cell>
          <cell r="EC170" t="str">
            <v> </v>
          </cell>
          <cell r="ED170" t="str">
            <v> </v>
          </cell>
        </row>
        <row r="171">
          <cell r="E171">
            <v>5</v>
          </cell>
          <cell r="F171">
            <v>2.4580642743839225</v>
          </cell>
          <cell r="G171">
            <v>2.5449419279182623</v>
          </cell>
          <cell r="H171">
            <v>2.4531465219044297</v>
          </cell>
          <cell r="I171">
            <v>2.3623518857698205</v>
          </cell>
          <cell r="J171">
            <v>2.6457563886172686</v>
          </cell>
          <cell r="K171">
            <v>2.6907840645788177</v>
          </cell>
          <cell r="L171">
            <v>2.5118834765165063</v>
          </cell>
          <cell r="M171">
            <v>2.6018043164033293</v>
          </cell>
          <cell r="N171">
            <v>2.646877394994112</v>
          </cell>
          <cell r="O171">
            <v>2.512681814216096</v>
          </cell>
          <cell r="P171">
            <v>2.4376565596141626</v>
          </cell>
          <cell r="Q171">
            <v>2.3917484677861376</v>
          </cell>
          <cell r="R171">
            <v>2.5108510863540974</v>
          </cell>
          <cell r="S171">
            <v>2.4216302404813366</v>
          </cell>
          <cell r="T171">
            <v>2.4375502370879003</v>
          </cell>
          <cell r="U171">
            <v>2.543482326538246</v>
          </cell>
          <cell r="V171">
            <v>2.544449918615021</v>
          </cell>
          <cell r="W171">
            <v>2.560039922649866</v>
          </cell>
          <cell r="X171">
            <v>2.8011309378920366</v>
          </cell>
          <cell r="Y171">
            <v>2.6689491012913664</v>
          </cell>
          <cell r="Z171">
            <v>2.670918128106537</v>
          </cell>
          <cell r="AA171">
            <v>2.7469228459921946</v>
          </cell>
          <cell r="AB171">
            <v>2.8988228225973</v>
          </cell>
          <cell r="AC171">
            <v>2.916562265096467</v>
          </cell>
          <cell r="AD171">
            <v>2.843815829070117</v>
          </cell>
          <cell r="AE171">
            <v>2.8308456775019293</v>
          </cell>
          <cell r="AF171">
            <v>2.9838188108678314</v>
          </cell>
          <cell r="AG171">
            <v>2.9869133971111417</v>
          </cell>
          <cell r="AH171">
            <v>2.930347601155524</v>
          </cell>
          <cell r="AI171">
            <v>2.9945742247317044</v>
          </cell>
          <cell r="AJ171">
            <v>3.118475580141164</v>
          </cell>
          <cell r="AK171">
            <v>3.120680187089322</v>
          </cell>
          <cell r="AL171">
            <v>3.1068255441680717</v>
          </cell>
          <cell r="AM171">
            <v>3.0766704767197335</v>
          </cell>
          <cell r="AN171">
            <v>3.045742968084099</v>
          </cell>
          <cell r="AO171">
            <v>3.0449547422771515</v>
          </cell>
          <cell r="AP171">
            <v>3.0897777329008314</v>
          </cell>
          <cell r="AQ171">
            <v>3.1651879803627097</v>
          </cell>
          <cell r="AR171">
            <v>3.1953357184772937</v>
          </cell>
          <cell r="AS171">
            <v>3.3161929398403736</v>
          </cell>
          <cell r="AT171">
            <v>3.3915413344100127</v>
          </cell>
          <cell r="AU171">
            <v>3.6644920312440847</v>
          </cell>
          <cell r="AV171">
            <v>3.5000883860703556</v>
          </cell>
          <cell r="AW171">
            <v>3.821897551912845</v>
          </cell>
          <cell r="AX171">
            <v>3.8580080881468777</v>
          </cell>
          <cell r="AY171">
            <v>3.9260442821273682</v>
          </cell>
          <cell r="AZ171">
            <v>4.009681169363292</v>
          </cell>
          <cell r="BA171">
            <v>4.216878974809496</v>
          </cell>
          <cell r="BB171">
            <v>4.241554215714422</v>
          </cell>
          <cell r="BC171">
            <v>4.404289194529167</v>
          </cell>
          <cell r="BD171">
            <v>4.44376105174137</v>
          </cell>
          <cell r="BE171">
            <v>4.466319714052864</v>
          </cell>
          <cell r="BF171">
            <v>4.334190231362468</v>
          </cell>
          <cell r="BG171">
            <v>4.108954224808197</v>
          </cell>
          <cell r="BH171">
            <v>4.06753447609228</v>
          </cell>
          <cell r="BI171">
            <v>4.055884515654631</v>
          </cell>
          <cell r="BJ171">
            <v>4.043586035942987</v>
          </cell>
          <cell r="BK171">
            <v>4.156032126541874</v>
          </cell>
          <cell r="BL171">
            <v>4.130140841425623</v>
          </cell>
          <cell r="BM171">
            <v>3.9773683597239664</v>
          </cell>
          <cell r="BN171">
            <v>3.9454012387627904</v>
          </cell>
          <cell r="BO171">
            <v>3.943742155860624</v>
          </cell>
          <cell r="BP171">
            <v>3.9736898271212096</v>
          </cell>
          <cell r="BQ171">
            <v>3.9736898271212096</v>
          </cell>
          <cell r="BR171">
            <v>4.005511459566458</v>
          </cell>
          <cell r="BS171">
            <v>3.927478768199841</v>
          </cell>
          <cell r="BT171">
            <v>3.940784795397246</v>
          </cell>
          <cell r="BU171">
            <v>3.767149833346252</v>
          </cell>
          <cell r="BV171">
            <v>3.7183600482870367</v>
          </cell>
          <cell r="BW171">
            <v>3.5923739475466956</v>
          </cell>
          <cell r="BX171">
            <v>3.480233562341295</v>
          </cell>
          <cell r="BY171">
            <v>3.446099957503252</v>
          </cell>
          <cell r="BZ171">
            <v>3.3986238148264967</v>
          </cell>
          <cell r="CA171">
            <v>3.073121766658945</v>
          </cell>
          <cell r="CB171">
            <v>2.7471785473135912</v>
          </cell>
          <cell r="CC171">
            <v>2.544267687800365</v>
          </cell>
          <cell r="CD171">
            <v>2.6184898758142667</v>
          </cell>
          <cell r="CE171">
            <v>2.523578403400676</v>
          </cell>
          <cell r="CF171">
            <v>2.506310623630563</v>
          </cell>
          <cell r="CG171">
            <v>2.6280737704918034</v>
          </cell>
          <cell r="CH171">
            <v>2.7347450900058896</v>
          </cell>
          <cell r="CI171">
            <v>2.7182328926656343</v>
          </cell>
          <cell r="CJ171">
            <v>2.763155369923821</v>
          </cell>
          <cell r="CK171">
            <v>2.7312133185009015</v>
          </cell>
          <cell r="CL171">
            <v>2.8528336613921628</v>
          </cell>
          <cell r="CM171">
            <v>2.867988190636862</v>
          </cell>
          <cell r="CN171">
            <v>3.052088725292843</v>
          </cell>
          <cell r="CO171">
            <v>3.1445937913446973</v>
          </cell>
          <cell r="CP171">
            <v>3.0383631713554986</v>
          </cell>
          <cell r="CQ171">
            <v>3.1322973379311225</v>
          </cell>
          <cell r="CR171">
            <v>3.0733571945371074</v>
          </cell>
          <cell r="CS171">
            <v>2.9835634872320655</v>
          </cell>
          <cell r="CT171">
            <v>2.831694977204086</v>
          </cell>
          <cell r="CU171">
            <v>2.9564804537376252</v>
          </cell>
          <cell r="CV171">
            <v>2.943499450983414</v>
          </cell>
          <cell r="CW171">
            <v>3.0864792916530024</v>
          </cell>
          <cell r="CX171">
            <v>3.1390336776047474</v>
          </cell>
          <cell r="CY171">
            <v>3.254363365166689</v>
          </cell>
          <cell r="CZ171">
            <v>3.2762067426198005</v>
          </cell>
          <cell r="DA171">
            <v>3.2686308716997527</v>
          </cell>
          <cell r="DB171">
            <v>3.4781930553118485</v>
          </cell>
          <cell r="DC171">
            <v>3.5316638668593976</v>
          </cell>
          <cell r="DD171">
            <v>3.679444690900551</v>
          </cell>
          <cell r="DE171">
            <v>3.608621467375316</v>
          </cell>
          <cell r="DF171">
            <v>3.7581817109685707</v>
          </cell>
          <cell r="DG171">
            <v>3.6743302823425825</v>
          </cell>
          <cell r="DH171">
            <v>3.750173069695991</v>
          </cell>
          <cell r="DI171">
            <v>3.730973029827939</v>
          </cell>
          <cell r="DJ171">
            <v>3.7417403073003745</v>
          </cell>
          <cell r="DK171">
            <v>3.84797056808127</v>
          </cell>
          <cell r="DL171">
            <v>3.8758500110109373</v>
          </cell>
          <cell r="DM171">
            <v>3.9203084832904884</v>
          </cell>
          <cell r="DN171">
            <v>3.836415047451457</v>
          </cell>
          <cell r="DO171">
            <v>4.027795563763319</v>
          </cell>
          <cell r="DP171">
            <v>3.8959721329771044</v>
          </cell>
          <cell r="DQ171">
            <v>4.072435044661038</v>
          </cell>
          <cell r="DR171">
            <v>4.233553774169601</v>
          </cell>
          <cell r="DS171">
            <v>4.327602811302584</v>
          </cell>
          <cell r="DT171">
            <v>4.321363776400918</v>
          </cell>
          <cell r="DU171">
            <v>4.331297605160228</v>
          </cell>
          <cell r="DV171" t="str">
            <v> </v>
          </cell>
          <cell r="DW171" t="str">
            <v> </v>
          </cell>
          <cell r="DX171" t="str">
            <v> </v>
          </cell>
          <cell r="DY171" t="str">
            <v> </v>
          </cell>
          <cell r="DZ171" t="str">
            <v> </v>
          </cell>
          <cell r="EA171" t="str">
            <v> </v>
          </cell>
          <cell r="EB171" t="str">
            <v> </v>
          </cell>
          <cell r="EC171" t="str">
            <v> </v>
          </cell>
          <cell r="ED171" t="str">
            <v> </v>
          </cell>
        </row>
        <row r="172">
          <cell r="E172">
            <v>6</v>
          </cell>
          <cell r="F172">
            <v>119</v>
          </cell>
          <cell r="G172">
            <v>169</v>
          </cell>
          <cell r="H172">
            <v>195</v>
          </cell>
          <cell r="I172">
            <v>156</v>
          </cell>
          <cell r="J172">
            <v>143</v>
          </cell>
          <cell r="K172">
            <v>133</v>
          </cell>
          <cell r="L172">
            <v>204</v>
          </cell>
          <cell r="M172">
            <v>195</v>
          </cell>
          <cell r="N172">
            <v>152</v>
          </cell>
          <cell r="O172">
            <v>74</v>
          </cell>
          <cell r="P172">
            <v>174</v>
          </cell>
          <cell r="Q172">
            <v>142</v>
          </cell>
          <cell r="R172">
            <v>118</v>
          </cell>
          <cell r="S172">
            <v>145</v>
          </cell>
          <cell r="T172">
            <v>164</v>
          </cell>
          <cell r="U172">
            <v>144</v>
          </cell>
          <cell r="V172">
            <v>127</v>
          </cell>
          <cell r="W172">
            <v>142</v>
          </cell>
          <cell r="X172">
            <v>196</v>
          </cell>
          <cell r="Y172">
            <v>164</v>
          </cell>
          <cell r="Z172">
            <v>129</v>
          </cell>
          <cell r="AA172">
            <v>84</v>
          </cell>
          <cell r="AB172">
            <v>200</v>
          </cell>
          <cell r="AC172">
            <v>124</v>
          </cell>
          <cell r="AD172">
            <v>86</v>
          </cell>
          <cell r="AE172">
            <v>196</v>
          </cell>
          <cell r="AF172">
            <v>168</v>
          </cell>
          <cell r="AG172">
            <v>149</v>
          </cell>
          <cell r="AH172">
            <v>150</v>
          </cell>
          <cell r="AI172">
            <v>135</v>
          </cell>
          <cell r="AJ172">
            <v>153</v>
          </cell>
          <cell r="AK172">
            <v>124</v>
          </cell>
          <cell r="AL172">
            <v>117</v>
          </cell>
          <cell r="AM172">
            <v>79</v>
          </cell>
          <cell r="AN172">
            <v>187</v>
          </cell>
          <cell r="AO172">
            <v>146</v>
          </cell>
          <cell r="AP172">
            <v>125</v>
          </cell>
          <cell r="AQ172">
            <v>154</v>
          </cell>
          <cell r="AR172">
            <v>187</v>
          </cell>
          <cell r="AS172">
            <v>164</v>
          </cell>
          <cell r="AT172">
            <v>147</v>
          </cell>
          <cell r="AU172">
            <v>111</v>
          </cell>
          <cell r="AV172">
            <v>171</v>
          </cell>
          <cell r="AW172">
            <v>161</v>
          </cell>
          <cell r="AX172">
            <v>131</v>
          </cell>
          <cell r="AY172">
            <v>87</v>
          </cell>
          <cell r="AZ172">
            <v>161</v>
          </cell>
          <cell r="BA172">
            <v>134</v>
          </cell>
          <cell r="BB172">
            <v>101</v>
          </cell>
          <cell r="BC172">
            <v>184</v>
          </cell>
          <cell r="BD172">
            <v>149</v>
          </cell>
          <cell r="BE172">
            <v>151</v>
          </cell>
          <cell r="BF172">
            <v>146</v>
          </cell>
          <cell r="BG172">
            <v>119</v>
          </cell>
          <cell r="BH172">
            <v>169</v>
          </cell>
          <cell r="BI172">
            <v>157</v>
          </cell>
          <cell r="BJ172">
            <v>140</v>
          </cell>
          <cell r="BK172">
            <v>76</v>
          </cell>
          <cell r="BL172">
            <v>149</v>
          </cell>
          <cell r="BM172">
            <v>106</v>
          </cell>
          <cell r="BN172">
            <v>93</v>
          </cell>
          <cell r="BO172">
            <v>165</v>
          </cell>
          <cell r="BP172">
            <v>104</v>
          </cell>
          <cell r="BQ172">
            <v>107</v>
          </cell>
          <cell r="BR172">
            <v>114</v>
          </cell>
          <cell r="BS172">
            <v>82</v>
          </cell>
          <cell r="BT172">
            <v>118</v>
          </cell>
          <cell r="BU172">
            <v>103</v>
          </cell>
          <cell r="BV172">
            <v>93</v>
          </cell>
          <cell r="BW172">
            <v>49</v>
          </cell>
          <cell r="BX172">
            <v>83</v>
          </cell>
          <cell r="BY172">
            <v>70</v>
          </cell>
          <cell r="BZ172">
            <v>75</v>
          </cell>
          <cell r="CA172">
            <v>106</v>
          </cell>
          <cell r="CB172">
            <v>75</v>
          </cell>
          <cell r="CC172">
            <v>88</v>
          </cell>
          <cell r="CD172">
            <v>84</v>
          </cell>
          <cell r="CE172">
            <v>65</v>
          </cell>
          <cell r="CF172">
            <v>123</v>
          </cell>
          <cell r="CG172">
            <v>105</v>
          </cell>
          <cell r="CH172">
            <v>102</v>
          </cell>
          <cell r="CI172">
            <v>56</v>
          </cell>
          <cell r="CJ172">
            <v>128</v>
          </cell>
          <cell r="CK172">
            <v>109</v>
          </cell>
          <cell r="CL172">
            <v>99</v>
          </cell>
          <cell r="CM172">
            <v>140</v>
          </cell>
          <cell r="CN172">
            <v>128</v>
          </cell>
          <cell r="CO172">
            <v>103</v>
          </cell>
          <cell r="CP172">
            <v>123</v>
          </cell>
          <cell r="CQ172">
            <v>101</v>
          </cell>
          <cell r="CR172">
            <v>118</v>
          </cell>
          <cell r="CS172">
            <v>96</v>
          </cell>
          <cell r="CT172">
            <v>81</v>
          </cell>
          <cell r="CU172">
            <v>42</v>
          </cell>
          <cell r="CV172">
            <v>128</v>
          </cell>
          <cell r="CW172">
            <v>94</v>
          </cell>
          <cell r="CX172">
            <v>95</v>
          </cell>
          <cell r="CY172">
            <v>115</v>
          </cell>
          <cell r="CZ172">
            <v>155</v>
          </cell>
          <cell r="DA172">
            <v>144</v>
          </cell>
          <cell r="DB172">
            <v>134</v>
          </cell>
          <cell r="DC172">
            <v>124</v>
          </cell>
          <cell r="DD172">
            <v>162</v>
          </cell>
          <cell r="DE172">
            <v>155</v>
          </cell>
          <cell r="DF172">
            <v>126</v>
          </cell>
          <cell r="DG172">
            <v>58</v>
          </cell>
          <cell r="DH172">
            <v>174</v>
          </cell>
          <cell r="DI172">
            <v>134</v>
          </cell>
          <cell r="DJ172">
            <v>132</v>
          </cell>
          <cell r="DK172">
            <v>138</v>
          </cell>
          <cell r="DL172">
            <v>116</v>
          </cell>
          <cell r="DM172">
            <v>105</v>
          </cell>
          <cell r="DN172">
            <v>121</v>
          </cell>
          <cell r="DO172">
            <v>115</v>
          </cell>
          <cell r="DP172">
            <v>147</v>
          </cell>
          <cell r="DQ172">
            <v>138</v>
          </cell>
          <cell r="DR172">
            <v>111</v>
          </cell>
          <cell r="DS172">
            <v>76</v>
          </cell>
          <cell r="DT172">
            <v>149</v>
          </cell>
          <cell r="DU172">
            <v>115</v>
          </cell>
          <cell r="DV172" t="str">
            <v> </v>
          </cell>
          <cell r="DW172" t="str">
            <v> </v>
          </cell>
          <cell r="DX172" t="str">
            <v> </v>
          </cell>
          <cell r="DY172" t="str">
            <v> </v>
          </cell>
          <cell r="DZ172" t="str">
            <v> </v>
          </cell>
          <cell r="EA172" t="str">
            <v> </v>
          </cell>
          <cell r="EB172" t="str">
            <v> </v>
          </cell>
          <cell r="EC172" t="str">
            <v> </v>
          </cell>
          <cell r="ED172" t="str">
            <v> </v>
          </cell>
        </row>
        <row r="173">
          <cell r="E173">
            <v>7</v>
          </cell>
          <cell r="F173">
            <v>1685</v>
          </cell>
          <cell r="G173">
            <v>1705</v>
          </cell>
          <cell r="H173">
            <v>1757</v>
          </cell>
          <cell r="I173">
            <v>1770</v>
          </cell>
          <cell r="J173">
            <v>1798</v>
          </cell>
          <cell r="K173">
            <v>1814</v>
          </cell>
          <cell r="L173">
            <v>1799</v>
          </cell>
          <cell r="M173">
            <v>1827</v>
          </cell>
          <cell r="N173">
            <v>1859</v>
          </cell>
          <cell r="O173">
            <v>1858</v>
          </cell>
          <cell r="P173">
            <v>1859</v>
          </cell>
          <cell r="Q173">
            <v>1856</v>
          </cell>
          <cell r="R173">
            <v>1855</v>
          </cell>
          <cell r="S173">
            <v>1831</v>
          </cell>
          <cell r="T173">
            <v>1800</v>
          </cell>
          <cell r="U173">
            <v>1788</v>
          </cell>
          <cell r="V173">
            <v>1772</v>
          </cell>
          <cell r="W173">
            <v>1781</v>
          </cell>
          <cell r="X173">
            <v>1773</v>
          </cell>
          <cell r="Y173">
            <v>1742</v>
          </cell>
          <cell r="Z173">
            <v>1719</v>
          </cell>
          <cell r="AA173">
            <v>1729</v>
          </cell>
          <cell r="AB173">
            <v>1755</v>
          </cell>
          <cell r="AC173">
            <v>1737</v>
          </cell>
          <cell r="AD173">
            <v>1705</v>
          </cell>
          <cell r="AE173">
            <v>1756</v>
          </cell>
          <cell r="AF173">
            <v>1760</v>
          </cell>
          <cell r="AG173">
            <v>1765</v>
          </cell>
          <cell r="AH173">
            <v>1788</v>
          </cell>
          <cell r="AI173">
            <v>1781</v>
          </cell>
          <cell r="AJ173">
            <v>1738</v>
          </cell>
          <cell r="AK173">
            <v>1698</v>
          </cell>
          <cell r="AL173">
            <v>1686</v>
          </cell>
          <cell r="AM173">
            <v>1681</v>
          </cell>
          <cell r="AN173">
            <v>1668</v>
          </cell>
          <cell r="AO173">
            <v>1690</v>
          </cell>
          <cell r="AP173">
            <v>1729</v>
          </cell>
          <cell r="AQ173">
            <v>1687</v>
          </cell>
          <cell r="AR173">
            <v>1706</v>
          </cell>
          <cell r="AS173">
            <v>1721</v>
          </cell>
          <cell r="AT173">
            <v>1718</v>
          </cell>
          <cell r="AU173">
            <v>1694</v>
          </cell>
          <cell r="AV173">
            <v>1712</v>
          </cell>
          <cell r="AW173">
            <v>1749</v>
          </cell>
          <cell r="AX173">
            <v>1763</v>
          </cell>
          <cell r="AY173">
            <v>1771</v>
          </cell>
          <cell r="AZ173">
            <v>1745</v>
          </cell>
          <cell r="BA173">
            <v>1733</v>
          </cell>
          <cell r="BB173">
            <v>1709</v>
          </cell>
          <cell r="BC173">
            <v>1739</v>
          </cell>
          <cell r="BD173">
            <v>1701</v>
          </cell>
          <cell r="BE173">
            <v>1688</v>
          </cell>
          <cell r="BF173">
            <v>1687</v>
          </cell>
          <cell r="BG173">
            <v>1695</v>
          </cell>
          <cell r="BH173">
            <v>1693</v>
          </cell>
          <cell r="BI173">
            <v>1689</v>
          </cell>
          <cell r="BJ173">
            <v>1698</v>
          </cell>
          <cell r="BK173">
            <v>1687</v>
          </cell>
          <cell r="BL173">
            <v>1675</v>
          </cell>
          <cell r="BM173">
            <v>1647</v>
          </cell>
          <cell r="BN173">
            <v>1639</v>
          </cell>
          <cell r="BO173">
            <v>1620</v>
          </cell>
          <cell r="BP173">
            <v>1575</v>
          </cell>
          <cell r="BQ173">
            <v>1531</v>
          </cell>
          <cell r="BR173">
            <v>1499</v>
          </cell>
          <cell r="BS173">
            <v>1462</v>
          </cell>
          <cell r="BT173">
            <v>1411</v>
          </cell>
          <cell r="BU173">
            <v>1357</v>
          </cell>
          <cell r="BV173">
            <v>1310</v>
          </cell>
          <cell r="BW173">
            <v>1283</v>
          </cell>
          <cell r="BX173">
            <v>1217</v>
          </cell>
          <cell r="BY173">
            <v>1181</v>
          </cell>
          <cell r="BZ173">
            <v>1163</v>
          </cell>
          <cell r="CA173">
            <v>1104</v>
          </cell>
          <cell r="CB173">
            <v>1075</v>
          </cell>
          <cell r="CC173">
            <v>1056</v>
          </cell>
          <cell r="CD173">
            <v>1026</v>
          </cell>
          <cell r="CE173">
            <v>1009</v>
          </cell>
          <cell r="CF173">
            <v>1014</v>
          </cell>
          <cell r="CG173">
            <v>1016</v>
          </cell>
          <cell r="CH173">
            <v>1025</v>
          </cell>
          <cell r="CI173">
            <v>1032</v>
          </cell>
          <cell r="CJ173">
            <v>1077</v>
          </cell>
          <cell r="CK173">
            <v>1116</v>
          </cell>
          <cell r="CL173">
            <v>1140</v>
          </cell>
          <cell r="CM173">
            <v>1174</v>
          </cell>
          <cell r="CN173">
            <v>1227</v>
          </cell>
          <cell r="CO173">
            <v>1242</v>
          </cell>
          <cell r="CP173">
            <v>1281</v>
          </cell>
          <cell r="CQ173">
            <v>1317</v>
          </cell>
          <cell r="CR173">
            <v>1312</v>
          </cell>
          <cell r="CS173">
            <v>1303</v>
          </cell>
          <cell r="CT173">
            <v>1282</v>
          </cell>
          <cell r="CU173">
            <v>1268</v>
          </cell>
          <cell r="CV173">
            <v>1268</v>
          </cell>
          <cell r="CW173">
            <v>1253</v>
          </cell>
          <cell r="CX173">
            <v>1249</v>
          </cell>
          <cell r="CY173">
            <v>1224</v>
          </cell>
          <cell r="CZ173">
            <v>1245</v>
          </cell>
          <cell r="DA173">
            <v>1292</v>
          </cell>
          <cell r="DB173">
            <v>1303</v>
          </cell>
          <cell r="DC173">
            <v>1326</v>
          </cell>
          <cell r="DD173">
            <v>1370</v>
          </cell>
          <cell r="DE173">
            <v>1429</v>
          </cell>
          <cell r="DF173">
            <v>1474</v>
          </cell>
          <cell r="DG173">
            <v>1490</v>
          </cell>
          <cell r="DH173">
            <v>1536</v>
          </cell>
          <cell r="DI173">
            <v>1576</v>
          </cell>
          <cell r="DJ173">
            <v>1613</v>
          </cell>
          <cell r="DK173">
            <v>1636</v>
          </cell>
          <cell r="DL173">
            <v>1597</v>
          </cell>
          <cell r="DM173">
            <v>1558</v>
          </cell>
          <cell r="DN173">
            <v>1545</v>
          </cell>
          <cell r="DO173">
            <v>1536</v>
          </cell>
          <cell r="DP173">
            <v>1521</v>
          </cell>
          <cell r="DQ173">
            <v>1504</v>
          </cell>
          <cell r="DR173">
            <v>1489</v>
          </cell>
          <cell r="DS173">
            <v>1507</v>
          </cell>
          <cell r="DT173">
            <v>1482</v>
          </cell>
          <cell r="DU173">
            <v>1463</v>
          </cell>
          <cell r="DV173" t="str">
            <v> </v>
          </cell>
          <cell r="DW173" t="str">
            <v> </v>
          </cell>
          <cell r="DX173" t="str">
            <v> </v>
          </cell>
          <cell r="DY173" t="str">
            <v> </v>
          </cell>
          <cell r="DZ173" t="str">
            <v> </v>
          </cell>
          <cell r="EA173" t="str">
            <v> </v>
          </cell>
          <cell r="EB173" t="str">
            <v> </v>
          </cell>
          <cell r="EC173" t="str">
            <v> </v>
          </cell>
          <cell r="ED173" t="str">
            <v> </v>
          </cell>
        </row>
        <row r="174">
          <cell r="E174">
            <v>8</v>
          </cell>
          <cell r="F174">
            <v>5.6648890345734735</v>
          </cell>
          <cell r="G174">
            <v>5.736957954210888</v>
          </cell>
          <cell r="H174">
            <v>5.91682101363866</v>
          </cell>
          <cell r="I174">
            <v>5.965864804627758</v>
          </cell>
          <cell r="J174">
            <v>6.066254770891762</v>
          </cell>
          <cell r="K174">
            <v>6.126843217774825</v>
          </cell>
          <cell r="L174">
            <v>6.083860213250742</v>
          </cell>
          <cell r="M174">
            <v>6.187373795100393</v>
          </cell>
          <cell r="N174">
            <v>6.3059701492537314</v>
          </cell>
          <cell r="O174">
            <v>6.3134913499561796</v>
          </cell>
          <cell r="P174">
            <v>6.327343894033724</v>
          </cell>
          <cell r="Q174">
            <v>6.329115722618092</v>
          </cell>
          <cell r="R174">
            <v>6.340805475994809</v>
          </cell>
          <cell r="S174">
            <v>6.274702428548583</v>
          </cell>
          <cell r="T174">
            <v>6.183265107491484</v>
          </cell>
          <cell r="U174">
            <v>6.156530122694457</v>
          </cell>
          <cell r="V174">
            <v>6.116487679436675</v>
          </cell>
          <cell r="W174">
            <v>6.1628963190449415</v>
          </cell>
          <cell r="X174">
            <v>6.15000390228674</v>
          </cell>
          <cell r="Y174">
            <v>6.056786721659879</v>
          </cell>
          <cell r="Z174">
            <v>5.990990860166649</v>
          </cell>
          <cell r="AA174">
            <v>6.038601296023307</v>
          </cell>
          <cell r="AB174">
            <v>6.142036788058901</v>
          </cell>
          <cell r="AC174">
            <v>6.091130251824577</v>
          </cell>
          <cell r="AD174">
            <v>5.98892663272161</v>
          </cell>
          <cell r="AE174">
            <v>6.176501623852458</v>
          </cell>
          <cell r="AF174">
            <v>6.19845625568632</v>
          </cell>
          <cell r="AG174">
            <v>6.224148697792307</v>
          </cell>
          <cell r="AH174">
            <v>6.312732707728655</v>
          </cell>
          <cell r="AI174">
            <v>6.295779688952191</v>
          </cell>
          <cell r="AJ174">
            <v>6.151286974525956</v>
          </cell>
          <cell r="AK174">
            <v>6.017071402521583</v>
          </cell>
          <cell r="AL174">
            <v>5.9818256808717285</v>
          </cell>
          <cell r="AM174">
            <v>5.972190765486706</v>
          </cell>
          <cell r="AN174">
            <v>5.935019013943559</v>
          </cell>
          <cell r="AO174">
            <v>6.023756412122364</v>
          </cell>
          <cell r="AP174">
            <v>6.174944866563691</v>
          </cell>
          <cell r="AQ174">
            <v>6.037695332596665</v>
          </cell>
          <cell r="AR174">
            <v>6.119292120574445</v>
          </cell>
          <cell r="AS174">
            <v>6.186104329853674</v>
          </cell>
          <cell r="AT174">
            <v>6.183294367821436</v>
          </cell>
          <cell r="AU174">
            <v>6.099293546504563</v>
          </cell>
          <cell r="AV174">
            <v>6.1668415199175115</v>
          </cell>
          <cell r="AW174">
            <v>6.302021403091558</v>
          </cell>
          <cell r="AX174">
            <v>6.352428251430767</v>
          </cell>
          <cell r="AY174">
            <v>6.379826635145784</v>
          </cell>
          <cell r="AZ174">
            <v>6.283052411278889</v>
          </cell>
          <cell r="BA174">
            <v>6.23485022238412</v>
          </cell>
          <cell r="BB174">
            <v>6.141158609165922</v>
          </cell>
          <cell r="BC174">
            <v>6.2412518393568535</v>
          </cell>
          <cell r="BD174">
            <v>6.096856140539524</v>
          </cell>
          <cell r="BE174">
            <v>6.042472712520173</v>
          </cell>
          <cell r="BF174">
            <v>6.036462091709854</v>
          </cell>
          <cell r="BG174">
            <v>6.068037195815023</v>
          </cell>
          <cell r="BH174">
            <v>6.063201624732705</v>
          </cell>
          <cell r="BI174">
            <v>6.0519738786917845</v>
          </cell>
          <cell r="BJ174">
            <v>6.087485192825634</v>
          </cell>
          <cell r="BK174">
            <v>6.049865668118069</v>
          </cell>
          <cell r="BL174">
            <v>6.009390794271048</v>
          </cell>
          <cell r="BM174">
            <v>5.911869354985859</v>
          </cell>
          <cell r="BN174">
            <v>5.886243584180048</v>
          </cell>
          <cell r="BO174">
            <v>5.8203505683374726</v>
          </cell>
          <cell r="BP174">
            <v>5.660411263319936</v>
          </cell>
          <cell r="BQ174">
            <v>5.502254420866159</v>
          </cell>
          <cell r="BR174">
            <v>5.38716908577153</v>
          </cell>
          <cell r="BS174">
            <v>5.252623841894346</v>
          </cell>
          <cell r="BT174">
            <v>5.0642906493669635</v>
          </cell>
          <cell r="BU174">
            <v>4.863363497894454</v>
          </cell>
          <cell r="BV174">
            <v>4.6885555401457575</v>
          </cell>
          <cell r="BW174">
            <v>4.586996062798586</v>
          </cell>
          <cell r="BX174">
            <v>4.344812197843064</v>
          </cell>
          <cell r="BY174">
            <v>4.2085382367614566</v>
          </cell>
          <cell r="BZ174">
            <v>4.135552236683024</v>
          </cell>
          <cell r="CA174">
            <v>3.916652870083489</v>
          </cell>
          <cell r="CB174">
            <v>3.8048551721696966</v>
          </cell>
          <cell r="CC174">
            <v>3.7293018889302534</v>
          </cell>
          <cell r="CD174">
            <v>3.6139803978548595</v>
          </cell>
          <cell r="CE174">
            <v>3.5447766656029605</v>
          </cell>
          <cell r="CF174">
            <v>3.5552490909542462</v>
          </cell>
          <cell r="CG174">
            <v>3.5562659790596833</v>
          </cell>
          <cell r="CH174">
            <v>3.582079120264666</v>
          </cell>
          <cell r="CI174">
            <v>3.6014238187190286</v>
          </cell>
          <cell r="CJ174">
            <v>3.75371406829529</v>
          </cell>
          <cell r="CK174">
            <v>3.8851062224942776</v>
          </cell>
          <cell r="CL174">
            <v>3.966200319209543</v>
          </cell>
          <cell r="CM174">
            <v>4.085159688915438</v>
          </cell>
          <cell r="CN174">
            <v>4.272110580466207</v>
          </cell>
          <cell r="CO174">
            <v>4.327526132404181</v>
          </cell>
          <cell r="CP174">
            <v>4.4680331585494875</v>
          </cell>
          <cell r="CQ174">
            <v>4.600297488232914</v>
          </cell>
          <cell r="CR174">
            <v>4.590676354984312</v>
          </cell>
          <cell r="CS174">
            <v>4.568096363577933</v>
          </cell>
          <cell r="CT174">
            <v>4.5046403593405255</v>
          </cell>
          <cell r="CU174">
            <v>4.4666039455588615</v>
          </cell>
          <cell r="CV174">
            <v>4.479839837482151</v>
          </cell>
          <cell r="CW174">
            <v>4.442947308701511</v>
          </cell>
          <cell r="CX174">
            <v>4.449887550379657</v>
          </cell>
          <cell r="CY174">
            <v>4.384961921167413</v>
          </cell>
          <cell r="CZ174">
            <v>4.485395444351374</v>
          </cell>
          <cell r="DA174">
            <v>4.683358279627059</v>
          </cell>
          <cell r="DB174">
            <v>4.753631119319607</v>
          </cell>
          <cell r="DC174">
            <v>4.869338498896044</v>
          </cell>
          <cell r="DD174">
            <v>5.066154298912349</v>
          </cell>
          <cell r="DE174">
            <v>5.323647201266648</v>
          </cell>
          <cell r="DF174">
            <v>5.532228326397718</v>
          </cell>
          <cell r="DG174">
            <v>5.634140116148996</v>
          </cell>
          <cell r="DH174">
            <v>5.85181869267475</v>
          </cell>
          <cell r="DI174">
            <v>6.0487623896961225</v>
          </cell>
          <cell r="DJ174">
            <v>6.230635891179543</v>
          </cell>
          <cell r="DK174">
            <v>6.354333728752939</v>
          </cell>
          <cell r="DL174">
            <v>6.235358425737935</v>
          </cell>
          <cell r="DM174">
            <v>6.113649926833057</v>
          </cell>
          <cell r="DN174">
            <v>6.092801850844661</v>
          </cell>
          <cell r="DO174">
            <v>6.086774178102209</v>
          </cell>
          <cell r="DP174">
            <v>6.054112862833811</v>
          </cell>
          <cell r="DQ174">
            <v>6.010390302384441</v>
          </cell>
          <cell r="DR174">
            <v>5.972803487143831</v>
          </cell>
          <cell r="DS174">
            <v>6.065647451851156</v>
          </cell>
          <cell r="DT174">
            <v>5.984020404352076</v>
          </cell>
          <cell r="DU174">
            <v>5.925755908541649</v>
          </cell>
          <cell r="DV174" t="str">
            <v> </v>
          </cell>
          <cell r="DW174" t="str">
            <v> </v>
          </cell>
          <cell r="DX174" t="str">
            <v> </v>
          </cell>
          <cell r="DY174" t="str">
            <v> </v>
          </cell>
          <cell r="DZ174" t="str">
            <v> </v>
          </cell>
          <cell r="EA174" t="str">
            <v> </v>
          </cell>
          <cell r="EB174" t="str">
            <v> </v>
          </cell>
          <cell r="EC174" t="str">
            <v> </v>
          </cell>
          <cell r="ED174" t="str">
            <v> </v>
          </cell>
        </row>
        <row r="175">
          <cell r="E175">
            <v>9</v>
          </cell>
        </row>
        <row r="176">
          <cell r="E176">
            <v>10</v>
          </cell>
          <cell r="F176">
            <v>27</v>
          </cell>
          <cell r="G176">
            <v>38</v>
          </cell>
          <cell r="H176">
            <v>74</v>
          </cell>
          <cell r="I176">
            <v>25</v>
          </cell>
          <cell r="J176">
            <v>59</v>
          </cell>
          <cell r="K176">
            <v>69</v>
          </cell>
          <cell r="L176">
            <v>67</v>
          </cell>
          <cell r="M176">
            <v>64</v>
          </cell>
          <cell r="N176">
            <v>8</v>
          </cell>
          <cell r="O176">
            <v>4</v>
          </cell>
          <cell r="P176">
            <v>64</v>
          </cell>
          <cell r="Q176">
            <v>33</v>
          </cell>
          <cell r="R176">
            <v>24</v>
          </cell>
          <cell r="S176">
            <v>87</v>
          </cell>
          <cell r="T176">
            <v>43</v>
          </cell>
          <cell r="U176">
            <v>39</v>
          </cell>
          <cell r="V176">
            <v>47</v>
          </cell>
          <cell r="W176">
            <v>56</v>
          </cell>
          <cell r="X176">
            <v>75</v>
          </cell>
          <cell r="Y176">
            <v>52</v>
          </cell>
          <cell r="Z176">
            <v>39</v>
          </cell>
          <cell r="AA176">
            <v>39</v>
          </cell>
          <cell r="AB176">
            <v>47</v>
          </cell>
          <cell r="AC176">
            <v>30</v>
          </cell>
          <cell r="AD176">
            <v>33</v>
          </cell>
          <cell r="AE176">
            <v>74</v>
          </cell>
          <cell r="AF176">
            <v>54</v>
          </cell>
          <cell r="AG176">
            <v>44</v>
          </cell>
          <cell r="AH176">
            <v>60</v>
          </cell>
          <cell r="AI176">
            <v>52</v>
          </cell>
          <cell r="AJ176">
            <v>65</v>
          </cell>
          <cell r="AK176">
            <v>56</v>
          </cell>
          <cell r="AL176">
            <v>45</v>
          </cell>
          <cell r="AM176">
            <v>31</v>
          </cell>
          <cell r="AN176">
            <v>45</v>
          </cell>
          <cell r="AO176">
            <v>32</v>
          </cell>
          <cell r="AP176">
            <v>33</v>
          </cell>
          <cell r="AQ176">
            <v>65</v>
          </cell>
          <cell r="AR176">
            <v>48</v>
          </cell>
          <cell r="AS176">
            <v>66</v>
          </cell>
          <cell r="AT176">
            <v>70</v>
          </cell>
          <cell r="AU176">
            <v>74</v>
          </cell>
          <cell r="AV176">
            <v>111</v>
          </cell>
          <cell r="AW176">
            <v>80</v>
          </cell>
          <cell r="AX176">
            <v>47</v>
          </cell>
          <cell r="AY176">
            <v>46</v>
          </cell>
          <cell r="AZ176">
            <v>69</v>
          </cell>
          <cell r="BA176">
            <v>26</v>
          </cell>
          <cell r="BB176">
            <v>28</v>
          </cell>
          <cell r="BC176">
            <v>92</v>
          </cell>
          <cell r="BD176">
            <v>50</v>
          </cell>
          <cell r="BE176">
            <v>52</v>
          </cell>
          <cell r="BF176">
            <v>64</v>
          </cell>
          <cell r="BG176">
            <v>76</v>
          </cell>
          <cell r="BH176">
            <v>102</v>
          </cell>
          <cell r="BI176">
            <v>69</v>
          </cell>
          <cell r="BJ176">
            <v>60</v>
          </cell>
          <cell r="BK176">
            <v>34</v>
          </cell>
          <cell r="BL176">
            <v>64</v>
          </cell>
          <cell r="BM176">
            <v>28</v>
          </cell>
          <cell r="BN176">
            <v>24</v>
          </cell>
          <cell r="BO176">
            <v>63</v>
          </cell>
          <cell r="BP176">
            <v>36</v>
          </cell>
          <cell r="BQ176">
            <v>32</v>
          </cell>
          <cell r="BR176">
            <v>43</v>
          </cell>
          <cell r="BS176">
            <v>47</v>
          </cell>
          <cell r="BT176">
            <v>58</v>
          </cell>
          <cell r="BU176">
            <v>37</v>
          </cell>
          <cell r="BV176">
            <v>22</v>
          </cell>
          <cell r="BW176">
            <v>22</v>
          </cell>
          <cell r="BX176">
            <v>36</v>
          </cell>
          <cell r="BY176">
            <v>32</v>
          </cell>
          <cell r="BZ176">
            <v>21</v>
          </cell>
          <cell r="CA176">
            <v>52</v>
          </cell>
          <cell r="CB176">
            <v>39</v>
          </cell>
          <cell r="CC176">
            <v>39</v>
          </cell>
          <cell r="CD176">
            <v>28</v>
          </cell>
          <cell r="CE176">
            <v>51</v>
          </cell>
          <cell r="CF176">
            <v>64</v>
          </cell>
          <cell r="CG176">
            <v>42</v>
          </cell>
          <cell r="CH176">
            <v>33</v>
          </cell>
          <cell r="CI176">
            <v>26</v>
          </cell>
          <cell r="CJ176">
            <v>46</v>
          </cell>
          <cell r="CK176">
            <v>27</v>
          </cell>
          <cell r="CL176">
            <v>31</v>
          </cell>
          <cell r="CM176">
            <v>55</v>
          </cell>
          <cell r="CN176">
            <v>34</v>
          </cell>
          <cell r="CO176">
            <v>28</v>
          </cell>
          <cell r="CP176">
            <v>58</v>
          </cell>
          <cell r="CQ176">
            <v>68</v>
          </cell>
          <cell r="CR176">
            <v>55</v>
          </cell>
          <cell r="CS176">
            <v>48</v>
          </cell>
          <cell r="CT176">
            <v>45</v>
          </cell>
          <cell r="CU176">
            <v>33</v>
          </cell>
          <cell r="CV176">
            <v>53</v>
          </cell>
          <cell r="CW176">
            <v>39</v>
          </cell>
          <cell r="CX176">
            <v>43</v>
          </cell>
          <cell r="CY176">
            <v>65</v>
          </cell>
          <cell r="CZ176">
            <v>41</v>
          </cell>
          <cell r="DA176">
            <v>45</v>
          </cell>
          <cell r="DB176">
            <v>57</v>
          </cell>
          <cell r="DC176">
            <v>61</v>
          </cell>
          <cell r="DD176">
            <v>90</v>
          </cell>
          <cell r="DE176">
            <v>52</v>
          </cell>
          <cell r="DF176">
            <v>45</v>
          </cell>
          <cell r="DG176">
            <v>33</v>
          </cell>
          <cell r="DH176">
            <v>63</v>
          </cell>
          <cell r="DI176">
            <v>42</v>
          </cell>
          <cell r="DJ176">
            <v>42</v>
          </cell>
          <cell r="DK176">
            <v>64</v>
          </cell>
          <cell r="DL176">
            <v>50</v>
          </cell>
          <cell r="DM176">
            <v>45</v>
          </cell>
          <cell r="DN176">
            <v>51</v>
          </cell>
          <cell r="DO176">
            <v>70</v>
          </cell>
          <cell r="DP176">
            <v>77</v>
          </cell>
          <cell r="DQ176">
            <v>58</v>
          </cell>
          <cell r="DR176">
            <v>49</v>
          </cell>
          <cell r="DS176">
            <v>47</v>
          </cell>
          <cell r="DT176">
            <v>57</v>
          </cell>
          <cell r="DU176">
            <v>46</v>
          </cell>
          <cell r="DV176" t="str">
            <v> </v>
          </cell>
          <cell r="DW176" t="str">
            <v> </v>
          </cell>
          <cell r="DX176" t="str">
            <v> </v>
          </cell>
          <cell r="DY176" t="str">
            <v> </v>
          </cell>
          <cell r="DZ176" t="str">
            <v> </v>
          </cell>
          <cell r="EA176" t="str">
            <v> </v>
          </cell>
          <cell r="EB176" t="str">
            <v> </v>
          </cell>
          <cell r="EC176" t="str">
            <v> </v>
          </cell>
          <cell r="ED176" t="str">
            <v> </v>
          </cell>
        </row>
        <row r="177">
          <cell r="E177">
            <v>11</v>
          </cell>
          <cell r="F177">
            <v>498</v>
          </cell>
          <cell r="G177">
            <v>477</v>
          </cell>
          <cell r="H177">
            <v>522</v>
          </cell>
          <cell r="I177">
            <v>513</v>
          </cell>
          <cell r="J177">
            <v>527</v>
          </cell>
          <cell r="K177">
            <v>561</v>
          </cell>
          <cell r="L177">
            <v>573</v>
          </cell>
          <cell r="M177">
            <v>578</v>
          </cell>
          <cell r="N177">
            <v>544</v>
          </cell>
          <cell r="O177">
            <v>520</v>
          </cell>
          <cell r="P177">
            <v>538</v>
          </cell>
          <cell r="Q177">
            <v>532</v>
          </cell>
          <cell r="R177">
            <v>529</v>
          </cell>
          <cell r="S177">
            <v>578</v>
          </cell>
          <cell r="T177">
            <v>547</v>
          </cell>
          <cell r="U177">
            <v>561</v>
          </cell>
          <cell r="V177">
            <v>549</v>
          </cell>
          <cell r="W177">
            <v>536</v>
          </cell>
          <cell r="X177">
            <v>544</v>
          </cell>
          <cell r="Y177">
            <v>532</v>
          </cell>
          <cell r="Z177">
            <v>563</v>
          </cell>
          <cell r="AA177">
            <v>598</v>
          </cell>
          <cell r="AB177">
            <v>581</v>
          </cell>
          <cell r="AC177">
            <v>578</v>
          </cell>
          <cell r="AD177">
            <v>587</v>
          </cell>
          <cell r="AE177">
            <v>574</v>
          </cell>
          <cell r="AF177">
            <v>585</v>
          </cell>
          <cell r="AG177">
            <v>590</v>
          </cell>
          <cell r="AH177">
            <v>603</v>
          </cell>
          <cell r="AI177">
            <v>599</v>
          </cell>
          <cell r="AJ177">
            <v>589</v>
          </cell>
          <cell r="AK177">
            <v>593</v>
          </cell>
          <cell r="AL177">
            <v>599</v>
          </cell>
          <cell r="AM177">
            <v>591</v>
          </cell>
          <cell r="AN177">
            <v>589</v>
          </cell>
          <cell r="AO177">
            <v>591</v>
          </cell>
          <cell r="AP177">
            <v>591</v>
          </cell>
          <cell r="AQ177">
            <v>582</v>
          </cell>
          <cell r="AR177">
            <v>576</v>
          </cell>
          <cell r="AS177">
            <v>598</v>
          </cell>
          <cell r="AT177">
            <v>608</v>
          </cell>
          <cell r="AU177">
            <v>630</v>
          </cell>
          <cell r="AV177">
            <v>676</v>
          </cell>
          <cell r="AW177">
            <v>700</v>
          </cell>
          <cell r="AX177">
            <v>702</v>
          </cell>
          <cell r="AY177">
            <v>717</v>
          </cell>
          <cell r="AZ177">
            <v>741</v>
          </cell>
          <cell r="BA177">
            <v>735</v>
          </cell>
          <cell r="BB177">
            <v>730</v>
          </cell>
          <cell r="BC177">
            <v>757</v>
          </cell>
          <cell r="BD177">
            <v>759</v>
          </cell>
          <cell r="BE177">
            <v>745</v>
          </cell>
          <cell r="BF177">
            <v>739</v>
          </cell>
          <cell r="BG177">
            <v>741</v>
          </cell>
          <cell r="BH177">
            <v>732</v>
          </cell>
          <cell r="BI177">
            <v>721</v>
          </cell>
          <cell r="BJ177">
            <v>734</v>
          </cell>
          <cell r="BK177">
            <v>722</v>
          </cell>
          <cell r="BL177">
            <v>717</v>
          </cell>
          <cell r="BM177">
            <v>719</v>
          </cell>
          <cell r="BN177">
            <v>715</v>
          </cell>
          <cell r="BO177">
            <v>686</v>
          </cell>
          <cell r="BP177">
            <v>672</v>
          </cell>
          <cell r="BQ177">
            <v>652</v>
          </cell>
          <cell r="BR177">
            <v>631</v>
          </cell>
          <cell r="BS177">
            <v>602</v>
          </cell>
          <cell r="BT177">
            <v>558</v>
          </cell>
          <cell r="BU177">
            <v>526</v>
          </cell>
          <cell r="BV177">
            <v>488</v>
          </cell>
          <cell r="BW177">
            <v>476</v>
          </cell>
          <cell r="BX177">
            <v>448</v>
          </cell>
          <cell r="BY177">
            <v>452</v>
          </cell>
          <cell r="BZ177">
            <v>449</v>
          </cell>
          <cell r="CA177">
            <v>438</v>
          </cell>
          <cell r="CB177">
            <v>441</v>
          </cell>
          <cell r="CC177">
            <v>448</v>
          </cell>
          <cell r="CD177">
            <v>433</v>
          </cell>
          <cell r="CE177">
            <v>437</v>
          </cell>
          <cell r="CF177">
            <v>443</v>
          </cell>
          <cell r="CG177">
            <v>448</v>
          </cell>
          <cell r="CH177">
            <v>459</v>
          </cell>
          <cell r="CI177">
            <v>463</v>
          </cell>
          <cell r="CJ177">
            <v>473</v>
          </cell>
          <cell r="CK177">
            <v>468</v>
          </cell>
          <cell r="CL177">
            <v>478</v>
          </cell>
          <cell r="CM177">
            <v>481</v>
          </cell>
          <cell r="CN177">
            <v>476</v>
          </cell>
          <cell r="CO177">
            <v>465</v>
          </cell>
          <cell r="CP177">
            <v>495</v>
          </cell>
          <cell r="CQ177">
            <v>512</v>
          </cell>
          <cell r="CR177">
            <v>503</v>
          </cell>
          <cell r="CS177">
            <v>509</v>
          </cell>
          <cell r="CT177">
            <v>521</v>
          </cell>
          <cell r="CU177">
            <v>528</v>
          </cell>
          <cell r="CV177">
            <v>535</v>
          </cell>
          <cell r="CW177">
            <v>547</v>
          </cell>
          <cell r="CX177">
            <v>559</v>
          </cell>
          <cell r="CY177">
            <v>569</v>
          </cell>
          <cell r="CZ177">
            <v>576</v>
          </cell>
          <cell r="DA177">
            <v>593</v>
          </cell>
          <cell r="DB177">
            <v>592</v>
          </cell>
          <cell r="DC177">
            <v>585</v>
          </cell>
          <cell r="DD177">
            <v>620</v>
          </cell>
          <cell r="DE177">
            <v>624</v>
          </cell>
          <cell r="DF177">
            <v>624</v>
          </cell>
          <cell r="DG177">
            <v>624</v>
          </cell>
          <cell r="DH177">
            <v>634</v>
          </cell>
          <cell r="DI177">
            <v>637</v>
          </cell>
          <cell r="DJ177">
            <v>636</v>
          </cell>
          <cell r="DK177">
            <v>635</v>
          </cell>
          <cell r="DL177">
            <v>644</v>
          </cell>
          <cell r="DM177">
            <v>644</v>
          </cell>
          <cell r="DN177">
            <v>638</v>
          </cell>
          <cell r="DO177">
            <v>647</v>
          </cell>
          <cell r="DP177">
            <v>634</v>
          </cell>
          <cell r="DQ177">
            <v>640</v>
          </cell>
          <cell r="DR177">
            <v>644</v>
          </cell>
          <cell r="DS177">
            <v>658</v>
          </cell>
          <cell r="DT177">
            <v>652</v>
          </cell>
          <cell r="DU177">
            <v>656</v>
          </cell>
          <cell r="DV177" t="str">
            <v> </v>
          </cell>
          <cell r="DW177" t="str">
            <v> </v>
          </cell>
          <cell r="DX177" t="str">
            <v> </v>
          </cell>
          <cell r="DY177" t="str">
            <v> </v>
          </cell>
          <cell r="DZ177" t="str">
            <v> </v>
          </cell>
          <cell r="EA177" t="str">
            <v> </v>
          </cell>
          <cell r="EB177" t="str">
            <v> </v>
          </cell>
          <cell r="EC177" t="str">
            <v> </v>
          </cell>
          <cell r="ED177" t="str">
            <v> </v>
          </cell>
        </row>
        <row r="178">
          <cell r="E178">
            <v>12</v>
          </cell>
          <cell r="F178">
            <v>3.710867763078232</v>
          </cell>
          <cell r="G178">
            <v>3.5471936641320716</v>
          </cell>
          <cell r="H178">
            <v>3.873576936633872</v>
          </cell>
          <cell r="I178">
            <v>3.799226083575568</v>
          </cell>
          <cell r="J178">
            <v>3.8956718863577557</v>
          </cell>
          <cell r="K178">
            <v>4.140463311202069</v>
          </cell>
          <cell r="L178">
            <v>4.223522366057033</v>
          </cell>
          <cell r="M178">
            <v>4.255514959644392</v>
          </cell>
          <cell r="N178">
            <v>4.000343166693221</v>
          </cell>
          <cell r="O178">
            <v>3.8191299238622176</v>
          </cell>
          <cell r="P178">
            <v>3.9476701347380914</v>
          </cell>
          <cell r="Q178">
            <v>3.900507725864692</v>
          </cell>
          <cell r="R178">
            <v>3.8749492587969225</v>
          </cell>
          <cell r="S178">
            <v>4.231719593667063</v>
          </cell>
          <cell r="T178">
            <v>4.003940502078524</v>
          </cell>
          <cell r="U178">
            <v>4.104690334283493</v>
          </cell>
          <cell r="V178">
            <v>4.014502909722434</v>
          </cell>
          <cell r="W178">
            <v>3.917031046368585</v>
          </cell>
          <cell r="X178">
            <v>3.9731592641621396</v>
          </cell>
          <cell r="Y178">
            <v>3.882904636494681</v>
          </cell>
          <cell r="Z178">
            <v>4.106379293053618</v>
          </cell>
          <cell r="AA178">
            <v>4.359580323566399</v>
          </cell>
          <cell r="AB178">
            <v>4.2329841263095265</v>
          </cell>
          <cell r="AC178">
            <v>4.207869735612799</v>
          </cell>
          <cell r="AD178">
            <v>4.2705403045882235</v>
          </cell>
          <cell r="AE178">
            <v>4.172800465259982</v>
          </cell>
          <cell r="AF178">
            <v>4.248983149331783</v>
          </cell>
          <cell r="AG178">
            <v>4.282927271902364</v>
          </cell>
          <cell r="AH178">
            <v>4.376754088841575</v>
          </cell>
          <cell r="AI178">
            <v>4.346879535558781</v>
          </cell>
          <cell r="AJ178">
            <v>4.273393169705343</v>
          </cell>
          <cell r="AK178">
            <v>4.302180412262061</v>
          </cell>
          <cell r="AL178">
            <v>4.346130474609782</v>
          </cell>
          <cell r="AM178">
            <v>4.288305720159633</v>
          </cell>
          <cell r="AN178">
            <v>4.273677400240047</v>
          </cell>
          <cell r="AO178">
            <v>4.287294688034628</v>
          </cell>
          <cell r="AP178">
            <v>4.285791983175909</v>
          </cell>
          <cell r="AQ178">
            <v>4.2190091007119275</v>
          </cell>
          <cell r="AR178">
            <v>4.173522405813466</v>
          </cell>
          <cell r="AS178">
            <v>4.329803602135939</v>
          </cell>
          <cell r="AT178">
            <v>4.398347002812265</v>
          </cell>
          <cell r="AU178">
            <v>4.553791664031371</v>
          </cell>
          <cell r="AV178">
            <v>4.883158160869723</v>
          </cell>
          <cell r="AW178">
            <v>5.054623024409617</v>
          </cell>
          <cell r="AX178">
            <v>5.068271860081042</v>
          </cell>
          <cell r="AY178">
            <v>5.176505978792209</v>
          </cell>
          <cell r="AZ178">
            <v>5.350792208495556</v>
          </cell>
          <cell r="BA178">
            <v>5.31018206338503</v>
          </cell>
          <cell r="BB178">
            <v>5.277124328687737</v>
          </cell>
          <cell r="BC178">
            <v>5.474531735891811</v>
          </cell>
          <cell r="BD178">
            <v>5.491659707630018</v>
          </cell>
          <cell r="BE178">
            <v>5.393600077223804</v>
          </cell>
          <cell r="BF178">
            <v>5.352971357860743</v>
          </cell>
          <cell r="BG178">
            <v>5.373816243525977</v>
          </cell>
          <cell r="BH178">
            <v>5.316435010758155</v>
          </cell>
          <cell r="BI178">
            <v>5.241762036605093</v>
          </cell>
          <cell r="BJ178">
            <v>5.340819859506362</v>
          </cell>
          <cell r="BK178">
            <v>5.257138002906474</v>
          </cell>
          <cell r="BL178">
            <v>5.223885127956042</v>
          </cell>
          <cell r="BM178">
            <v>5.241575388652973</v>
          </cell>
          <cell r="BN178">
            <v>5.215409163437429</v>
          </cell>
          <cell r="BO178">
            <v>5.005152899760139</v>
          </cell>
          <cell r="BP178">
            <v>4.902306467105183</v>
          </cell>
          <cell r="BQ178">
            <v>4.755450473174616</v>
          </cell>
          <cell r="BR178">
            <v>4.601431110705985</v>
          </cell>
          <cell r="BS178">
            <v>4.386556152655069</v>
          </cell>
          <cell r="BT178">
            <v>4.061246213051666</v>
          </cell>
          <cell r="BU178">
            <v>3.824759134702781</v>
          </cell>
          <cell r="BV178">
            <v>3.544204203295456</v>
          </cell>
          <cell r="BW178">
            <v>3.451755790695004</v>
          </cell>
          <cell r="BX178">
            <v>3.243223677463336</v>
          </cell>
          <cell r="BY178">
            <v>3.2665646868939935</v>
          </cell>
          <cell r="BZ178">
            <v>3.239791469992243</v>
          </cell>
          <cell r="CA178">
            <v>3.156595609233162</v>
          </cell>
          <cell r="CB178">
            <v>3.1753365394711976</v>
          </cell>
          <cell r="CC178">
            <v>3.2229539548031068</v>
          </cell>
          <cell r="CD178">
            <v>3.1121133441742206</v>
          </cell>
          <cell r="CE178">
            <v>3.137480143950748</v>
          </cell>
          <cell r="CF178">
            <v>3.177221544861221</v>
          </cell>
          <cell r="CG178">
            <v>3.209993013966097</v>
          </cell>
          <cell r="CH178">
            <v>3.286484422314442</v>
          </cell>
          <cell r="CI178">
            <v>3.314215155555158</v>
          </cell>
          <cell r="CJ178">
            <v>3.3855945219696806</v>
          </cell>
          <cell r="CK178">
            <v>3.3496961057396946</v>
          </cell>
          <cell r="CL178">
            <v>3.421168780045568</v>
          </cell>
          <cell r="CM178">
            <v>3.4424968240998637</v>
          </cell>
          <cell r="CN178">
            <v>3.406254938383878</v>
          </cell>
          <cell r="CO178">
            <v>3.326834677779964</v>
          </cell>
          <cell r="CP178">
            <v>3.54128970909557</v>
          </cell>
          <cell r="CQ178">
            <v>3.6659914257329445</v>
          </cell>
          <cell r="CR178">
            <v>3.607297067128834</v>
          </cell>
          <cell r="CS178">
            <v>3.656412190435142</v>
          </cell>
          <cell r="CT178">
            <v>3.7491229858658306</v>
          </cell>
          <cell r="CU178">
            <v>3.8079898068959714</v>
          </cell>
          <cell r="CV178">
            <v>3.868670099458567</v>
          </cell>
          <cell r="CW178">
            <v>3.966882214298664</v>
          </cell>
          <cell r="CX178">
            <v>4.067019731836191</v>
          </cell>
          <cell r="CY178">
            <v>4.155243499825039</v>
          </cell>
          <cell r="CZ178">
            <v>4.223828700280489</v>
          </cell>
          <cell r="DA178">
            <v>4.365162129335411</v>
          </cell>
          <cell r="DB178">
            <v>4.373508996044511</v>
          </cell>
          <cell r="DC178">
            <v>4.336197364926217</v>
          </cell>
          <cell r="DD178">
            <v>4.610479545644678</v>
          </cell>
          <cell r="DE178">
            <v>4.6547913953495605</v>
          </cell>
          <cell r="DF178">
            <v>4.668431044318299</v>
          </cell>
          <cell r="DG178">
            <v>4.68382024088397</v>
          </cell>
          <cell r="DH178">
            <v>4.776404261597283</v>
          </cell>
          <cell r="DI178">
            <v>4.814314460893143</v>
          </cell>
          <cell r="DJ178">
            <v>4.820175009236774</v>
          </cell>
          <cell r="DK178">
            <v>4.825991956680072</v>
          </cell>
          <cell r="DL178">
            <v>4.908583351594433</v>
          </cell>
          <cell r="DM178">
            <v>4.924723987955838</v>
          </cell>
          <cell r="DN178">
            <v>4.896659130229004</v>
          </cell>
          <cell r="DO178">
            <v>4.984047709225367</v>
          </cell>
          <cell r="DP178">
            <v>4.900988185577902</v>
          </cell>
          <cell r="DQ178">
            <v>4.964527545694016</v>
          </cell>
          <cell r="DR178">
            <v>5.013884203150546</v>
          </cell>
          <cell r="DS178">
            <v>5.141344654362427</v>
          </cell>
          <cell r="DT178">
            <v>5.1131072386672205</v>
          </cell>
          <cell r="DU178">
            <v>5.1650154189357655</v>
          </cell>
          <cell r="DV178" t="str">
            <v> </v>
          </cell>
          <cell r="DW178" t="str">
            <v> </v>
          </cell>
          <cell r="DX178" t="str">
            <v> </v>
          </cell>
          <cell r="DY178" t="str">
            <v> </v>
          </cell>
          <cell r="DZ178" t="str">
            <v> </v>
          </cell>
          <cell r="EA178" t="str">
            <v> </v>
          </cell>
          <cell r="EB178" t="str">
            <v> </v>
          </cell>
          <cell r="EC178" t="str">
            <v> </v>
          </cell>
          <cell r="ED178" t="str">
            <v> </v>
          </cell>
        </row>
        <row r="179">
          <cell r="E179">
            <v>13</v>
          </cell>
          <cell r="F179">
            <v>646</v>
          </cell>
          <cell r="G179">
            <v>381</v>
          </cell>
          <cell r="H179">
            <v>350</v>
          </cell>
          <cell r="I179">
            <v>317</v>
          </cell>
          <cell r="J179">
            <v>324</v>
          </cell>
          <cell r="K179">
            <v>288</v>
          </cell>
          <cell r="L179">
            <v>396</v>
          </cell>
          <cell r="M179">
            <v>420</v>
          </cell>
          <cell r="N179">
            <v>461</v>
          </cell>
          <cell r="O179">
            <v>378</v>
          </cell>
          <cell r="P179">
            <v>581</v>
          </cell>
          <cell r="Q179">
            <v>489</v>
          </cell>
          <cell r="R179">
            <v>499</v>
          </cell>
          <cell r="S179">
            <v>313</v>
          </cell>
          <cell r="T179">
            <v>364</v>
          </cell>
          <cell r="U179">
            <v>342</v>
          </cell>
          <cell r="V179">
            <v>378</v>
          </cell>
          <cell r="W179">
            <v>361</v>
          </cell>
          <cell r="X179">
            <v>444</v>
          </cell>
          <cell r="Y179">
            <v>408</v>
          </cell>
          <cell r="Z179">
            <v>413</v>
          </cell>
          <cell r="AA179">
            <v>282</v>
          </cell>
          <cell r="AB179">
            <v>530</v>
          </cell>
          <cell r="AC179">
            <v>404</v>
          </cell>
          <cell r="AD179">
            <v>376</v>
          </cell>
          <cell r="AE179">
            <v>413</v>
          </cell>
          <cell r="AF179">
            <v>397</v>
          </cell>
          <cell r="AG179">
            <v>420</v>
          </cell>
          <cell r="AH179">
            <v>351</v>
          </cell>
          <cell r="AI179">
            <v>400</v>
          </cell>
          <cell r="AJ179">
            <v>459</v>
          </cell>
          <cell r="AK179">
            <v>382</v>
          </cell>
          <cell r="AL179">
            <v>375</v>
          </cell>
          <cell r="AM179">
            <v>237</v>
          </cell>
          <cell r="AN179">
            <v>545</v>
          </cell>
          <cell r="AO179">
            <v>430</v>
          </cell>
          <cell r="AP179">
            <v>376</v>
          </cell>
          <cell r="AQ179">
            <v>31</v>
          </cell>
          <cell r="AR179">
            <v>30</v>
          </cell>
          <cell r="AS179">
            <v>31</v>
          </cell>
          <cell r="AT179">
            <v>122</v>
          </cell>
          <cell r="AU179">
            <v>102</v>
          </cell>
          <cell r="AV179">
            <v>137</v>
          </cell>
          <cell r="AW179">
            <v>110</v>
          </cell>
          <cell r="AX179">
            <v>96</v>
          </cell>
          <cell r="AY179">
            <v>114</v>
          </cell>
          <cell r="AZ179">
            <v>289</v>
          </cell>
          <cell r="BA179">
            <v>298</v>
          </cell>
          <cell r="BB179">
            <v>337</v>
          </cell>
          <cell r="BC179">
            <v>341</v>
          </cell>
          <cell r="BD179">
            <v>405</v>
          </cell>
          <cell r="BE179">
            <v>401</v>
          </cell>
          <cell r="BF179">
            <v>437</v>
          </cell>
          <cell r="BG179">
            <v>350</v>
          </cell>
          <cell r="BH179">
            <v>480</v>
          </cell>
          <cell r="BI179">
            <v>376</v>
          </cell>
          <cell r="BJ179">
            <v>339</v>
          </cell>
          <cell r="BK179">
            <v>235</v>
          </cell>
          <cell r="BL179">
            <v>357</v>
          </cell>
          <cell r="BM179">
            <v>359</v>
          </cell>
          <cell r="BN179">
            <v>262</v>
          </cell>
          <cell r="BO179">
            <v>344</v>
          </cell>
          <cell r="BP179">
            <v>280</v>
          </cell>
          <cell r="BQ179">
            <v>330</v>
          </cell>
          <cell r="BR179">
            <v>287</v>
          </cell>
          <cell r="BS179">
            <v>239</v>
          </cell>
          <cell r="BT179">
            <v>336</v>
          </cell>
          <cell r="BU179">
            <v>273</v>
          </cell>
          <cell r="BV179">
            <v>279</v>
          </cell>
          <cell r="BW179">
            <v>192</v>
          </cell>
          <cell r="BX179">
            <v>369</v>
          </cell>
          <cell r="BY179">
            <v>261</v>
          </cell>
          <cell r="BZ179">
            <v>312</v>
          </cell>
          <cell r="CA179">
            <v>294</v>
          </cell>
          <cell r="CB179">
            <v>301</v>
          </cell>
          <cell r="CC179">
            <v>339</v>
          </cell>
          <cell r="CD179">
            <v>344</v>
          </cell>
          <cell r="CE179">
            <v>319</v>
          </cell>
          <cell r="CF179">
            <v>417</v>
          </cell>
          <cell r="CG179">
            <v>331</v>
          </cell>
          <cell r="CH179">
            <v>312</v>
          </cell>
          <cell r="CI179">
            <v>180</v>
          </cell>
          <cell r="CJ179">
            <v>376</v>
          </cell>
          <cell r="CK179">
            <v>266</v>
          </cell>
          <cell r="CL179">
            <v>302</v>
          </cell>
          <cell r="CM179">
            <v>310</v>
          </cell>
          <cell r="CN179">
            <v>353</v>
          </cell>
          <cell r="CO179">
            <v>358</v>
          </cell>
          <cell r="CP179">
            <v>399</v>
          </cell>
          <cell r="CQ179">
            <v>356</v>
          </cell>
          <cell r="CR179">
            <v>495</v>
          </cell>
          <cell r="CS179">
            <v>330</v>
          </cell>
          <cell r="CT179">
            <v>363</v>
          </cell>
          <cell r="CU179">
            <v>231</v>
          </cell>
          <cell r="CV179">
            <v>493</v>
          </cell>
          <cell r="CW179">
            <v>347</v>
          </cell>
          <cell r="CX179">
            <v>382</v>
          </cell>
          <cell r="CY179">
            <v>346</v>
          </cell>
          <cell r="CZ179">
            <v>432</v>
          </cell>
          <cell r="DA179">
            <v>372</v>
          </cell>
          <cell r="DB179">
            <v>413</v>
          </cell>
          <cell r="DC179">
            <v>406</v>
          </cell>
          <cell r="DD179">
            <v>550</v>
          </cell>
          <cell r="DE179">
            <v>416</v>
          </cell>
          <cell r="DF179">
            <v>452</v>
          </cell>
          <cell r="DG179">
            <v>232</v>
          </cell>
          <cell r="DH179">
            <v>521</v>
          </cell>
          <cell r="DI179">
            <v>385</v>
          </cell>
          <cell r="DJ179">
            <v>366</v>
          </cell>
          <cell r="DK179">
            <v>383</v>
          </cell>
          <cell r="DL179">
            <v>414</v>
          </cell>
          <cell r="DM179">
            <v>360</v>
          </cell>
          <cell r="DN179">
            <v>365</v>
          </cell>
          <cell r="DO179">
            <v>322</v>
          </cell>
          <cell r="DP179">
            <v>446</v>
          </cell>
          <cell r="DQ179">
            <v>379</v>
          </cell>
          <cell r="DR179">
            <v>283</v>
          </cell>
          <cell r="DS179">
            <v>182</v>
          </cell>
          <cell r="DT179">
            <v>436</v>
          </cell>
          <cell r="DU179">
            <v>289</v>
          </cell>
          <cell r="DV179" t="str">
            <v> </v>
          </cell>
          <cell r="DW179" t="str">
            <v> </v>
          </cell>
          <cell r="DX179" t="str">
            <v> </v>
          </cell>
          <cell r="DY179" t="str">
            <v> </v>
          </cell>
          <cell r="DZ179" t="str">
            <v> </v>
          </cell>
          <cell r="EA179" t="str">
            <v> </v>
          </cell>
          <cell r="EB179" t="str">
            <v> </v>
          </cell>
          <cell r="EC179" t="str">
            <v> </v>
          </cell>
          <cell r="ED179" t="str">
            <v> </v>
          </cell>
        </row>
        <row r="180">
          <cell r="E180">
            <v>14</v>
          </cell>
          <cell r="F180">
            <v>4499</v>
          </cell>
          <cell r="G180">
            <v>4499</v>
          </cell>
          <cell r="H180">
            <v>4521</v>
          </cell>
          <cell r="I180">
            <v>4544</v>
          </cell>
          <cell r="J180">
            <v>4527</v>
          </cell>
          <cell r="K180">
            <v>4516</v>
          </cell>
          <cell r="L180">
            <v>4511</v>
          </cell>
          <cell r="M180">
            <v>4544</v>
          </cell>
          <cell r="N180">
            <v>4670</v>
          </cell>
          <cell r="O180">
            <v>4796</v>
          </cell>
          <cell r="P180">
            <v>4907</v>
          </cell>
          <cell r="Q180">
            <v>5031</v>
          </cell>
          <cell r="R180">
            <v>4884</v>
          </cell>
          <cell r="S180">
            <v>4816</v>
          </cell>
          <cell r="T180">
            <v>4830</v>
          </cell>
          <cell r="U180">
            <v>4855</v>
          </cell>
          <cell r="V180">
            <v>4909</v>
          </cell>
          <cell r="W180">
            <v>4982</v>
          </cell>
          <cell r="X180">
            <v>5030</v>
          </cell>
          <cell r="Y180">
            <v>5018</v>
          </cell>
          <cell r="Z180">
            <v>4970</v>
          </cell>
          <cell r="AA180">
            <v>4874</v>
          </cell>
          <cell r="AB180">
            <v>4823</v>
          </cell>
          <cell r="AC180">
            <v>4738</v>
          </cell>
          <cell r="AD180">
            <v>4615</v>
          </cell>
          <cell r="AE180">
            <v>4715</v>
          </cell>
          <cell r="AF180">
            <v>4748</v>
          </cell>
          <cell r="AG180">
            <v>4826</v>
          </cell>
          <cell r="AH180">
            <v>4799</v>
          </cell>
          <cell r="AI180">
            <v>4838</v>
          </cell>
          <cell r="AJ180">
            <v>4853</v>
          </cell>
          <cell r="AK180">
            <v>4827</v>
          </cell>
          <cell r="AL180">
            <v>4789</v>
          </cell>
          <cell r="AM180">
            <v>4744</v>
          </cell>
          <cell r="AN180">
            <v>4759</v>
          </cell>
          <cell r="AO180">
            <v>4785</v>
          </cell>
          <cell r="AP180">
            <v>4785</v>
          </cell>
          <cell r="AQ180">
            <v>4403</v>
          </cell>
          <cell r="AR180">
            <v>4036</v>
          </cell>
          <cell r="AS180">
            <v>3647</v>
          </cell>
          <cell r="AT180">
            <v>3418</v>
          </cell>
          <cell r="AU180">
            <v>3120</v>
          </cell>
          <cell r="AV180">
            <v>2798</v>
          </cell>
          <cell r="AW180">
            <v>2526</v>
          </cell>
          <cell r="AX180">
            <v>2247</v>
          </cell>
          <cell r="AY180">
            <v>2124</v>
          </cell>
          <cell r="AZ180">
            <v>1868</v>
          </cell>
          <cell r="BA180">
            <v>1736</v>
          </cell>
          <cell r="BB180">
            <v>1697</v>
          </cell>
          <cell r="BC180">
            <v>2007</v>
          </cell>
          <cell r="BD180">
            <v>2382</v>
          </cell>
          <cell r="BE180">
            <v>2752</v>
          </cell>
          <cell r="BF180">
            <v>3067</v>
          </cell>
          <cell r="BG180">
            <v>3315</v>
          </cell>
          <cell r="BH180">
            <v>3658</v>
          </cell>
          <cell r="BI180">
            <v>3924</v>
          </cell>
          <cell r="BJ180">
            <v>4167</v>
          </cell>
          <cell r="BK180">
            <v>4288</v>
          </cell>
          <cell r="BL180">
            <v>4356</v>
          </cell>
          <cell r="BM180">
            <v>4417</v>
          </cell>
          <cell r="BN180">
            <v>4342</v>
          </cell>
          <cell r="BO180">
            <v>4345</v>
          </cell>
          <cell r="BP180">
            <v>4220</v>
          </cell>
          <cell r="BQ180">
            <v>4149</v>
          </cell>
          <cell r="BR180">
            <v>3999</v>
          </cell>
          <cell r="BS180">
            <v>3888</v>
          </cell>
          <cell r="BT180">
            <v>3744</v>
          </cell>
          <cell r="BU180">
            <v>3641</v>
          </cell>
          <cell r="BV180">
            <v>3581</v>
          </cell>
          <cell r="BW180">
            <v>3538</v>
          </cell>
          <cell r="BX180">
            <v>3550</v>
          </cell>
          <cell r="BY180">
            <v>3452</v>
          </cell>
          <cell r="BZ180">
            <v>3502</v>
          </cell>
          <cell r="CA180">
            <v>3452</v>
          </cell>
          <cell r="CB180">
            <v>3473</v>
          </cell>
          <cell r="CC180">
            <v>3482</v>
          </cell>
          <cell r="CD180">
            <v>3539</v>
          </cell>
          <cell r="CE180">
            <v>3619</v>
          </cell>
          <cell r="CF180">
            <v>3700</v>
          </cell>
          <cell r="CG180">
            <v>3758</v>
          </cell>
          <cell r="CH180">
            <v>3791</v>
          </cell>
          <cell r="CI180">
            <v>3779</v>
          </cell>
          <cell r="CJ180">
            <v>3786</v>
          </cell>
          <cell r="CK180">
            <v>3791</v>
          </cell>
          <cell r="CL180">
            <v>3781</v>
          </cell>
          <cell r="CM180">
            <v>3797</v>
          </cell>
          <cell r="CN180">
            <v>3849</v>
          </cell>
          <cell r="CO180">
            <v>3868</v>
          </cell>
          <cell r="CP180">
            <v>3923</v>
          </cell>
          <cell r="CQ180">
            <v>3960</v>
          </cell>
          <cell r="CR180">
            <v>4038</v>
          </cell>
          <cell r="CS180">
            <v>4037</v>
          </cell>
          <cell r="CT180">
            <v>4088</v>
          </cell>
          <cell r="CU180">
            <v>4139</v>
          </cell>
          <cell r="CV180">
            <v>4256</v>
          </cell>
          <cell r="CW180">
            <v>4337</v>
          </cell>
          <cell r="CX180">
            <v>4417</v>
          </cell>
          <cell r="CY180">
            <v>4453</v>
          </cell>
          <cell r="CZ180">
            <v>4532</v>
          </cell>
          <cell r="DA180">
            <v>4546</v>
          </cell>
          <cell r="DB180">
            <v>4560</v>
          </cell>
          <cell r="DC180">
            <v>4610</v>
          </cell>
          <cell r="DD180">
            <v>4665</v>
          </cell>
          <cell r="DE180">
            <v>4751</v>
          </cell>
          <cell r="DF180">
            <v>4840</v>
          </cell>
          <cell r="DG180">
            <v>4841</v>
          </cell>
          <cell r="DH180">
            <v>4869</v>
          </cell>
          <cell r="DI180">
            <v>4907</v>
          </cell>
          <cell r="DJ180">
            <v>4891</v>
          </cell>
          <cell r="DK180">
            <v>4928</v>
          </cell>
          <cell r="DL180">
            <v>4910</v>
          </cell>
          <cell r="DM180">
            <v>4898</v>
          </cell>
          <cell r="DN180">
            <v>4850</v>
          </cell>
          <cell r="DO180">
            <v>4766</v>
          </cell>
          <cell r="DP180">
            <v>4662</v>
          </cell>
          <cell r="DQ180">
            <v>4625</v>
          </cell>
          <cell r="DR180">
            <v>4456</v>
          </cell>
          <cell r="DS180">
            <v>4406</v>
          </cell>
          <cell r="DT180">
            <v>4321</v>
          </cell>
          <cell r="DU180">
            <v>4225</v>
          </cell>
          <cell r="DV180" t="str">
            <v> </v>
          </cell>
          <cell r="DW180" t="str">
            <v> </v>
          </cell>
          <cell r="DX180" t="str">
            <v> </v>
          </cell>
          <cell r="DY180" t="str">
            <v> </v>
          </cell>
          <cell r="DZ180" t="str">
            <v> </v>
          </cell>
          <cell r="EA180" t="str">
            <v> </v>
          </cell>
          <cell r="EB180" t="str">
            <v> </v>
          </cell>
          <cell r="EC180" t="str">
            <v> </v>
          </cell>
          <cell r="ED180" t="str">
            <v> </v>
          </cell>
        </row>
        <row r="181">
          <cell r="E181">
            <v>15</v>
          </cell>
          <cell r="F181">
            <v>5.280012909567016</v>
          </cell>
          <cell r="G181">
            <v>5.272093149296386</v>
          </cell>
          <cell r="H181">
            <v>5.289650072077966</v>
          </cell>
          <cell r="I181">
            <v>5.308294940969459</v>
          </cell>
          <cell r="J181">
            <v>5.280852728814836</v>
          </cell>
          <cell r="K181">
            <v>5.261313250660917</v>
          </cell>
          <cell r="L181">
            <v>5.249624330668534</v>
          </cell>
          <cell r="M181">
            <v>5.283178278200108</v>
          </cell>
          <cell r="N181">
            <v>5.425918637362446</v>
          </cell>
          <cell r="O181">
            <v>5.57016739440883</v>
          </cell>
          <cell r="P181">
            <v>5.699264217672327</v>
          </cell>
          <cell r="Q181">
            <v>5.846012022806148</v>
          </cell>
          <cell r="R181">
            <v>5.680076990396553</v>
          </cell>
          <cell r="S181">
            <v>5.60741406636973</v>
          </cell>
          <cell r="T181">
            <v>5.631077016345279</v>
          </cell>
          <cell r="U181">
            <v>5.668616530643222</v>
          </cell>
          <cell r="V181">
            <v>5.7417191335567646</v>
          </cell>
          <cell r="W181">
            <v>5.838284100724659</v>
          </cell>
          <cell r="X181">
            <v>5.906543336423929</v>
          </cell>
          <cell r="Y181">
            <v>5.905451578356877</v>
          </cell>
          <cell r="Z181">
            <v>5.862888622811002</v>
          </cell>
          <cell r="AA181">
            <v>5.763752943443027</v>
          </cell>
          <cell r="AB181">
            <v>5.71697534507462</v>
          </cell>
          <cell r="AC181">
            <v>5.628621464910709</v>
          </cell>
          <cell r="AD181">
            <v>5.4931103026070955</v>
          </cell>
          <cell r="AE181">
            <v>5.622904640685164</v>
          </cell>
          <cell r="AF181">
            <v>5.67408941052748</v>
          </cell>
          <cell r="AG181">
            <v>5.779629182376881</v>
          </cell>
          <cell r="AH181">
            <v>5.7592146634557695</v>
          </cell>
          <cell r="AI181">
            <v>5.818085611722757</v>
          </cell>
          <cell r="AJ181">
            <v>5.848338471735441</v>
          </cell>
          <cell r="AK181">
            <v>5.828715813878369</v>
          </cell>
          <cell r="AL181">
            <v>5.794418531491799</v>
          </cell>
          <cell r="AM181">
            <v>5.751270289397156</v>
          </cell>
          <cell r="AN181">
            <v>5.779310840357012</v>
          </cell>
          <cell r="AO181">
            <v>5.820486348161787</v>
          </cell>
          <cell r="AP181">
            <v>5.831004451954636</v>
          </cell>
          <cell r="AQ181">
            <v>5.375710104790533</v>
          </cell>
          <cell r="AR181">
            <v>4.93737801698498</v>
          </cell>
          <cell r="AS181">
            <v>4.4706228471260285</v>
          </cell>
          <cell r="AT181">
            <v>4.198701264800406</v>
          </cell>
          <cell r="AU181">
            <v>3.840114218781892</v>
          </cell>
          <cell r="AV181">
            <v>3.4503364170492405</v>
          </cell>
          <cell r="AW181">
            <v>3.1210632125472673</v>
          </cell>
          <cell r="AX181">
            <v>2.781290550172361</v>
          </cell>
          <cell r="AY181">
            <v>2.6329463318185904</v>
          </cell>
          <cell r="AZ181">
            <v>2.3195400241204847</v>
          </cell>
          <cell r="BA181">
            <v>2.159569951997462</v>
          </cell>
          <cell r="BB181">
            <v>2.114260826320492</v>
          </cell>
          <cell r="BC181">
            <v>2.5034315119077752</v>
          </cell>
          <cell r="BD181">
            <v>2.9739699596156437</v>
          </cell>
          <cell r="BE181">
            <v>3.4387194352103254</v>
          </cell>
          <cell r="BF181">
            <v>3.8349244456114686</v>
          </cell>
          <cell r="BG181">
            <v>4.147692468101191</v>
          </cell>
          <cell r="BH181">
            <v>4.578912862858451</v>
          </cell>
          <cell r="BI181">
            <v>4.912120015626817</v>
          </cell>
          <cell r="BJ181">
            <v>5.215356117749149</v>
          </cell>
          <cell r="BK181">
            <v>5.365964045454688</v>
          </cell>
          <cell r="BL181">
            <v>5.44910669655725</v>
          </cell>
          <cell r="BM181">
            <v>5.521353525378601</v>
          </cell>
          <cell r="BN181">
            <v>5.421460154546576</v>
          </cell>
          <cell r="BO181">
            <v>5.417683218274238</v>
          </cell>
          <cell r="BP181">
            <v>5.253013947872343</v>
          </cell>
          <cell r="BQ181">
            <v>5.154002586939114</v>
          </cell>
          <cell r="BR181">
            <v>4.956326939105593</v>
          </cell>
          <cell r="BS181">
            <v>4.806463011477367</v>
          </cell>
          <cell r="BT181">
            <v>4.616091179308142</v>
          </cell>
          <cell r="BU181">
            <v>4.477065949931705</v>
          </cell>
          <cell r="BV181">
            <v>4.391166573506465</v>
          </cell>
          <cell r="BW181">
            <v>4.325487427294706</v>
          </cell>
          <cell r="BX181">
            <v>4.326507066628209</v>
          </cell>
          <cell r="BY181">
            <v>4.19406246139952</v>
          </cell>
          <cell r="BZ181">
            <v>4.24204188138151</v>
          </cell>
          <cell r="CA181">
            <v>4.168371035738167</v>
          </cell>
          <cell r="CB181">
            <v>4.1806310269108815</v>
          </cell>
          <cell r="CC181">
            <v>4.179584912322644</v>
          </cell>
          <cell r="CD181">
            <v>4.236498952796277</v>
          </cell>
          <cell r="CE181">
            <v>4.321467077770586</v>
          </cell>
          <cell r="CF181">
            <v>4.408361191726976</v>
          </cell>
          <cell r="CG181">
            <v>4.469054503021339</v>
          </cell>
          <cell r="CH181">
            <v>4.502428769937885</v>
          </cell>
          <cell r="CI181">
            <v>4.485062895025614</v>
          </cell>
          <cell r="CJ181">
            <v>4.49229555294184</v>
          </cell>
          <cell r="CK181">
            <v>4.498601974294127</v>
          </cell>
          <cell r="CL181">
            <v>4.4889549566039</v>
          </cell>
          <cell r="CM181">
            <v>4.512471093900875</v>
          </cell>
          <cell r="CN181">
            <v>4.580654598828257</v>
          </cell>
          <cell r="CO181">
            <v>4.610596046882738</v>
          </cell>
          <cell r="CP181">
            <v>4.684661554697424</v>
          </cell>
          <cell r="CQ181">
            <v>4.73881897502098</v>
          </cell>
          <cell r="CR181">
            <v>4.842856521780411</v>
          </cell>
          <cell r="CS181">
            <v>4.851694522714902</v>
          </cell>
          <cell r="CT181">
            <v>4.92199269667628</v>
          </cell>
          <cell r="CU181">
            <v>4.991946932673342</v>
          </cell>
          <cell r="CV181">
            <v>5.14231688198709</v>
          </cell>
          <cell r="CW181">
            <v>5.2504914390981225</v>
          </cell>
          <cell r="CX181">
            <v>5.358044521989827</v>
          </cell>
          <cell r="CY181">
            <v>5.412542256998519</v>
          </cell>
          <cell r="CZ181">
            <v>5.519542798683445</v>
          </cell>
          <cell r="DA181">
            <v>5.548447203705475</v>
          </cell>
          <cell r="DB181">
            <v>5.577481326853452</v>
          </cell>
          <cell r="DC181">
            <v>5.650274368212611</v>
          </cell>
          <cell r="DD181">
            <v>5.729873027733281</v>
          </cell>
          <cell r="DE181">
            <v>5.850099661637836</v>
          </cell>
          <cell r="DF181">
            <v>5.975815848567394</v>
          </cell>
          <cell r="DG181">
            <v>5.997485045519023</v>
          </cell>
          <cell r="DH181">
            <v>6.05713788105916</v>
          </cell>
          <cell r="DI181">
            <v>6.129535944038474</v>
          </cell>
          <cell r="DJ181">
            <v>6.134434546486434</v>
          </cell>
          <cell r="DK181">
            <v>6.205839172470824</v>
          </cell>
          <cell r="DL181">
            <v>6.208696284424044</v>
          </cell>
          <cell r="DM181">
            <v>6.220100504107949</v>
          </cell>
          <cell r="DN181">
            <v>6.1864349127521345</v>
          </cell>
          <cell r="DO181">
            <v>6.105931375532075</v>
          </cell>
          <cell r="DP181">
            <v>5.998594280512343</v>
          </cell>
          <cell r="DQ181">
            <v>5.97665550665347</v>
          </cell>
          <cell r="DR181">
            <v>5.783557874516522</v>
          </cell>
          <cell r="DS181">
            <v>5.749049925788195</v>
          </cell>
          <cell r="DT181">
            <v>5.672371638141809</v>
          </cell>
          <cell r="DU181">
            <v>5.579841255167131</v>
          </cell>
          <cell r="DV181" t="str">
            <v> </v>
          </cell>
          <cell r="DW181" t="str">
            <v> </v>
          </cell>
          <cell r="DX181" t="str">
            <v> </v>
          </cell>
          <cell r="DY181" t="str">
            <v> </v>
          </cell>
          <cell r="DZ181" t="str">
            <v> </v>
          </cell>
          <cell r="EA181" t="str">
            <v> </v>
          </cell>
          <cell r="EB181" t="str">
            <v> </v>
          </cell>
          <cell r="EC181" t="str">
            <v> </v>
          </cell>
          <cell r="ED181" t="str">
            <v> </v>
          </cell>
        </row>
        <row r="182">
          <cell r="E182">
            <v>16</v>
          </cell>
        </row>
        <row r="183">
          <cell r="E183">
            <v>17</v>
          </cell>
          <cell r="F183">
            <v>5</v>
          </cell>
          <cell r="G183">
            <v>51</v>
          </cell>
          <cell r="H183">
            <v>16</v>
          </cell>
          <cell r="I183">
            <v>11</v>
          </cell>
          <cell r="J183">
            <v>26</v>
          </cell>
          <cell r="K183">
            <v>19</v>
          </cell>
          <cell r="L183">
            <v>19</v>
          </cell>
          <cell r="M183">
            <v>18</v>
          </cell>
          <cell r="N183">
            <v>21</v>
          </cell>
          <cell r="O183">
            <v>14</v>
          </cell>
          <cell r="P183">
            <v>22</v>
          </cell>
          <cell r="Q183">
            <v>17</v>
          </cell>
          <cell r="R183">
            <v>1</v>
          </cell>
          <cell r="S183">
            <v>33</v>
          </cell>
          <cell r="T183">
            <v>16</v>
          </cell>
          <cell r="U183">
            <v>13</v>
          </cell>
          <cell r="V183">
            <v>18</v>
          </cell>
          <cell r="W183">
            <v>21</v>
          </cell>
          <cell r="X183">
            <v>27</v>
          </cell>
          <cell r="Y183">
            <v>20</v>
          </cell>
          <cell r="Z183">
            <v>16</v>
          </cell>
          <cell r="AA183">
            <v>16</v>
          </cell>
          <cell r="AB183">
            <v>35</v>
          </cell>
          <cell r="AC183">
            <v>20</v>
          </cell>
          <cell r="AD183">
            <v>0</v>
          </cell>
          <cell r="AE183">
            <v>49</v>
          </cell>
          <cell r="AF183">
            <v>16</v>
          </cell>
          <cell r="AG183">
            <v>22</v>
          </cell>
          <cell r="AH183">
            <v>26</v>
          </cell>
          <cell r="AI183">
            <v>15</v>
          </cell>
          <cell r="AJ183">
            <v>22</v>
          </cell>
          <cell r="AK183">
            <v>21</v>
          </cell>
          <cell r="AL183">
            <v>16</v>
          </cell>
          <cell r="AM183">
            <v>20</v>
          </cell>
          <cell r="AN183">
            <v>25</v>
          </cell>
          <cell r="AO183">
            <v>17</v>
          </cell>
          <cell r="AP183">
            <v>16</v>
          </cell>
          <cell r="AQ183">
            <v>38</v>
          </cell>
          <cell r="AR183">
            <v>25</v>
          </cell>
          <cell r="AS183">
            <v>18</v>
          </cell>
          <cell r="AT183">
            <v>23</v>
          </cell>
          <cell r="AU183">
            <v>19</v>
          </cell>
          <cell r="AV183">
            <v>21</v>
          </cell>
          <cell r="AW183">
            <v>23</v>
          </cell>
          <cell r="AX183">
            <v>23</v>
          </cell>
          <cell r="AY183">
            <v>13</v>
          </cell>
          <cell r="AZ183">
            <v>25</v>
          </cell>
          <cell r="BA183">
            <v>17</v>
          </cell>
          <cell r="BB183">
            <v>13</v>
          </cell>
          <cell r="BC183">
            <v>43</v>
          </cell>
          <cell r="BD183">
            <v>18</v>
          </cell>
          <cell r="BE183">
            <v>23</v>
          </cell>
          <cell r="BF183">
            <v>23</v>
          </cell>
          <cell r="BG183">
            <v>14</v>
          </cell>
          <cell r="BH183">
            <v>19</v>
          </cell>
          <cell r="BI183">
            <v>18</v>
          </cell>
          <cell r="BJ183">
            <v>22</v>
          </cell>
          <cell r="BK183">
            <v>11</v>
          </cell>
          <cell r="BL183">
            <v>25</v>
          </cell>
          <cell r="BM183">
            <v>16</v>
          </cell>
          <cell r="BN183">
            <v>9</v>
          </cell>
          <cell r="BO183">
            <v>35</v>
          </cell>
          <cell r="BP183">
            <v>8</v>
          </cell>
          <cell r="BQ183">
            <v>19</v>
          </cell>
          <cell r="BR183">
            <v>10</v>
          </cell>
          <cell r="BS183">
            <v>14</v>
          </cell>
          <cell r="BT183">
            <v>3</v>
          </cell>
          <cell r="BU183">
            <v>14</v>
          </cell>
          <cell r="BV183">
            <v>16</v>
          </cell>
          <cell r="BW183">
            <v>10</v>
          </cell>
          <cell r="BX183">
            <v>13</v>
          </cell>
          <cell r="BY183">
            <v>5</v>
          </cell>
          <cell r="BZ183">
            <v>9</v>
          </cell>
          <cell r="CA183">
            <v>8</v>
          </cell>
          <cell r="CB183">
            <v>17</v>
          </cell>
          <cell r="CC183">
            <v>17</v>
          </cell>
          <cell r="CD183">
            <v>15</v>
          </cell>
          <cell r="CE183">
            <v>17</v>
          </cell>
          <cell r="CF183">
            <v>16</v>
          </cell>
          <cell r="CG183">
            <v>23</v>
          </cell>
          <cell r="CH183">
            <v>11</v>
          </cell>
          <cell r="CI183">
            <v>18</v>
          </cell>
          <cell r="CJ183">
            <v>17</v>
          </cell>
          <cell r="CK183">
            <v>8</v>
          </cell>
          <cell r="CL183">
            <v>11</v>
          </cell>
          <cell r="CM183">
            <v>21</v>
          </cell>
          <cell r="CN183">
            <v>20</v>
          </cell>
          <cell r="CO183">
            <v>15</v>
          </cell>
          <cell r="CP183">
            <v>21</v>
          </cell>
          <cell r="CQ183">
            <v>21</v>
          </cell>
          <cell r="CR183">
            <v>21</v>
          </cell>
          <cell r="CS183">
            <v>18</v>
          </cell>
          <cell r="CT183">
            <v>20</v>
          </cell>
          <cell r="CU183">
            <v>24</v>
          </cell>
          <cell r="CV183">
            <v>25</v>
          </cell>
          <cell r="CW183">
            <v>10</v>
          </cell>
          <cell r="CX183">
            <v>18</v>
          </cell>
          <cell r="CY183">
            <v>23</v>
          </cell>
          <cell r="CZ183">
            <v>13</v>
          </cell>
          <cell r="DA183">
            <v>18</v>
          </cell>
          <cell r="DB183">
            <v>13</v>
          </cell>
          <cell r="DC183">
            <v>15</v>
          </cell>
          <cell r="DD183">
            <v>21</v>
          </cell>
          <cell r="DE183">
            <v>18</v>
          </cell>
          <cell r="DF183">
            <v>25</v>
          </cell>
          <cell r="DG183">
            <v>14</v>
          </cell>
          <cell r="DH183">
            <v>19</v>
          </cell>
          <cell r="DI183">
            <v>12</v>
          </cell>
          <cell r="DJ183">
            <v>16</v>
          </cell>
          <cell r="DK183">
            <v>32</v>
          </cell>
          <cell r="DL183">
            <v>17</v>
          </cell>
          <cell r="DM183">
            <v>17</v>
          </cell>
          <cell r="DN183">
            <v>26</v>
          </cell>
          <cell r="DO183">
            <v>28</v>
          </cell>
          <cell r="DP183">
            <v>19</v>
          </cell>
          <cell r="DQ183">
            <v>24</v>
          </cell>
          <cell r="DR183">
            <v>18</v>
          </cell>
          <cell r="DS183">
            <v>21</v>
          </cell>
          <cell r="DT183">
            <v>21</v>
          </cell>
          <cell r="DU183">
            <v>16</v>
          </cell>
          <cell r="DV183" t="str">
            <v> </v>
          </cell>
          <cell r="DW183" t="str">
            <v> </v>
          </cell>
          <cell r="DX183" t="str">
            <v> </v>
          </cell>
          <cell r="DY183" t="str">
            <v> </v>
          </cell>
          <cell r="DZ183" t="str">
            <v> </v>
          </cell>
          <cell r="EA183" t="str">
            <v> </v>
          </cell>
          <cell r="EB183" t="str">
            <v> </v>
          </cell>
          <cell r="EC183" t="str">
            <v> </v>
          </cell>
          <cell r="ED183" t="str">
            <v> </v>
          </cell>
        </row>
        <row r="184">
          <cell r="E184">
            <v>18</v>
          </cell>
          <cell r="F184">
            <v>198</v>
          </cell>
          <cell r="G184">
            <v>214</v>
          </cell>
          <cell r="H184">
            <v>211</v>
          </cell>
          <cell r="I184">
            <v>205</v>
          </cell>
          <cell r="J184">
            <v>206</v>
          </cell>
          <cell r="K184">
            <v>207</v>
          </cell>
          <cell r="L184">
            <v>213</v>
          </cell>
          <cell r="M184">
            <v>214</v>
          </cell>
          <cell r="N184">
            <v>226</v>
          </cell>
          <cell r="O184">
            <v>228</v>
          </cell>
          <cell r="P184">
            <v>236</v>
          </cell>
          <cell r="Q184">
            <v>239</v>
          </cell>
          <cell r="R184">
            <v>235</v>
          </cell>
          <cell r="S184">
            <v>217</v>
          </cell>
          <cell r="T184">
            <v>217</v>
          </cell>
          <cell r="U184">
            <v>219</v>
          </cell>
          <cell r="V184">
            <v>211</v>
          </cell>
          <cell r="W184">
            <v>213</v>
          </cell>
          <cell r="X184">
            <v>221</v>
          </cell>
          <cell r="Y184">
            <v>223</v>
          </cell>
          <cell r="Z184">
            <v>218</v>
          </cell>
          <cell r="AA184">
            <v>220</v>
          </cell>
          <cell r="AB184">
            <v>233</v>
          </cell>
          <cell r="AC184">
            <v>236</v>
          </cell>
          <cell r="AD184">
            <v>235</v>
          </cell>
          <cell r="AE184">
            <v>251</v>
          </cell>
          <cell r="AF184">
            <v>251</v>
          </cell>
          <cell r="AG184">
            <v>260</v>
          </cell>
          <cell r="AH184">
            <v>268</v>
          </cell>
          <cell r="AI184">
            <v>262</v>
          </cell>
          <cell r="AJ184">
            <v>257</v>
          </cell>
          <cell r="AK184">
            <v>258</v>
          </cell>
          <cell r="AL184">
            <v>258</v>
          </cell>
          <cell r="AM184">
            <v>262</v>
          </cell>
          <cell r="AN184">
            <v>252</v>
          </cell>
          <cell r="AO184">
            <v>249</v>
          </cell>
          <cell r="AP184">
            <v>265</v>
          </cell>
          <cell r="AQ184">
            <v>254</v>
          </cell>
          <cell r="AR184">
            <v>263</v>
          </cell>
          <cell r="AS184">
            <v>259</v>
          </cell>
          <cell r="AT184">
            <v>256</v>
          </cell>
          <cell r="AU184">
            <v>260</v>
          </cell>
          <cell r="AV184">
            <v>259</v>
          </cell>
          <cell r="AW184">
            <v>261</v>
          </cell>
          <cell r="AX184">
            <v>268</v>
          </cell>
          <cell r="AY184">
            <v>261</v>
          </cell>
          <cell r="AZ184">
            <v>261</v>
          </cell>
          <cell r="BA184">
            <v>261</v>
          </cell>
          <cell r="BB184">
            <v>258</v>
          </cell>
          <cell r="BC184">
            <v>263</v>
          </cell>
          <cell r="BD184">
            <v>256</v>
          </cell>
          <cell r="BE184">
            <v>261</v>
          </cell>
          <cell r="BF184">
            <v>261</v>
          </cell>
          <cell r="BG184">
            <v>256</v>
          </cell>
          <cell r="BH184">
            <v>254</v>
          </cell>
          <cell r="BI184">
            <v>249</v>
          </cell>
          <cell r="BJ184">
            <v>248</v>
          </cell>
          <cell r="BK184">
            <v>246</v>
          </cell>
          <cell r="BL184">
            <v>246</v>
          </cell>
          <cell r="BM184">
            <v>245</v>
          </cell>
          <cell r="BN184">
            <v>241</v>
          </cell>
          <cell r="BO184">
            <v>233</v>
          </cell>
          <cell r="BP184">
            <v>223</v>
          </cell>
          <cell r="BQ184">
            <v>219</v>
          </cell>
          <cell r="BR184">
            <v>206</v>
          </cell>
          <cell r="BS184">
            <v>206</v>
          </cell>
          <cell r="BT184">
            <v>190</v>
          </cell>
          <cell r="BU184">
            <v>186</v>
          </cell>
          <cell r="BV184">
            <v>180</v>
          </cell>
          <cell r="BW184">
            <v>179</v>
          </cell>
          <cell r="BX184">
            <v>167</v>
          </cell>
          <cell r="BY184">
            <v>156</v>
          </cell>
          <cell r="BZ184">
            <v>156</v>
          </cell>
          <cell r="CA184">
            <v>129</v>
          </cell>
          <cell r="CB184">
            <v>138</v>
          </cell>
          <cell r="CC184">
            <v>136</v>
          </cell>
          <cell r="CD184">
            <v>141</v>
          </cell>
          <cell r="CE184">
            <v>144</v>
          </cell>
          <cell r="CF184">
            <v>157</v>
          </cell>
          <cell r="CG184">
            <v>166</v>
          </cell>
          <cell r="CH184">
            <v>161</v>
          </cell>
          <cell r="CI184">
            <v>169</v>
          </cell>
          <cell r="CJ184">
            <v>173</v>
          </cell>
          <cell r="CK184">
            <v>176</v>
          </cell>
          <cell r="CL184">
            <v>178</v>
          </cell>
          <cell r="CM184">
            <v>191</v>
          </cell>
          <cell r="CN184">
            <v>194</v>
          </cell>
          <cell r="CO184">
            <v>192</v>
          </cell>
          <cell r="CP184">
            <v>198</v>
          </cell>
          <cell r="CQ184">
            <v>202</v>
          </cell>
          <cell r="CR184">
            <v>207</v>
          </cell>
          <cell r="CS184">
            <v>202</v>
          </cell>
          <cell r="CT184">
            <v>211</v>
          </cell>
          <cell r="CU184">
            <v>217</v>
          </cell>
          <cell r="CV184">
            <v>225</v>
          </cell>
          <cell r="CW184">
            <v>227</v>
          </cell>
          <cell r="CX184">
            <v>234</v>
          </cell>
          <cell r="CY184">
            <v>236</v>
          </cell>
          <cell r="CZ184">
            <v>229</v>
          </cell>
          <cell r="DA184">
            <v>232</v>
          </cell>
          <cell r="DB184">
            <v>224</v>
          </cell>
          <cell r="DC184">
            <v>218</v>
          </cell>
          <cell r="DD184">
            <v>218</v>
          </cell>
          <cell r="DE184">
            <v>218</v>
          </cell>
          <cell r="DF184">
            <v>223</v>
          </cell>
          <cell r="DG184">
            <v>213</v>
          </cell>
          <cell r="DH184">
            <v>207</v>
          </cell>
          <cell r="DI184">
            <v>209</v>
          </cell>
          <cell r="DJ184">
            <v>207</v>
          </cell>
          <cell r="DK184">
            <v>216</v>
          </cell>
          <cell r="DL184">
            <v>220</v>
          </cell>
          <cell r="DM184">
            <v>219</v>
          </cell>
          <cell r="DN184">
            <v>232</v>
          </cell>
          <cell r="DO184">
            <v>245</v>
          </cell>
          <cell r="DP184">
            <v>243</v>
          </cell>
          <cell r="DQ184">
            <v>249</v>
          </cell>
          <cell r="DR184">
            <v>242</v>
          </cell>
          <cell r="DS184">
            <v>249</v>
          </cell>
          <cell r="DT184">
            <v>251</v>
          </cell>
          <cell r="DU184">
            <v>255</v>
          </cell>
          <cell r="DV184" t="str">
            <v> </v>
          </cell>
          <cell r="DW184" t="str">
            <v> </v>
          </cell>
          <cell r="DX184" t="str">
            <v> </v>
          </cell>
          <cell r="DY184" t="str">
            <v> </v>
          </cell>
          <cell r="DZ184" t="str">
            <v> </v>
          </cell>
          <cell r="EA184" t="str">
            <v> </v>
          </cell>
          <cell r="EB184" t="str">
            <v> </v>
          </cell>
          <cell r="EC184" t="str">
            <v> </v>
          </cell>
          <cell r="ED184" t="str">
            <v> </v>
          </cell>
        </row>
        <row r="185">
          <cell r="E185">
            <v>19</v>
          </cell>
          <cell r="F185">
            <v>2.0540839615464415</v>
          </cell>
          <cell r="G185">
            <v>2.21922638183138</v>
          </cell>
          <cell r="H185">
            <v>2.186972313034165</v>
          </cell>
          <cell r="I185">
            <v>2.124013003103995</v>
          </cell>
          <cell r="J185">
            <v>2.1338029080833323</v>
          </cell>
          <cell r="K185">
            <v>2.143735571425489</v>
          </cell>
          <cell r="L185">
            <v>2.2056634464785754</v>
          </cell>
          <cell r="M185">
            <v>2.2161238543985915</v>
          </cell>
          <cell r="N185">
            <v>2.341180431460907</v>
          </cell>
          <cell r="O185">
            <v>2.362949368455144</v>
          </cell>
          <cell r="P185">
            <v>2.447233684028603</v>
          </cell>
          <cell r="Q185">
            <v>2.48000345886117</v>
          </cell>
          <cell r="R185">
            <v>2.4402168504761454</v>
          </cell>
          <cell r="S185">
            <v>2.255463262106658</v>
          </cell>
          <cell r="T185">
            <v>2.2580155650458495</v>
          </cell>
          <cell r="U185">
            <v>2.281586692480661</v>
          </cell>
          <cell r="V185">
            <v>2.20129887066065</v>
          </cell>
          <cell r="W185">
            <v>2.225482470842784</v>
          </cell>
          <cell r="X185">
            <v>2.3130966450504356</v>
          </cell>
          <cell r="Y185">
            <v>2.3387008673993313</v>
          </cell>
          <cell r="Z185">
            <v>2.290958769748135</v>
          </cell>
          <cell r="AA185">
            <v>2.3169377805666844</v>
          </cell>
          <cell r="AB185">
            <v>2.459697816094482</v>
          </cell>
          <cell r="AC185">
            <v>2.497971280386692</v>
          </cell>
          <cell r="AD185">
            <v>2.4941515683525775</v>
          </cell>
          <cell r="AE185">
            <v>2.6725227923071806</v>
          </cell>
          <cell r="AF185">
            <v>2.682615104405563</v>
          </cell>
          <cell r="AG185">
            <v>2.789861714066</v>
          </cell>
          <cell r="AH185">
            <v>2.8874383860512305</v>
          </cell>
          <cell r="AI185">
            <v>2.8343986368922587</v>
          </cell>
          <cell r="AJ185">
            <v>2.791809244473413</v>
          </cell>
          <cell r="AK185">
            <v>2.814238446714904</v>
          </cell>
          <cell r="AL185">
            <v>2.8260810033682944</v>
          </cell>
          <cell r="AM185">
            <v>2.8820636455721726</v>
          </cell>
          <cell r="AN185">
            <v>2.783300198807157</v>
          </cell>
          <cell r="AO185">
            <v>2.7612719594126287</v>
          </cell>
          <cell r="AP185">
            <v>2.9509200746081676</v>
          </cell>
          <cell r="AQ185">
            <v>2.8390197557772376</v>
          </cell>
          <cell r="AR185">
            <v>2.9492708591293293</v>
          </cell>
          <cell r="AS185">
            <v>2.9133994816248667</v>
          </cell>
          <cell r="AT185">
            <v>2.8889285949387324</v>
          </cell>
          <cell r="AU185">
            <v>2.944826967819271</v>
          </cell>
          <cell r="AV185">
            <v>2.9449108378024973</v>
          </cell>
          <cell r="AW185">
            <v>2.9797922137230275</v>
          </cell>
          <cell r="AX185">
            <v>3.0728218651914063</v>
          </cell>
          <cell r="AY185">
            <v>3.0051380953066307</v>
          </cell>
          <cell r="AZ185">
            <v>3.0174573201279435</v>
          </cell>
          <cell r="BA185">
            <v>3.0298486526750605</v>
          </cell>
          <cell r="BB185">
            <v>3.0080009327134674</v>
          </cell>
          <cell r="BC185">
            <v>3.0800761235543845</v>
          </cell>
          <cell r="BD185">
            <v>3.0118089971911353</v>
          </cell>
          <cell r="BE185">
            <v>3.085045605878529</v>
          </cell>
          <cell r="BF185">
            <v>3.0988423864648262</v>
          </cell>
          <cell r="BG185">
            <v>3.0491617782806775</v>
          </cell>
          <cell r="BH185">
            <v>3.0306645984965996</v>
          </cell>
          <cell r="BI185">
            <v>2.9750140636123317</v>
          </cell>
          <cell r="BJ185">
            <v>2.9657976560631427</v>
          </cell>
          <cell r="BK185">
            <v>2.943830869337588</v>
          </cell>
          <cell r="BL185">
            <v>2.94640183651063</v>
          </cell>
          <cell r="BM185">
            <v>2.9363149247694142</v>
          </cell>
          <cell r="BN185">
            <v>2.887380191693291</v>
          </cell>
          <cell r="BO185">
            <v>2.7885684650406666</v>
          </cell>
          <cell r="BP185">
            <v>2.665338645418327</v>
          </cell>
          <cell r="BQ185">
            <v>2.612533799904565</v>
          </cell>
          <cell r="BR185">
            <v>2.4516026658203747</v>
          </cell>
          <cell r="BS185">
            <v>2.447851940605923</v>
          </cell>
          <cell r="BT185">
            <v>2.256342251493095</v>
          </cell>
          <cell r="BU185">
            <v>2.2072239115923757</v>
          </cell>
          <cell r="BV185">
            <v>2.1347143090097793</v>
          </cell>
          <cell r="BW185">
            <v>2.12194254554076</v>
          </cell>
          <cell r="BX185">
            <v>1.978497171459882</v>
          </cell>
          <cell r="BY185">
            <v>1.8471648683451</v>
          </cell>
          <cell r="BZ185">
            <v>1.8461174335811916</v>
          </cell>
          <cell r="CA185">
            <v>1.5246349690985646</v>
          </cell>
          <cell r="CB185">
            <v>1.6283746244954347</v>
          </cell>
          <cell r="CC185">
            <v>1.6024036054081119</v>
          </cell>
          <cell r="CD185">
            <v>1.6590512423273782</v>
          </cell>
          <cell r="CE185">
            <v>1.6923009122559605</v>
          </cell>
          <cell r="CF185">
            <v>1.843308954822298</v>
          </cell>
          <cell r="CG185">
            <v>1.947747183979975</v>
          </cell>
          <cell r="CH185">
            <v>1.8873546263145295</v>
          </cell>
          <cell r="CI185">
            <v>1.9788551327774715</v>
          </cell>
          <cell r="CJ185">
            <v>2.0235693189461066</v>
          </cell>
          <cell r="CK185">
            <v>2.0559947042560647</v>
          </cell>
          <cell r="CL185">
            <v>2.0777502711483558</v>
          </cell>
          <cell r="CM185">
            <v>2.230602661735724</v>
          </cell>
          <cell r="CN185">
            <v>2.267238021036229</v>
          </cell>
          <cell r="CO185">
            <v>2.2456796982367906</v>
          </cell>
          <cell r="CP185">
            <v>2.318919789384305</v>
          </cell>
          <cell r="CQ185">
            <v>2.3692814450270996</v>
          </cell>
          <cell r="CR185">
            <v>2.4316228439414997</v>
          </cell>
          <cell r="CS185">
            <v>2.375911550223477</v>
          </cell>
          <cell r="CT185">
            <v>2.485752573372406</v>
          </cell>
          <cell r="CU185">
            <v>2.5618700470758378</v>
          </cell>
          <cell r="CV185">
            <v>2.661619447566097</v>
          </cell>
          <cell r="CW185">
            <v>2.6924445498754594</v>
          </cell>
          <cell r="CX185">
            <v>2.784830212630911</v>
          </cell>
          <cell r="CY185">
            <v>2.8176861543359735</v>
          </cell>
          <cell r="CZ185">
            <v>2.7433637153211077</v>
          </cell>
          <cell r="DA185">
            <v>2.790012476887693</v>
          </cell>
          <cell r="DB185">
            <v>2.7041573401071406</v>
          </cell>
          <cell r="DC185">
            <v>2.6426511367137584</v>
          </cell>
          <cell r="DD185">
            <v>2.654543978568819</v>
          </cell>
          <cell r="DE185">
            <v>2.667428012072763</v>
          </cell>
          <cell r="DF185">
            <v>2.7425198181902037</v>
          </cell>
          <cell r="DG185">
            <v>2.634942888953033</v>
          </cell>
          <cell r="DH185">
            <v>2.5788233339908433</v>
          </cell>
          <cell r="DI185">
            <v>2.6218951241950323</v>
          </cell>
          <cell r="DJ185">
            <v>2.6142965395301845</v>
          </cell>
          <cell r="DK185">
            <v>2.7470140000211964</v>
          </cell>
          <cell r="DL185">
            <v>2.8177582811674484</v>
          </cell>
          <cell r="DM185">
            <v>2.825836836955236</v>
          </cell>
          <cell r="DN185">
            <v>3.0166272070734705</v>
          </cell>
          <cell r="DO185">
            <v>3.208503625936496</v>
          </cell>
          <cell r="DP185">
            <v>3.2034803243029466</v>
          </cell>
          <cell r="DQ185">
            <v>3.303866120445159</v>
          </cell>
          <cell r="DR185">
            <v>3.232035436641977</v>
          </cell>
          <cell r="DS185">
            <v>3.345144334917463</v>
          </cell>
          <cell r="DT185">
            <v>3.3884576442794465</v>
          </cell>
          <cell r="DU185">
            <v>3.4587214033818605</v>
          </cell>
          <cell r="DV185" t="str">
            <v> </v>
          </cell>
          <cell r="DW185" t="str">
            <v> </v>
          </cell>
          <cell r="DX185" t="str">
            <v> </v>
          </cell>
          <cell r="DY185" t="str">
            <v> </v>
          </cell>
          <cell r="DZ185" t="str">
            <v> </v>
          </cell>
          <cell r="EA185" t="str">
            <v> </v>
          </cell>
          <cell r="EB185" t="str">
            <v> </v>
          </cell>
          <cell r="EC185" t="str">
            <v> </v>
          </cell>
          <cell r="ED185" t="str">
            <v> </v>
          </cell>
        </row>
        <row r="186">
          <cell r="E186">
            <v>20</v>
          </cell>
          <cell r="F186">
            <v>-57</v>
          </cell>
          <cell r="G186">
            <v>164</v>
          </cell>
          <cell r="H186">
            <v>89</v>
          </cell>
          <cell r="I186">
            <v>83</v>
          </cell>
          <cell r="J186">
            <v>179</v>
          </cell>
          <cell r="K186">
            <v>117</v>
          </cell>
          <cell r="L186">
            <v>132</v>
          </cell>
          <cell r="M186">
            <v>129</v>
          </cell>
          <cell r="N186">
            <v>122</v>
          </cell>
          <cell r="O186">
            <v>119</v>
          </cell>
          <cell r="P186">
            <v>145</v>
          </cell>
          <cell r="Q186">
            <v>202</v>
          </cell>
          <cell r="R186">
            <v>10</v>
          </cell>
          <cell r="S186">
            <v>182</v>
          </cell>
          <cell r="T186">
            <v>161</v>
          </cell>
          <cell r="U186">
            <v>128</v>
          </cell>
          <cell r="V186">
            <v>138</v>
          </cell>
          <cell r="W186">
            <v>171</v>
          </cell>
          <cell r="X186">
            <v>214</v>
          </cell>
          <cell r="Y186">
            <v>167</v>
          </cell>
          <cell r="Z186">
            <v>144</v>
          </cell>
          <cell r="AA186">
            <v>123</v>
          </cell>
          <cell r="AB186">
            <v>171</v>
          </cell>
          <cell r="AC186">
            <v>241</v>
          </cell>
          <cell r="AD186">
            <v>0</v>
          </cell>
          <cell r="AE186">
            <v>206</v>
          </cell>
          <cell r="AF186">
            <v>174</v>
          </cell>
          <cell r="AG186">
            <v>119</v>
          </cell>
          <cell r="AH186">
            <v>141</v>
          </cell>
          <cell r="AI186">
            <v>131</v>
          </cell>
          <cell r="AJ186">
            <v>171</v>
          </cell>
          <cell r="AK186">
            <v>137</v>
          </cell>
          <cell r="AL186">
            <v>126</v>
          </cell>
          <cell r="AM186">
            <v>104</v>
          </cell>
          <cell r="AN186">
            <v>138</v>
          </cell>
          <cell r="AO186">
            <v>106</v>
          </cell>
          <cell r="AP186">
            <v>95</v>
          </cell>
          <cell r="AQ186">
            <v>125</v>
          </cell>
          <cell r="AR186">
            <v>119</v>
          </cell>
          <cell r="AS186">
            <v>108</v>
          </cell>
          <cell r="AT186">
            <v>168</v>
          </cell>
          <cell r="AU186">
            <v>144</v>
          </cell>
          <cell r="AV186">
            <v>147</v>
          </cell>
          <cell r="AW186">
            <v>193</v>
          </cell>
          <cell r="AX186">
            <v>156</v>
          </cell>
          <cell r="AY186">
            <v>115</v>
          </cell>
          <cell r="AZ186">
            <v>175</v>
          </cell>
          <cell r="BA186">
            <v>114</v>
          </cell>
          <cell r="BB186">
            <v>110</v>
          </cell>
          <cell r="BC186">
            <v>171</v>
          </cell>
          <cell r="BD186">
            <v>189</v>
          </cell>
          <cell r="BE186">
            <v>143</v>
          </cell>
          <cell r="BF186">
            <v>154</v>
          </cell>
          <cell r="BG186">
            <v>145</v>
          </cell>
          <cell r="BH186">
            <v>176</v>
          </cell>
          <cell r="BI186">
            <v>164</v>
          </cell>
          <cell r="BJ186">
            <v>120</v>
          </cell>
          <cell r="BK186">
            <v>87</v>
          </cell>
          <cell r="BL186">
            <v>162</v>
          </cell>
          <cell r="BM186">
            <v>107</v>
          </cell>
          <cell r="BN186">
            <v>96</v>
          </cell>
          <cell r="BO186">
            <v>126</v>
          </cell>
          <cell r="BP186">
            <v>114</v>
          </cell>
          <cell r="BQ186">
            <v>102</v>
          </cell>
          <cell r="BR186">
            <v>60</v>
          </cell>
          <cell r="BS186">
            <v>70</v>
          </cell>
          <cell r="BT186">
            <v>98</v>
          </cell>
          <cell r="BU186">
            <v>71</v>
          </cell>
          <cell r="BV186">
            <v>49</v>
          </cell>
          <cell r="BW186">
            <v>47</v>
          </cell>
          <cell r="BX186">
            <v>68</v>
          </cell>
          <cell r="BY186">
            <v>48</v>
          </cell>
          <cell r="BZ186">
            <v>59</v>
          </cell>
          <cell r="CA186">
            <v>79</v>
          </cell>
          <cell r="CB186">
            <v>73</v>
          </cell>
          <cell r="CC186">
            <v>64</v>
          </cell>
          <cell r="CD186">
            <v>65</v>
          </cell>
          <cell r="CE186">
            <v>91</v>
          </cell>
          <cell r="CF186">
            <v>81</v>
          </cell>
          <cell r="CG186">
            <v>79</v>
          </cell>
          <cell r="CH186">
            <v>81</v>
          </cell>
          <cell r="CI186">
            <v>77</v>
          </cell>
          <cell r="CJ186">
            <v>72</v>
          </cell>
          <cell r="CK186">
            <v>55</v>
          </cell>
          <cell r="CL186">
            <v>78</v>
          </cell>
          <cell r="CM186">
            <v>85</v>
          </cell>
          <cell r="CN186">
            <v>92</v>
          </cell>
          <cell r="CO186">
            <v>68</v>
          </cell>
          <cell r="CP186">
            <v>95</v>
          </cell>
          <cell r="CQ186">
            <v>98</v>
          </cell>
          <cell r="CR186">
            <v>112</v>
          </cell>
          <cell r="CS186">
            <v>108</v>
          </cell>
          <cell r="CT186">
            <v>94</v>
          </cell>
          <cell r="CU186">
            <v>88</v>
          </cell>
          <cell r="CV186">
            <v>72</v>
          </cell>
          <cell r="CW186">
            <v>88</v>
          </cell>
          <cell r="CX186">
            <v>88</v>
          </cell>
          <cell r="CY186">
            <v>121</v>
          </cell>
          <cell r="CZ186">
            <v>99</v>
          </cell>
          <cell r="DA186">
            <v>81</v>
          </cell>
          <cell r="DB186">
            <v>98</v>
          </cell>
          <cell r="DC186">
            <v>99</v>
          </cell>
          <cell r="DD186">
            <v>119</v>
          </cell>
          <cell r="DE186">
            <v>108</v>
          </cell>
          <cell r="DF186">
            <v>102</v>
          </cell>
          <cell r="DG186">
            <v>126</v>
          </cell>
          <cell r="DH186">
            <v>94</v>
          </cell>
          <cell r="DI186">
            <v>87</v>
          </cell>
          <cell r="DJ186">
            <v>87</v>
          </cell>
          <cell r="DK186">
            <v>146</v>
          </cell>
          <cell r="DL186">
            <v>107</v>
          </cell>
          <cell r="DM186">
            <v>95</v>
          </cell>
          <cell r="DN186">
            <v>141</v>
          </cell>
          <cell r="DO186">
            <v>143</v>
          </cell>
          <cell r="DP186">
            <v>116</v>
          </cell>
          <cell r="DQ186">
            <v>128</v>
          </cell>
          <cell r="DR186">
            <v>112</v>
          </cell>
          <cell r="DS186">
            <v>91</v>
          </cell>
          <cell r="DT186">
            <v>115</v>
          </cell>
          <cell r="DU186">
            <v>89</v>
          </cell>
          <cell r="DV186" t="str">
            <v> </v>
          </cell>
          <cell r="DW186" t="str">
            <v> </v>
          </cell>
          <cell r="DX186" t="str">
            <v> </v>
          </cell>
          <cell r="DY186" t="str">
            <v> </v>
          </cell>
          <cell r="DZ186" t="str">
            <v> </v>
          </cell>
          <cell r="EA186" t="str">
            <v> </v>
          </cell>
          <cell r="EB186" t="str">
            <v> </v>
          </cell>
          <cell r="EC186" t="str">
            <v> </v>
          </cell>
          <cell r="ED186" t="str">
            <v> </v>
          </cell>
        </row>
        <row r="187">
          <cell r="E187">
            <v>21</v>
          </cell>
          <cell r="F187">
            <v>1441</v>
          </cell>
          <cell r="G187">
            <v>1428</v>
          </cell>
          <cell r="H187">
            <v>1389</v>
          </cell>
          <cell r="I187">
            <v>1335</v>
          </cell>
          <cell r="J187">
            <v>1366</v>
          </cell>
          <cell r="K187">
            <v>1356</v>
          </cell>
          <cell r="L187">
            <v>1343</v>
          </cell>
          <cell r="M187">
            <v>1344</v>
          </cell>
          <cell r="N187">
            <v>1365</v>
          </cell>
          <cell r="O187">
            <v>1396</v>
          </cell>
          <cell r="P187">
            <v>1416</v>
          </cell>
          <cell r="Q187">
            <v>1424</v>
          </cell>
          <cell r="R187">
            <v>1491</v>
          </cell>
          <cell r="S187">
            <v>1509</v>
          </cell>
          <cell r="T187">
            <v>1581</v>
          </cell>
          <cell r="U187">
            <v>1626</v>
          </cell>
          <cell r="V187">
            <v>1585</v>
          </cell>
          <cell r="W187">
            <v>1639</v>
          </cell>
          <cell r="X187">
            <v>1721</v>
          </cell>
          <cell r="Y187">
            <v>1759</v>
          </cell>
          <cell r="Z187">
            <v>1781</v>
          </cell>
          <cell r="AA187">
            <v>1785</v>
          </cell>
          <cell r="AB187">
            <v>1811</v>
          </cell>
          <cell r="AC187">
            <v>1850</v>
          </cell>
          <cell r="AD187">
            <v>1840</v>
          </cell>
          <cell r="AE187">
            <v>1864</v>
          </cell>
          <cell r="AF187">
            <v>1877</v>
          </cell>
          <cell r="AG187">
            <v>1868</v>
          </cell>
          <cell r="AH187">
            <v>1871</v>
          </cell>
          <cell r="AI187">
            <v>1831</v>
          </cell>
          <cell r="AJ187">
            <v>1788</v>
          </cell>
          <cell r="AK187">
            <v>1758</v>
          </cell>
          <cell r="AL187">
            <v>1740</v>
          </cell>
          <cell r="AM187">
            <v>1721</v>
          </cell>
          <cell r="AN187">
            <v>1688</v>
          </cell>
          <cell r="AO187">
            <v>1553</v>
          </cell>
          <cell r="AP187">
            <v>1648</v>
          </cell>
          <cell r="AQ187">
            <v>1567</v>
          </cell>
          <cell r="AR187">
            <v>1512</v>
          </cell>
          <cell r="AS187">
            <v>1501</v>
          </cell>
          <cell r="AT187">
            <v>1528</v>
          </cell>
          <cell r="AU187">
            <v>1541</v>
          </cell>
          <cell r="AV187">
            <v>1517</v>
          </cell>
          <cell r="AW187">
            <v>1573</v>
          </cell>
          <cell r="AX187">
            <v>1603</v>
          </cell>
          <cell r="AY187">
            <v>1614</v>
          </cell>
          <cell r="AZ187">
            <v>1651</v>
          </cell>
          <cell r="BA187">
            <v>1659</v>
          </cell>
          <cell r="BB187">
            <v>1674</v>
          </cell>
          <cell r="BC187">
            <v>1720</v>
          </cell>
          <cell r="BD187">
            <v>1790</v>
          </cell>
          <cell r="BE187">
            <v>1825</v>
          </cell>
          <cell r="BF187">
            <v>1811</v>
          </cell>
          <cell r="BG187">
            <v>1812</v>
          </cell>
          <cell r="BH187">
            <v>1841</v>
          </cell>
          <cell r="BI187">
            <v>1812</v>
          </cell>
          <cell r="BJ187">
            <v>1776</v>
          </cell>
          <cell r="BK187">
            <v>1748</v>
          </cell>
          <cell r="BL187">
            <v>1735</v>
          </cell>
          <cell r="BM187">
            <v>1728</v>
          </cell>
          <cell r="BN187">
            <v>1714</v>
          </cell>
          <cell r="BO187">
            <v>1669</v>
          </cell>
          <cell r="BP187">
            <v>1594</v>
          </cell>
          <cell r="BQ187">
            <v>1553</v>
          </cell>
          <cell r="BR187">
            <v>1459</v>
          </cell>
          <cell r="BS187">
            <v>1384</v>
          </cell>
          <cell r="BT187">
            <v>1306</v>
          </cell>
          <cell r="BU187">
            <v>1213</v>
          </cell>
          <cell r="BV187">
            <v>1142</v>
          </cell>
          <cell r="BW187">
            <v>1102</v>
          </cell>
          <cell r="BX187">
            <v>1008</v>
          </cell>
          <cell r="BY187">
            <v>949</v>
          </cell>
          <cell r="BZ187">
            <v>912</v>
          </cell>
          <cell r="CA187">
            <v>865</v>
          </cell>
          <cell r="CB187">
            <v>824</v>
          </cell>
          <cell r="CC187">
            <v>786</v>
          </cell>
          <cell r="CD187">
            <v>791</v>
          </cell>
          <cell r="CE187">
            <v>812</v>
          </cell>
          <cell r="CF187">
            <v>795</v>
          </cell>
          <cell r="CG187">
            <v>803</v>
          </cell>
          <cell r="CH187">
            <v>835</v>
          </cell>
          <cell r="CI187">
            <v>865</v>
          </cell>
          <cell r="CJ187">
            <v>869</v>
          </cell>
          <cell r="CK187">
            <v>876</v>
          </cell>
          <cell r="CL187">
            <v>895</v>
          </cell>
          <cell r="CM187">
            <v>901</v>
          </cell>
          <cell r="CN187">
            <v>920</v>
          </cell>
          <cell r="CO187">
            <v>924</v>
          </cell>
          <cell r="CP187">
            <v>954</v>
          </cell>
          <cell r="CQ187">
            <v>961</v>
          </cell>
          <cell r="CR187">
            <v>992</v>
          </cell>
          <cell r="CS187">
            <v>1021</v>
          </cell>
          <cell r="CT187">
            <v>1034</v>
          </cell>
          <cell r="CU187">
            <v>1045</v>
          </cell>
          <cell r="CV187">
            <v>1045</v>
          </cell>
          <cell r="CW187">
            <v>1078</v>
          </cell>
          <cell r="CX187">
            <v>1088</v>
          </cell>
          <cell r="CY187">
            <v>1124</v>
          </cell>
          <cell r="CZ187">
            <v>1131</v>
          </cell>
          <cell r="DA187">
            <v>1144</v>
          </cell>
          <cell r="DB187">
            <v>1147</v>
          </cell>
          <cell r="DC187">
            <v>1148</v>
          </cell>
          <cell r="DD187">
            <v>1155</v>
          </cell>
          <cell r="DE187">
            <v>1155</v>
          </cell>
          <cell r="DF187">
            <v>1163</v>
          </cell>
          <cell r="DG187">
            <v>1201</v>
          </cell>
          <cell r="DH187">
            <v>1223</v>
          </cell>
          <cell r="DI187">
            <v>1222</v>
          </cell>
          <cell r="DJ187">
            <v>1221</v>
          </cell>
          <cell r="DK187">
            <v>1246</v>
          </cell>
          <cell r="DL187">
            <v>1254</v>
          </cell>
          <cell r="DM187">
            <v>1268</v>
          </cell>
          <cell r="DN187">
            <v>1311</v>
          </cell>
          <cell r="DO187">
            <v>1355</v>
          </cell>
          <cell r="DP187">
            <v>1352</v>
          </cell>
          <cell r="DQ187">
            <v>1372</v>
          </cell>
          <cell r="DR187">
            <v>1382</v>
          </cell>
          <cell r="DS187">
            <v>1347</v>
          </cell>
          <cell r="DT187">
            <v>1368</v>
          </cell>
          <cell r="DU187">
            <v>1370</v>
          </cell>
          <cell r="DV187" t="str">
            <v> </v>
          </cell>
          <cell r="DW187" t="str">
            <v> </v>
          </cell>
          <cell r="DX187" t="str">
            <v> </v>
          </cell>
          <cell r="DY187" t="str">
            <v> </v>
          </cell>
          <cell r="DZ187" t="str">
            <v> </v>
          </cell>
          <cell r="EA187" t="str">
            <v> </v>
          </cell>
          <cell r="EB187" t="str">
            <v> </v>
          </cell>
          <cell r="EC187" t="str">
            <v> </v>
          </cell>
          <cell r="ED187" t="str">
            <v> </v>
          </cell>
        </row>
        <row r="188">
          <cell r="E188">
            <v>22</v>
          </cell>
          <cell r="F188">
            <v>3.7120519326627086</v>
          </cell>
          <cell r="G188">
            <v>3.6770796228504237</v>
          </cell>
          <cell r="H188">
            <v>3.575032682121727</v>
          </cell>
          <cell r="I188">
            <v>3.4341020048338953</v>
          </cell>
          <cell r="J188">
            <v>3.511207073822743</v>
          </cell>
          <cell r="K188">
            <v>3.482422029657943</v>
          </cell>
          <cell r="L188">
            <v>3.445713864209026</v>
          </cell>
          <cell r="M188">
            <v>3.444667045420566</v>
          </cell>
          <cell r="N188">
            <v>3.4946273837551027</v>
          </cell>
          <cell r="O188">
            <v>3.569959658944398</v>
          </cell>
          <cell r="P188">
            <v>3.6173009680835775</v>
          </cell>
          <cell r="Q188">
            <v>3.6344880759311935</v>
          </cell>
          <cell r="R188">
            <v>3.80313080223486</v>
          </cell>
          <cell r="S188">
            <v>3.8473632771002424</v>
          </cell>
          <cell r="T188">
            <v>4.029638188531929</v>
          </cell>
          <cell r="U188">
            <v>4.144219342876167</v>
          </cell>
          <cell r="V188">
            <v>4.040674422977034</v>
          </cell>
          <cell r="W188">
            <v>4.180007247216144</v>
          </cell>
          <cell r="X188">
            <v>4.394220191880097</v>
          </cell>
          <cell r="Y188">
            <v>4.500414158352407</v>
          </cell>
          <cell r="Z188">
            <v>4.567588968285262</v>
          </cell>
          <cell r="AA188">
            <v>4.590547586747848</v>
          </cell>
          <cell r="AB188">
            <v>4.672191944274243</v>
          </cell>
          <cell r="AC188">
            <v>4.79009873644963</v>
          </cell>
          <cell r="AD188">
            <v>4.783491754001138</v>
          </cell>
          <cell r="AE188">
            <v>4.872783278998867</v>
          </cell>
          <cell r="AF188">
            <v>4.941196601446557</v>
          </cell>
          <cell r="AG188">
            <v>4.953106131833142</v>
          </cell>
          <cell r="AH188">
            <v>4.998597400515623</v>
          </cell>
          <cell r="AI188">
            <v>4.930121828219854</v>
          </cell>
          <cell r="AJ188">
            <v>4.850572919669168</v>
          </cell>
          <cell r="AK188">
            <v>4.80325681577042</v>
          </cell>
          <cell r="AL188">
            <v>4.788584454988912</v>
          </cell>
          <cell r="AM188">
            <v>4.771063127874056</v>
          </cell>
          <cell r="AN188">
            <v>4.713662897241172</v>
          </cell>
          <cell r="AO188">
            <v>4.367645301078318</v>
          </cell>
          <cell r="AP188">
            <v>4.667569057057114</v>
          </cell>
          <cell r="AQ188">
            <v>4.466465876808772</v>
          </cell>
          <cell r="AR188">
            <v>4.334184133551348</v>
          </cell>
          <cell r="AS188">
            <v>4.327357950006667</v>
          </cell>
          <cell r="AT188">
            <v>4.431029774606158</v>
          </cell>
          <cell r="AU188">
            <v>4.495430909369371</v>
          </cell>
          <cell r="AV188">
            <v>4.452488687782806</v>
          </cell>
          <cell r="AW188">
            <v>4.6469147351706654</v>
          </cell>
          <cell r="AX188">
            <v>4.7675402778586715</v>
          </cell>
          <cell r="AY188">
            <v>4.832672941223439</v>
          </cell>
          <cell r="AZ188">
            <v>4.97715162827621</v>
          </cell>
          <cell r="BA188">
            <v>5.0357419296088874</v>
          </cell>
          <cell r="BB188">
            <v>5.116176009902277</v>
          </cell>
          <cell r="BC188">
            <v>5.28937141304891</v>
          </cell>
          <cell r="BD188">
            <v>5.535340624452393</v>
          </cell>
          <cell r="BE188">
            <v>5.674758596028447</v>
          </cell>
          <cell r="BF188">
            <v>5.6612399657699735</v>
          </cell>
          <cell r="BG188">
            <v>5.692638369283211</v>
          </cell>
          <cell r="BH188">
            <v>5.809900130835837</v>
          </cell>
          <cell r="BI188">
            <v>5.74187696317451</v>
          </cell>
          <cell r="BJ188">
            <v>5.6483758799084045</v>
          </cell>
          <cell r="BK188">
            <v>5.577284583498406</v>
          </cell>
          <cell r="BL188">
            <v>5.553703135628259</v>
          </cell>
          <cell r="BM188">
            <v>5.54851674308275</v>
          </cell>
          <cell r="BN188">
            <v>5.5182479401814195</v>
          </cell>
          <cell r="BO188">
            <v>5.385514128638711</v>
          </cell>
          <cell r="BP188">
            <v>5.153426794424664</v>
          </cell>
          <cell r="BQ188">
            <v>5.028880442658053</v>
          </cell>
          <cell r="BR188">
            <v>4.729897664768369</v>
          </cell>
          <cell r="BS188">
            <v>4.490317347662983</v>
          </cell>
          <cell r="BT188">
            <v>4.239812357462281</v>
          </cell>
          <cell r="BU188">
            <v>3.938119896758275</v>
          </cell>
          <cell r="BV188">
            <v>3.7059672996522277</v>
          </cell>
          <cell r="BW188">
            <v>3.573783605564984</v>
          </cell>
          <cell r="BX188">
            <v>3.2648698546112644</v>
          </cell>
          <cell r="BY188">
            <v>3.0683466951551215</v>
          </cell>
          <cell r="BZ188">
            <v>2.942912499176474</v>
          </cell>
          <cell r="CA188">
            <v>2.7849548048519384</v>
          </cell>
          <cell r="CB188">
            <v>2.646479056067725</v>
          </cell>
          <cell r="CC188">
            <v>2.5181983348173222</v>
          </cell>
          <cell r="CD188">
            <v>2.527853122465855</v>
          </cell>
          <cell r="CE188">
            <v>2.588415618155568</v>
          </cell>
          <cell r="CF188">
            <v>2.5279960993603163</v>
          </cell>
          <cell r="CG188">
            <v>2.54714100867947</v>
          </cell>
          <cell r="CH188">
            <v>2.6431787785981657</v>
          </cell>
          <cell r="CI188">
            <v>2.733956770296271</v>
          </cell>
          <cell r="CJ188">
            <v>2.7431565766836954</v>
          </cell>
          <cell r="CK188">
            <v>2.762851319332469</v>
          </cell>
          <cell r="CL188">
            <v>2.8219121213474763</v>
          </cell>
          <cell r="CM188">
            <v>2.841602724910937</v>
          </cell>
          <cell r="CN188">
            <v>2.9028110464581234</v>
          </cell>
          <cell r="CO188">
            <v>2.9172997612329064</v>
          </cell>
          <cell r="CP188">
            <v>3.015365245597654</v>
          </cell>
          <cell r="CQ188">
            <v>3.042174157347832</v>
          </cell>
          <cell r="CR188">
            <v>3.1464719152799745</v>
          </cell>
          <cell r="CS188">
            <v>3.24657773820691</v>
          </cell>
          <cell r="CT188">
            <v>3.297228924627175</v>
          </cell>
          <cell r="CU188">
            <v>3.3421907607348555</v>
          </cell>
          <cell r="CV188">
            <v>3.353187734392235</v>
          </cell>
          <cell r="CW188">
            <v>3.472733032305867</v>
          </cell>
          <cell r="CX188">
            <v>3.5203188131866354</v>
          </cell>
          <cell r="CY188">
            <v>3.6534479279386654</v>
          </cell>
          <cell r="CZ188">
            <v>3.694730136605923</v>
          </cell>
          <cell r="DA188">
            <v>3.7566702241195307</v>
          </cell>
          <cell r="DB188">
            <v>3.7869210356530196</v>
          </cell>
          <cell r="DC188">
            <v>3.812122360936815</v>
          </cell>
          <cell r="DD188">
            <v>3.858424226227263</v>
          </cell>
          <cell r="DE188">
            <v>3.8813744434176254</v>
          </cell>
          <cell r="DF188">
            <v>3.931428185094884</v>
          </cell>
          <cell r="DG188">
            <v>4.086180645929556</v>
          </cell>
          <cell r="DH188">
            <v>4.18946211542716</v>
          </cell>
          <cell r="DI188">
            <v>4.212600743755</v>
          </cell>
          <cell r="DJ188">
            <v>4.234724917737607</v>
          </cell>
          <cell r="DK188">
            <v>4.3481168919921025</v>
          </cell>
          <cell r="DL188">
            <v>4.403379787117305</v>
          </cell>
          <cell r="DM188">
            <v>4.481258145031255</v>
          </cell>
          <cell r="DN188">
            <v>4.6637446620549</v>
          </cell>
          <cell r="DO188">
            <v>4.851269505027299</v>
          </cell>
          <cell r="DP188">
            <v>4.870828767431737</v>
          </cell>
          <cell r="DQ188">
            <v>4.974055695284708</v>
          </cell>
          <cell r="DR188">
            <v>5.041533983386406</v>
          </cell>
          <cell r="DS188">
            <v>4.941608070926322</v>
          </cell>
          <cell r="DT188">
            <v>5.045239968528717</v>
          </cell>
          <cell r="DU188">
            <v>5.0792944600469</v>
          </cell>
          <cell r="DV188" t="str">
            <v> </v>
          </cell>
          <cell r="DW188" t="str">
            <v> </v>
          </cell>
          <cell r="DX188" t="str">
            <v> </v>
          </cell>
          <cell r="DY188" t="str">
            <v> </v>
          </cell>
          <cell r="DZ188" t="str">
            <v> </v>
          </cell>
          <cell r="EA188" t="str">
            <v> </v>
          </cell>
          <cell r="EB188" t="str">
            <v> </v>
          </cell>
          <cell r="EC188" t="str">
            <v> </v>
          </cell>
          <cell r="ED188" t="str">
            <v> </v>
          </cell>
        </row>
        <row r="189">
          <cell r="E189">
            <v>23</v>
          </cell>
        </row>
        <row r="190">
          <cell r="E190">
            <v>24</v>
          </cell>
          <cell r="BA190">
            <v>23</v>
          </cell>
          <cell r="BB190">
            <v>35</v>
          </cell>
          <cell r="BC190">
            <v>34</v>
          </cell>
          <cell r="BD190">
            <v>60</v>
          </cell>
          <cell r="BE190">
            <v>82</v>
          </cell>
          <cell r="BF190">
            <v>95</v>
          </cell>
          <cell r="BG190">
            <v>115</v>
          </cell>
          <cell r="BH190">
            <v>139</v>
          </cell>
          <cell r="BI190">
            <v>172</v>
          </cell>
          <cell r="BJ190">
            <v>190</v>
          </cell>
          <cell r="BK190">
            <v>210</v>
          </cell>
          <cell r="BL190">
            <v>231</v>
          </cell>
          <cell r="BM190">
            <v>244</v>
          </cell>
          <cell r="BN190">
            <v>254</v>
          </cell>
          <cell r="BO190">
            <v>34</v>
          </cell>
          <cell r="BP190">
            <v>62</v>
          </cell>
          <cell r="BQ190">
            <v>84</v>
          </cell>
          <cell r="BR190">
            <v>99</v>
          </cell>
          <cell r="BS190">
            <v>114</v>
          </cell>
          <cell r="BT190">
            <v>139</v>
          </cell>
          <cell r="BU190">
            <v>161</v>
          </cell>
          <cell r="BV190">
            <v>176</v>
          </cell>
          <cell r="BW190">
            <v>188</v>
          </cell>
          <cell r="BX190">
            <v>202</v>
          </cell>
          <cell r="BY190">
            <v>213</v>
          </cell>
          <cell r="BZ190">
            <v>220</v>
          </cell>
          <cell r="CA190">
            <v>13</v>
          </cell>
          <cell r="CB190">
            <v>20</v>
          </cell>
          <cell r="CC190">
            <v>29</v>
          </cell>
          <cell r="CD190">
            <v>49</v>
          </cell>
          <cell r="CE190">
            <v>58</v>
          </cell>
          <cell r="CF190">
            <v>82</v>
          </cell>
          <cell r="CG190">
            <v>112</v>
          </cell>
          <cell r="CH190">
            <v>134</v>
          </cell>
          <cell r="CI190">
            <v>145</v>
          </cell>
          <cell r="CJ190">
            <v>162</v>
          </cell>
          <cell r="CK190">
            <v>171</v>
          </cell>
          <cell r="CL190">
            <v>186</v>
          </cell>
          <cell r="CM190">
            <v>14</v>
          </cell>
          <cell r="CN190">
            <v>33</v>
          </cell>
          <cell r="CO190">
            <v>48</v>
          </cell>
          <cell r="CP190">
            <v>61</v>
          </cell>
          <cell r="CQ190">
            <v>76</v>
          </cell>
          <cell r="CR190">
            <v>96</v>
          </cell>
          <cell r="CS190">
            <v>120</v>
          </cell>
          <cell r="CT190">
            <v>132</v>
          </cell>
          <cell r="CU190">
            <v>151</v>
          </cell>
          <cell r="CV190">
            <v>167</v>
          </cell>
          <cell r="CW190">
            <v>185</v>
          </cell>
          <cell r="CX190">
            <v>203</v>
          </cell>
          <cell r="CY190">
            <v>21</v>
          </cell>
          <cell r="CZ190">
            <v>41</v>
          </cell>
          <cell r="DA190">
            <v>55</v>
          </cell>
          <cell r="DB190">
            <v>81</v>
          </cell>
          <cell r="DC190">
            <v>99</v>
          </cell>
          <cell r="DD190">
            <v>128</v>
          </cell>
          <cell r="DE190">
            <v>147</v>
          </cell>
          <cell r="DF190">
            <v>168</v>
          </cell>
          <cell r="DG190">
            <v>181</v>
          </cell>
          <cell r="DH190">
            <v>201</v>
          </cell>
          <cell r="DI190">
            <v>217</v>
          </cell>
          <cell r="DJ190">
            <v>235</v>
          </cell>
          <cell r="DK190">
            <v>27</v>
          </cell>
          <cell r="DL190">
            <v>48</v>
          </cell>
          <cell r="DM190">
            <v>64</v>
          </cell>
          <cell r="DN190">
            <v>84</v>
          </cell>
          <cell r="DO190">
            <v>113</v>
          </cell>
          <cell r="DP190">
            <v>133</v>
          </cell>
          <cell r="DQ190">
            <v>162</v>
          </cell>
          <cell r="DR190">
            <v>192</v>
          </cell>
          <cell r="DS190">
            <v>210</v>
          </cell>
          <cell r="DT190">
            <v>229</v>
          </cell>
          <cell r="DU190">
            <v>245</v>
          </cell>
          <cell r="DV190" t="str">
            <v> </v>
          </cell>
          <cell r="DW190" t="str">
            <v> </v>
          </cell>
          <cell r="DX190" t="str">
            <v> </v>
          </cell>
          <cell r="DY190" t="str">
            <v> </v>
          </cell>
          <cell r="DZ190" t="str">
            <v> </v>
          </cell>
          <cell r="EA190" t="str">
            <v> </v>
          </cell>
          <cell r="EB190" t="str">
            <v> </v>
          </cell>
          <cell r="EC190" t="str">
            <v> </v>
          </cell>
          <cell r="ED190" t="str">
            <v> </v>
          </cell>
        </row>
        <row r="191">
          <cell r="E191">
            <v>25</v>
          </cell>
          <cell r="BA191">
            <v>134</v>
          </cell>
          <cell r="BB191">
            <v>235</v>
          </cell>
          <cell r="BC191">
            <v>184</v>
          </cell>
          <cell r="BD191">
            <v>333</v>
          </cell>
          <cell r="BE191">
            <v>484</v>
          </cell>
          <cell r="BF191">
            <v>630</v>
          </cell>
          <cell r="BG191">
            <v>749</v>
          </cell>
          <cell r="BH191">
            <v>918</v>
          </cell>
          <cell r="BI191">
            <v>1075</v>
          </cell>
          <cell r="BJ191">
            <v>1215</v>
          </cell>
          <cell r="BK191">
            <v>1291</v>
          </cell>
          <cell r="BL191">
            <v>1440</v>
          </cell>
          <cell r="BM191">
            <v>1546</v>
          </cell>
          <cell r="BN191">
            <v>1639</v>
          </cell>
          <cell r="BO191">
            <v>165</v>
          </cell>
          <cell r="BP191">
            <v>269</v>
          </cell>
          <cell r="BQ191">
            <v>376</v>
          </cell>
          <cell r="BR191">
            <v>490</v>
          </cell>
          <cell r="BS191">
            <v>572</v>
          </cell>
          <cell r="BT191">
            <v>690</v>
          </cell>
          <cell r="BU191">
            <v>793</v>
          </cell>
          <cell r="BV191">
            <v>886</v>
          </cell>
          <cell r="BW191">
            <v>935</v>
          </cell>
          <cell r="BX191">
            <v>1018</v>
          </cell>
          <cell r="BY191">
            <v>1088</v>
          </cell>
          <cell r="BZ191">
            <v>1163</v>
          </cell>
          <cell r="CA191">
            <v>106</v>
          </cell>
          <cell r="CB191">
            <v>181</v>
          </cell>
          <cell r="CC191">
            <v>269</v>
          </cell>
          <cell r="CD191">
            <v>353</v>
          </cell>
          <cell r="CE191">
            <v>418</v>
          </cell>
          <cell r="CF191">
            <v>541</v>
          </cell>
          <cell r="CG191">
            <v>646</v>
          </cell>
          <cell r="CH191">
            <v>748</v>
          </cell>
          <cell r="CI191">
            <v>804</v>
          </cell>
          <cell r="CJ191">
            <v>932</v>
          </cell>
          <cell r="CK191">
            <v>1041</v>
          </cell>
          <cell r="CL191">
            <v>1140</v>
          </cell>
          <cell r="CM191">
            <v>140</v>
          </cell>
          <cell r="CN191">
            <v>268</v>
          </cell>
          <cell r="CO191">
            <v>371</v>
          </cell>
          <cell r="CP191">
            <v>494</v>
          </cell>
          <cell r="CQ191">
            <v>595</v>
          </cell>
          <cell r="CR191">
            <v>713</v>
          </cell>
          <cell r="CS191">
            <v>809</v>
          </cell>
          <cell r="CT191">
            <v>890</v>
          </cell>
          <cell r="CU191">
            <v>932</v>
          </cell>
          <cell r="CV191">
            <v>1060</v>
          </cell>
          <cell r="CW191">
            <v>1154</v>
          </cell>
          <cell r="CX191">
            <v>1249</v>
          </cell>
          <cell r="CY191">
            <v>115</v>
          </cell>
          <cell r="CZ191">
            <v>270</v>
          </cell>
          <cell r="DA191">
            <v>414</v>
          </cell>
          <cell r="DB191">
            <v>548</v>
          </cell>
          <cell r="DC191">
            <v>672</v>
          </cell>
          <cell r="DD191">
            <v>834</v>
          </cell>
          <cell r="DE191">
            <v>989</v>
          </cell>
          <cell r="DF191">
            <v>1115</v>
          </cell>
          <cell r="DG191">
            <v>1173</v>
          </cell>
          <cell r="DH191">
            <v>1347</v>
          </cell>
          <cell r="DI191">
            <v>1481</v>
          </cell>
          <cell r="DJ191">
            <v>1613</v>
          </cell>
          <cell r="DK191">
            <v>138</v>
          </cell>
          <cell r="DL191">
            <v>254</v>
          </cell>
          <cell r="DM191">
            <v>359</v>
          </cell>
          <cell r="DN191">
            <v>480</v>
          </cell>
          <cell r="DO191">
            <v>595</v>
          </cell>
          <cell r="DP191">
            <v>742</v>
          </cell>
          <cell r="DQ191">
            <v>880</v>
          </cell>
          <cell r="DR191">
            <v>991</v>
          </cell>
          <cell r="DS191">
            <v>1067</v>
          </cell>
          <cell r="DT191">
            <v>1216</v>
          </cell>
          <cell r="DU191">
            <v>1331</v>
          </cell>
          <cell r="DV191" t="str">
            <v> </v>
          </cell>
          <cell r="DW191" t="str">
            <v> </v>
          </cell>
          <cell r="DX191" t="str">
            <v> </v>
          </cell>
          <cell r="DY191" t="str">
            <v> </v>
          </cell>
          <cell r="DZ191" t="str">
            <v> </v>
          </cell>
          <cell r="EA191" t="str">
            <v> </v>
          </cell>
          <cell r="EB191" t="str">
            <v> </v>
          </cell>
          <cell r="EC191" t="str">
            <v> </v>
          </cell>
          <cell r="ED191" t="str">
            <v> </v>
          </cell>
        </row>
        <row r="192">
          <cell r="E192">
            <v>26</v>
          </cell>
          <cell r="BA192">
            <v>157</v>
          </cell>
          <cell r="BB192">
            <v>270</v>
          </cell>
          <cell r="BC192">
            <v>218</v>
          </cell>
          <cell r="BD192">
            <v>393</v>
          </cell>
          <cell r="BE192">
            <v>566</v>
          </cell>
          <cell r="BF192">
            <v>725</v>
          </cell>
          <cell r="BG192">
            <v>864</v>
          </cell>
          <cell r="BH192">
            <v>1057</v>
          </cell>
          <cell r="BI192">
            <v>1247</v>
          </cell>
          <cell r="BJ192">
            <v>1405</v>
          </cell>
          <cell r="BK192">
            <v>1501</v>
          </cell>
          <cell r="BL192">
            <v>1671</v>
          </cell>
          <cell r="BM192">
            <v>1790</v>
          </cell>
          <cell r="BN192">
            <v>1893</v>
          </cell>
          <cell r="BO192">
            <v>199</v>
          </cell>
          <cell r="BP192">
            <v>331</v>
          </cell>
          <cell r="BQ192">
            <v>460</v>
          </cell>
          <cell r="BR192">
            <v>589</v>
          </cell>
          <cell r="BS192">
            <v>686</v>
          </cell>
          <cell r="BT192">
            <v>829</v>
          </cell>
          <cell r="BU192">
            <v>954</v>
          </cell>
          <cell r="BV192">
            <v>1062</v>
          </cell>
          <cell r="BW192">
            <v>1123</v>
          </cell>
          <cell r="BX192">
            <v>1220</v>
          </cell>
          <cell r="BY192">
            <v>1301</v>
          </cell>
          <cell r="BZ192">
            <v>1383</v>
          </cell>
          <cell r="CA192">
            <v>119</v>
          </cell>
          <cell r="CB192">
            <v>201</v>
          </cell>
          <cell r="CC192">
            <v>298</v>
          </cell>
          <cell r="CD192">
            <v>402</v>
          </cell>
          <cell r="CE192">
            <v>476</v>
          </cell>
          <cell r="CF192">
            <v>623</v>
          </cell>
          <cell r="CG192">
            <v>758</v>
          </cell>
          <cell r="CH192">
            <v>882</v>
          </cell>
          <cell r="CI192">
            <v>949</v>
          </cell>
          <cell r="CJ192">
            <v>1094</v>
          </cell>
          <cell r="CK192">
            <v>1212</v>
          </cell>
          <cell r="CL192">
            <v>1326</v>
          </cell>
          <cell r="CM192">
            <v>154</v>
          </cell>
          <cell r="CN192">
            <v>301</v>
          </cell>
          <cell r="CO192">
            <v>419</v>
          </cell>
          <cell r="CP192">
            <v>555</v>
          </cell>
          <cell r="CQ192">
            <v>671</v>
          </cell>
          <cell r="CR192">
            <v>809</v>
          </cell>
          <cell r="CS192">
            <v>929</v>
          </cell>
          <cell r="CT192">
            <v>1022</v>
          </cell>
          <cell r="CU192">
            <v>1083</v>
          </cell>
          <cell r="CV192">
            <v>1227</v>
          </cell>
          <cell r="CW192">
            <v>1339</v>
          </cell>
          <cell r="CX192">
            <v>1452</v>
          </cell>
          <cell r="CY192">
            <v>136</v>
          </cell>
          <cell r="CZ192">
            <v>311</v>
          </cell>
          <cell r="DA192">
            <v>469</v>
          </cell>
          <cell r="DB192">
            <v>629</v>
          </cell>
          <cell r="DC192">
            <v>771</v>
          </cell>
          <cell r="DD192">
            <v>962</v>
          </cell>
          <cell r="DE192">
            <v>1136</v>
          </cell>
          <cell r="DF192">
            <v>1283</v>
          </cell>
          <cell r="DG192">
            <v>1354</v>
          </cell>
          <cell r="DH192">
            <v>1548</v>
          </cell>
          <cell r="DI192">
            <v>1698</v>
          </cell>
          <cell r="DJ192">
            <v>1848</v>
          </cell>
          <cell r="DK192">
            <v>165</v>
          </cell>
          <cell r="DL192">
            <v>302</v>
          </cell>
          <cell r="DM192">
            <v>423</v>
          </cell>
          <cell r="DN192">
            <v>564</v>
          </cell>
          <cell r="DO192">
            <v>708</v>
          </cell>
          <cell r="DP192">
            <v>875</v>
          </cell>
          <cell r="DQ192">
            <v>1042</v>
          </cell>
          <cell r="DR192">
            <v>1183</v>
          </cell>
          <cell r="DS192">
            <v>1277</v>
          </cell>
          <cell r="DT192">
            <v>1445</v>
          </cell>
          <cell r="DU192">
            <v>1576</v>
          </cell>
          <cell r="DV192" t="str">
            <v> </v>
          </cell>
          <cell r="DW192" t="str">
            <v> </v>
          </cell>
          <cell r="DX192" t="str">
            <v> </v>
          </cell>
          <cell r="DY192" t="str">
            <v> </v>
          </cell>
          <cell r="DZ192" t="str">
            <v> </v>
          </cell>
          <cell r="EA192" t="str">
            <v> </v>
          </cell>
          <cell r="EB192" t="str">
            <v> </v>
          </cell>
          <cell r="EC192" t="str">
            <v> </v>
          </cell>
          <cell r="ED192" t="str">
            <v> </v>
          </cell>
        </row>
        <row r="193">
          <cell r="E193">
            <v>27</v>
          </cell>
        </row>
        <row r="194">
          <cell r="E194">
            <v>28</v>
          </cell>
          <cell r="BA194">
            <v>26</v>
          </cell>
          <cell r="BB194">
            <v>54</v>
          </cell>
          <cell r="BC194">
            <v>92</v>
          </cell>
          <cell r="BD194">
            <v>142</v>
          </cell>
          <cell r="BE194">
            <v>194</v>
          </cell>
          <cell r="BF194">
            <v>258</v>
          </cell>
          <cell r="BG194">
            <v>334</v>
          </cell>
          <cell r="BH194">
            <v>436</v>
          </cell>
          <cell r="BI194">
            <v>505</v>
          </cell>
          <cell r="BJ194">
            <v>565</v>
          </cell>
          <cell r="BK194">
            <v>599</v>
          </cell>
          <cell r="BL194">
            <v>663</v>
          </cell>
          <cell r="BM194">
            <v>691</v>
          </cell>
          <cell r="BN194">
            <v>715</v>
          </cell>
          <cell r="BO194">
            <v>63</v>
          </cell>
          <cell r="BP194">
            <v>99</v>
          </cell>
          <cell r="BQ194">
            <v>131</v>
          </cell>
          <cell r="BR194">
            <v>174</v>
          </cell>
          <cell r="BS194">
            <v>221</v>
          </cell>
          <cell r="BT194">
            <v>279</v>
          </cell>
          <cell r="BU194">
            <v>316</v>
          </cell>
          <cell r="BV194">
            <v>338</v>
          </cell>
          <cell r="BW194">
            <v>360</v>
          </cell>
          <cell r="BX194">
            <v>396</v>
          </cell>
          <cell r="BY194">
            <v>428</v>
          </cell>
          <cell r="BZ194">
            <v>449</v>
          </cell>
          <cell r="CA194">
            <v>52</v>
          </cell>
          <cell r="CB194">
            <v>91</v>
          </cell>
          <cell r="CC194">
            <v>130</v>
          </cell>
          <cell r="CD194">
            <v>158</v>
          </cell>
          <cell r="CE194">
            <v>209</v>
          </cell>
          <cell r="CF194">
            <v>273</v>
          </cell>
          <cell r="CG194">
            <v>315</v>
          </cell>
          <cell r="CH194">
            <v>348</v>
          </cell>
          <cell r="CI194">
            <v>374</v>
          </cell>
          <cell r="CJ194">
            <v>420</v>
          </cell>
          <cell r="CK194">
            <v>447</v>
          </cell>
          <cell r="CL194">
            <v>478</v>
          </cell>
          <cell r="CM194">
            <v>55</v>
          </cell>
          <cell r="CN194">
            <v>89</v>
          </cell>
          <cell r="CO194">
            <v>117</v>
          </cell>
          <cell r="CP194">
            <v>175</v>
          </cell>
          <cell r="CQ194">
            <v>243</v>
          </cell>
          <cell r="CR194">
            <v>298</v>
          </cell>
          <cell r="CS194">
            <v>346</v>
          </cell>
          <cell r="CT194">
            <v>391</v>
          </cell>
          <cell r="CU194">
            <v>424</v>
          </cell>
          <cell r="CV194">
            <v>477</v>
          </cell>
          <cell r="CW194">
            <v>516</v>
          </cell>
          <cell r="CX194">
            <v>559</v>
          </cell>
          <cell r="CY194">
            <v>65</v>
          </cell>
          <cell r="CZ194">
            <v>106</v>
          </cell>
          <cell r="DA194">
            <v>151</v>
          </cell>
          <cell r="DB194">
            <v>208</v>
          </cell>
          <cell r="DC194">
            <v>269</v>
          </cell>
          <cell r="DD194">
            <v>359</v>
          </cell>
          <cell r="DE194">
            <v>411</v>
          </cell>
          <cell r="DF194">
            <v>456</v>
          </cell>
          <cell r="DG194">
            <v>489</v>
          </cell>
          <cell r="DH194">
            <v>552</v>
          </cell>
          <cell r="DI194">
            <v>594</v>
          </cell>
          <cell r="DJ194">
            <v>636</v>
          </cell>
          <cell r="DK194">
            <v>64</v>
          </cell>
          <cell r="DL194">
            <v>114</v>
          </cell>
          <cell r="DM194">
            <v>159</v>
          </cell>
          <cell r="DN194">
            <v>210</v>
          </cell>
          <cell r="DO194">
            <v>280</v>
          </cell>
          <cell r="DP194">
            <v>357</v>
          </cell>
          <cell r="DQ194">
            <v>415</v>
          </cell>
          <cell r="DR194">
            <v>464</v>
          </cell>
          <cell r="DS194">
            <v>511</v>
          </cell>
          <cell r="DT194">
            <v>568</v>
          </cell>
          <cell r="DU194">
            <v>614</v>
          </cell>
          <cell r="DV194" t="str">
            <v> </v>
          </cell>
          <cell r="DW194" t="str">
            <v> </v>
          </cell>
          <cell r="DX194" t="str">
            <v> </v>
          </cell>
          <cell r="DY194" t="str">
            <v> </v>
          </cell>
          <cell r="DZ194" t="str">
            <v> </v>
          </cell>
          <cell r="EA194" t="str">
            <v> </v>
          </cell>
          <cell r="EB194" t="str">
            <v> </v>
          </cell>
          <cell r="EC194" t="str">
            <v> </v>
          </cell>
          <cell r="ED194" t="str">
            <v> </v>
          </cell>
        </row>
        <row r="195">
          <cell r="E195">
            <v>29</v>
          </cell>
          <cell r="BA195">
            <v>298</v>
          </cell>
          <cell r="BB195">
            <v>635</v>
          </cell>
          <cell r="BC195">
            <v>341</v>
          </cell>
          <cell r="BD195">
            <v>746</v>
          </cell>
          <cell r="BE195">
            <v>1147</v>
          </cell>
          <cell r="BF195">
            <v>1584</v>
          </cell>
          <cell r="BG195">
            <v>1934</v>
          </cell>
          <cell r="BH195">
            <v>2414</v>
          </cell>
          <cell r="BI195">
            <v>2790</v>
          </cell>
          <cell r="BJ195">
            <v>3129</v>
          </cell>
          <cell r="BK195">
            <v>3364</v>
          </cell>
          <cell r="BL195">
            <v>3721</v>
          </cell>
          <cell r="BM195">
            <v>4080</v>
          </cell>
          <cell r="BN195">
            <v>4342</v>
          </cell>
          <cell r="BO195">
            <v>344</v>
          </cell>
          <cell r="BP195">
            <v>624</v>
          </cell>
          <cell r="BQ195">
            <v>954</v>
          </cell>
          <cell r="BR195">
            <v>1241</v>
          </cell>
          <cell r="BS195">
            <v>1480</v>
          </cell>
          <cell r="BT195">
            <v>1816</v>
          </cell>
          <cell r="BU195">
            <v>2089</v>
          </cell>
          <cell r="BV195">
            <v>2368</v>
          </cell>
          <cell r="BW195">
            <v>2560</v>
          </cell>
          <cell r="BX195">
            <v>2929</v>
          </cell>
          <cell r="BY195">
            <v>3190</v>
          </cell>
          <cell r="BZ195">
            <v>3502</v>
          </cell>
          <cell r="CA195">
            <v>294</v>
          </cell>
          <cell r="CB195">
            <v>595</v>
          </cell>
          <cell r="CC195">
            <v>934</v>
          </cell>
          <cell r="CD195">
            <v>1278</v>
          </cell>
          <cell r="CE195">
            <v>1597</v>
          </cell>
          <cell r="CF195">
            <v>2014</v>
          </cell>
          <cell r="CG195">
            <v>2345</v>
          </cell>
          <cell r="CH195">
            <v>2657</v>
          </cell>
          <cell r="CI195">
            <v>2837</v>
          </cell>
          <cell r="CJ195">
            <v>3213</v>
          </cell>
          <cell r="CK195">
            <v>3479</v>
          </cell>
          <cell r="CL195">
            <v>3781</v>
          </cell>
          <cell r="CM195">
            <v>310</v>
          </cell>
          <cell r="CN195">
            <v>663</v>
          </cell>
          <cell r="CO195">
            <v>1021</v>
          </cell>
          <cell r="CP195">
            <v>1420</v>
          </cell>
          <cell r="CQ195">
            <v>1776</v>
          </cell>
          <cell r="CR195">
            <v>2271</v>
          </cell>
          <cell r="CS195">
            <v>2601</v>
          </cell>
          <cell r="CT195">
            <v>2964</v>
          </cell>
          <cell r="CU195">
            <v>3195</v>
          </cell>
          <cell r="CV195">
            <v>3688</v>
          </cell>
          <cell r="CW195">
            <v>4035</v>
          </cell>
          <cell r="CX195">
            <v>4417</v>
          </cell>
          <cell r="CY195">
            <v>346</v>
          </cell>
          <cell r="CZ195">
            <v>778</v>
          </cell>
          <cell r="DA195">
            <v>1150</v>
          </cell>
          <cell r="DB195">
            <v>1563</v>
          </cell>
          <cell r="DC195">
            <v>1969</v>
          </cell>
          <cell r="DD195">
            <v>2519</v>
          </cell>
          <cell r="DE195">
            <v>2935</v>
          </cell>
          <cell r="DF195">
            <v>3387</v>
          </cell>
          <cell r="DG195">
            <v>3619</v>
          </cell>
          <cell r="DH195">
            <v>4140</v>
          </cell>
          <cell r="DI195">
            <v>4525</v>
          </cell>
          <cell r="DJ195">
            <v>4891</v>
          </cell>
          <cell r="DK195">
            <v>383</v>
          </cell>
          <cell r="DL195">
            <v>797</v>
          </cell>
          <cell r="DM195">
            <v>1157</v>
          </cell>
          <cell r="DN195">
            <v>1522</v>
          </cell>
          <cell r="DO195">
            <v>1844</v>
          </cell>
          <cell r="DP195">
            <v>2290</v>
          </cell>
          <cell r="DQ195">
            <v>2669</v>
          </cell>
          <cell r="DR195">
            <v>2952</v>
          </cell>
          <cell r="DS195">
            <v>3134</v>
          </cell>
          <cell r="DT195">
            <v>3570</v>
          </cell>
          <cell r="DU195">
            <v>3859</v>
          </cell>
          <cell r="DV195" t="str">
            <v> </v>
          </cell>
          <cell r="DW195" t="str">
            <v> </v>
          </cell>
          <cell r="DX195" t="str">
            <v> </v>
          </cell>
          <cell r="DY195" t="str">
            <v> </v>
          </cell>
          <cell r="DZ195" t="str">
            <v> </v>
          </cell>
          <cell r="EA195" t="str">
            <v> </v>
          </cell>
          <cell r="EB195" t="str">
            <v> </v>
          </cell>
          <cell r="EC195" t="str">
            <v> </v>
          </cell>
          <cell r="ED195" t="str">
            <v> </v>
          </cell>
        </row>
        <row r="196">
          <cell r="E196">
            <v>30</v>
          </cell>
          <cell r="BA196">
            <v>324</v>
          </cell>
          <cell r="BB196">
            <v>689</v>
          </cell>
          <cell r="BC196">
            <v>433</v>
          </cell>
          <cell r="BD196">
            <v>888</v>
          </cell>
          <cell r="BE196">
            <v>1341</v>
          </cell>
          <cell r="BF196">
            <v>1842</v>
          </cell>
          <cell r="BG196">
            <v>2268</v>
          </cell>
          <cell r="BH196">
            <v>2850</v>
          </cell>
          <cell r="BI196">
            <v>3295</v>
          </cell>
          <cell r="BJ196">
            <v>3694</v>
          </cell>
          <cell r="BK196">
            <v>3963</v>
          </cell>
          <cell r="BL196">
            <v>4384</v>
          </cell>
          <cell r="BM196">
            <v>4771</v>
          </cell>
          <cell r="BN196">
            <v>5057</v>
          </cell>
          <cell r="BO196">
            <v>407</v>
          </cell>
          <cell r="BP196">
            <v>723</v>
          </cell>
          <cell r="BQ196">
            <v>1085</v>
          </cell>
          <cell r="BR196">
            <v>1415</v>
          </cell>
          <cell r="BS196">
            <v>1701</v>
          </cell>
          <cell r="BT196">
            <v>2095</v>
          </cell>
          <cell r="BU196">
            <v>2405</v>
          </cell>
          <cell r="BV196">
            <v>2706</v>
          </cell>
          <cell r="BW196">
            <v>2920</v>
          </cell>
          <cell r="BX196">
            <v>3325</v>
          </cell>
          <cell r="BY196">
            <v>3618</v>
          </cell>
          <cell r="BZ196">
            <v>3951</v>
          </cell>
          <cell r="CA196">
            <v>346</v>
          </cell>
          <cell r="CB196">
            <v>686</v>
          </cell>
          <cell r="CC196">
            <v>1064</v>
          </cell>
          <cell r="CD196">
            <v>1436</v>
          </cell>
          <cell r="CE196">
            <v>1806</v>
          </cell>
          <cell r="CF196">
            <v>2287</v>
          </cell>
          <cell r="CG196">
            <v>2660</v>
          </cell>
          <cell r="CH196">
            <v>3005</v>
          </cell>
          <cell r="CI196">
            <v>3211</v>
          </cell>
          <cell r="CJ196">
            <v>3633</v>
          </cell>
          <cell r="CK196">
            <v>3926</v>
          </cell>
          <cell r="CL196">
            <v>4259</v>
          </cell>
          <cell r="CM196">
            <v>365</v>
          </cell>
          <cell r="CN196">
            <v>752</v>
          </cell>
          <cell r="CO196">
            <v>1138</v>
          </cell>
          <cell r="CP196">
            <v>1595</v>
          </cell>
          <cell r="CQ196">
            <v>2019</v>
          </cell>
          <cell r="CR196">
            <v>2569</v>
          </cell>
          <cell r="CS196">
            <v>2947</v>
          </cell>
          <cell r="CT196">
            <v>3355</v>
          </cell>
          <cell r="CU196">
            <v>3619</v>
          </cell>
          <cell r="CV196">
            <v>4165</v>
          </cell>
          <cell r="CW196">
            <v>4551</v>
          </cell>
          <cell r="CX196">
            <v>4976</v>
          </cell>
          <cell r="CY196">
            <v>411</v>
          </cell>
          <cell r="CZ196">
            <v>884</v>
          </cell>
          <cell r="DA196">
            <v>1301</v>
          </cell>
          <cell r="DB196">
            <v>1771</v>
          </cell>
          <cell r="DC196">
            <v>2238</v>
          </cell>
          <cell r="DD196">
            <v>2878</v>
          </cell>
          <cell r="DE196">
            <v>3346</v>
          </cell>
          <cell r="DF196">
            <v>3843</v>
          </cell>
          <cell r="DG196">
            <v>4108</v>
          </cell>
          <cell r="DH196">
            <v>4692</v>
          </cell>
          <cell r="DI196">
            <v>5119</v>
          </cell>
          <cell r="DJ196">
            <v>5527</v>
          </cell>
          <cell r="DK196">
            <v>447</v>
          </cell>
          <cell r="DL196">
            <v>911</v>
          </cell>
          <cell r="DM196">
            <v>1316</v>
          </cell>
          <cell r="DN196">
            <v>1732</v>
          </cell>
          <cell r="DO196">
            <v>2124</v>
          </cell>
          <cell r="DP196">
            <v>2647</v>
          </cell>
          <cell r="DQ196">
            <v>3084</v>
          </cell>
          <cell r="DR196">
            <v>3416</v>
          </cell>
          <cell r="DS196">
            <v>3645</v>
          </cell>
          <cell r="DT196">
            <v>4138</v>
          </cell>
          <cell r="DU196">
            <v>4473</v>
          </cell>
          <cell r="DV196" t="str">
            <v> </v>
          </cell>
          <cell r="DW196" t="str">
            <v> </v>
          </cell>
          <cell r="DX196" t="str">
            <v> </v>
          </cell>
          <cell r="DY196" t="str">
            <v> </v>
          </cell>
          <cell r="DZ196" t="str">
            <v> </v>
          </cell>
          <cell r="EA196" t="str">
            <v> </v>
          </cell>
          <cell r="EB196" t="str">
            <v> </v>
          </cell>
          <cell r="EC196" t="str">
            <v> </v>
          </cell>
          <cell r="ED196" t="str">
            <v> </v>
          </cell>
        </row>
        <row r="197">
          <cell r="E197">
            <v>31</v>
          </cell>
        </row>
        <row r="198">
          <cell r="E198">
            <v>32</v>
          </cell>
          <cell r="BA198">
            <v>17</v>
          </cell>
          <cell r="BB198">
            <v>30</v>
          </cell>
          <cell r="BC198">
            <v>43</v>
          </cell>
          <cell r="BD198">
            <v>61</v>
          </cell>
          <cell r="BE198">
            <v>84</v>
          </cell>
          <cell r="BF198">
            <v>107</v>
          </cell>
          <cell r="BG198">
            <v>121</v>
          </cell>
          <cell r="BH198">
            <v>140</v>
          </cell>
          <cell r="BI198">
            <v>158</v>
          </cell>
          <cell r="BJ198">
            <v>180</v>
          </cell>
          <cell r="BK198">
            <v>191</v>
          </cell>
          <cell r="BL198">
            <v>216</v>
          </cell>
          <cell r="BM198">
            <v>232</v>
          </cell>
          <cell r="BN198">
            <v>241</v>
          </cell>
          <cell r="BO198">
            <v>35</v>
          </cell>
          <cell r="BP198">
            <v>43</v>
          </cell>
          <cell r="BQ198">
            <v>62</v>
          </cell>
          <cell r="BR198">
            <v>72</v>
          </cell>
          <cell r="BS198">
            <v>86</v>
          </cell>
          <cell r="BT198">
            <v>89</v>
          </cell>
          <cell r="BU198">
            <v>103</v>
          </cell>
          <cell r="BV198">
            <v>119</v>
          </cell>
          <cell r="BW198">
            <v>129</v>
          </cell>
          <cell r="BX198">
            <v>142</v>
          </cell>
          <cell r="BY198">
            <v>147</v>
          </cell>
          <cell r="BZ198">
            <v>156</v>
          </cell>
          <cell r="CA198">
            <v>8</v>
          </cell>
          <cell r="CB198">
            <v>25</v>
          </cell>
          <cell r="CC198">
            <v>42</v>
          </cell>
          <cell r="CD198">
            <v>57</v>
          </cell>
          <cell r="CE198">
            <v>74</v>
          </cell>
          <cell r="CF198">
            <v>90</v>
          </cell>
          <cell r="CG198">
            <v>113</v>
          </cell>
          <cell r="CH198">
            <v>124</v>
          </cell>
          <cell r="CI198">
            <v>142</v>
          </cell>
          <cell r="CJ198">
            <v>159</v>
          </cell>
          <cell r="CK198">
            <v>167</v>
          </cell>
          <cell r="CL198">
            <v>178</v>
          </cell>
          <cell r="CM198">
            <v>21</v>
          </cell>
          <cell r="CN198">
            <v>41</v>
          </cell>
          <cell r="CO198">
            <v>56</v>
          </cell>
          <cell r="CP198">
            <v>77</v>
          </cell>
          <cell r="CQ198">
            <v>98</v>
          </cell>
          <cell r="CR198">
            <v>119</v>
          </cell>
          <cell r="CS198">
            <v>137</v>
          </cell>
          <cell r="CT198">
            <v>157</v>
          </cell>
          <cell r="CU198">
            <v>181</v>
          </cell>
          <cell r="CV198">
            <v>206</v>
          </cell>
          <cell r="CW198">
            <v>216</v>
          </cell>
          <cell r="CX198">
            <v>234</v>
          </cell>
          <cell r="CY198">
            <v>23</v>
          </cell>
          <cell r="CZ198">
            <v>36</v>
          </cell>
          <cell r="DA198">
            <v>54</v>
          </cell>
          <cell r="DB198">
            <v>67</v>
          </cell>
          <cell r="DC198">
            <v>82</v>
          </cell>
          <cell r="DD198">
            <v>103</v>
          </cell>
          <cell r="DE198">
            <v>121</v>
          </cell>
          <cell r="DF198">
            <v>146</v>
          </cell>
          <cell r="DG198">
            <v>160</v>
          </cell>
          <cell r="DH198">
            <v>179</v>
          </cell>
          <cell r="DI198">
            <v>191</v>
          </cell>
          <cell r="DJ198">
            <v>207</v>
          </cell>
          <cell r="DK198">
            <v>32</v>
          </cell>
          <cell r="DL198">
            <v>49</v>
          </cell>
          <cell r="DM198">
            <v>66</v>
          </cell>
          <cell r="DN198">
            <v>92</v>
          </cell>
          <cell r="DO198">
            <v>120</v>
          </cell>
          <cell r="DP198">
            <v>139</v>
          </cell>
          <cell r="DQ198">
            <v>163</v>
          </cell>
          <cell r="DR198">
            <v>181</v>
          </cell>
          <cell r="DS198">
            <v>202</v>
          </cell>
          <cell r="DT198">
            <v>223</v>
          </cell>
          <cell r="DU198">
            <v>239</v>
          </cell>
          <cell r="DV198" t="str">
            <v> </v>
          </cell>
          <cell r="DW198" t="str">
            <v> </v>
          </cell>
          <cell r="DX198" t="str">
            <v> </v>
          </cell>
          <cell r="DY198" t="str">
            <v> </v>
          </cell>
          <cell r="DZ198" t="str">
            <v> </v>
          </cell>
          <cell r="EA198" t="str">
            <v> </v>
          </cell>
          <cell r="EB198" t="str">
            <v> </v>
          </cell>
          <cell r="EC198" t="str">
            <v> </v>
          </cell>
          <cell r="ED198" t="str">
            <v> </v>
          </cell>
        </row>
        <row r="199">
          <cell r="E199">
            <v>33</v>
          </cell>
          <cell r="BA199">
            <v>114</v>
          </cell>
          <cell r="BB199">
            <v>224</v>
          </cell>
          <cell r="BC199">
            <v>171</v>
          </cell>
          <cell r="BD199">
            <v>360</v>
          </cell>
          <cell r="BE199">
            <v>503</v>
          </cell>
          <cell r="BF199">
            <v>657</v>
          </cell>
          <cell r="BG199">
            <v>802</v>
          </cell>
          <cell r="BH199">
            <v>978</v>
          </cell>
          <cell r="BI199">
            <v>1142</v>
          </cell>
          <cell r="BJ199">
            <v>1262</v>
          </cell>
          <cell r="BK199">
            <v>1349</v>
          </cell>
          <cell r="BL199">
            <v>1511</v>
          </cell>
          <cell r="BM199">
            <v>1618</v>
          </cell>
          <cell r="BN199">
            <v>1714</v>
          </cell>
          <cell r="BO199">
            <v>126</v>
          </cell>
          <cell r="BP199">
            <v>240</v>
          </cell>
          <cell r="BQ199">
            <v>342</v>
          </cell>
          <cell r="BR199">
            <v>402</v>
          </cell>
          <cell r="BS199">
            <v>472</v>
          </cell>
          <cell r="BT199">
            <v>570</v>
          </cell>
          <cell r="BU199">
            <v>641</v>
          </cell>
          <cell r="BV199">
            <v>690</v>
          </cell>
          <cell r="BW199">
            <v>737</v>
          </cell>
          <cell r="BX199">
            <v>805</v>
          </cell>
          <cell r="BY199">
            <v>853</v>
          </cell>
          <cell r="BZ199">
            <v>912</v>
          </cell>
          <cell r="CA199">
            <v>79</v>
          </cell>
          <cell r="CB199">
            <v>152</v>
          </cell>
          <cell r="CC199">
            <v>216</v>
          </cell>
          <cell r="CD199">
            <v>281</v>
          </cell>
          <cell r="CE199">
            <v>372</v>
          </cell>
          <cell r="CF199">
            <v>453</v>
          </cell>
          <cell r="CG199">
            <v>532</v>
          </cell>
          <cell r="CH199">
            <v>613</v>
          </cell>
          <cell r="CI199">
            <v>690</v>
          </cell>
          <cell r="CJ199">
            <v>762</v>
          </cell>
          <cell r="CK199">
            <v>817</v>
          </cell>
          <cell r="CL199">
            <v>895</v>
          </cell>
          <cell r="CM199">
            <v>85</v>
          </cell>
          <cell r="CN199">
            <v>177</v>
          </cell>
          <cell r="CO199">
            <v>245</v>
          </cell>
          <cell r="CP199">
            <v>340</v>
          </cell>
          <cell r="CQ199">
            <v>438</v>
          </cell>
          <cell r="CR199">
            <v>550</v>
          </cell>
          <cell r="CS199">
            <v>658</v>
          </cell>
          <cell r="CT199">
            <v>752</v>
          </cell>
          <cell r="CU199">
            <v>840</v>
          </cell>
          <cell r="CV199">
            <v>912</v>
          </cell>
          <cell r="CW199">
            <v>1000</v>
          </cell>
          <cell r="CX199">
            <v>1088</v>
          </cell>
          <cell r="CY199">
            <v>121</v>
          </cell>
          <cell r="CZ199">
            <v>220</v>
          </cell>
          <cell r="DA199">
            <v>301</v>
          </cell>
          <cell r="DB199">
            <v>399</v>
          </cell>
          <cell r="DC199">
            <v>498</v>
          </cell>
          <cell r="DD199">
            <v>617</v>
          </cell>
          <cell r="DE199">
            <v>725</v>
          </cell>
          <cell r="DF199">
            <v>827</v>
          </cell>
          <cell r="DG199">
            <v>953</v>
          </cell>
          <cell r="DH199">
            <v>1047</v>
          </cell>
          <cell r="DI199">
            <v>1134</v>
          </cell>
          <cell r="DJ199">
            <v>1221</v>
          </cell>
          <cell r="DK199">
            <v>146</v>
          </cell>
          <cell r="DL199">
            <v>253</v>
          </cell>
          <cell r="DM199">
            <v>348</v>
          </cell>
          <cell r="DN199">
            <v>489</v>
          </cell>
          <cell r="DO199">
            <v>632</v>
          </cell>
          <cell r="DP199">
            <v>748</v>
          </cell>
          <cell r="DQ199">
            <v>876</v>
          </cell>
          <cell r="DR199">
            <v>988</v>
          </cell>
          <cell r="DS199">
            <v>1079</v>
          </cell>
          <cell r="DT199">
            <v>1194</v>
          </cell>
          <cell r="DU199">
            <v>1283</v>
          </cell>
          <cell r="DV199" t="str">
            <v> </v>
          </cell>
          <cell r="DW199" t="str">
            <v> </v>
          </cell>
          <cell r="DX199" t="str">
            <v> </v>
          </cell>
          <cell r="DY199" t="str">
            <v> </v>
          </cell>
          <cell r="DZ199" t="str">
            <v> </v>
          </cell>
          <cell r="EA199" t="str">
            <v> </v>
          </cell>
          <cell r="EB199" t="str">
            <v> </v>
          </cell>
          <cell r="EC199" t="str">
            <v> </v>
          </cell>
          <cell r="ED199" t="str">
            <v> </v>
          </cell>
        </row>
        <row r="200">
          <cell r="E200">
            <v>34</v>
          </cell>
          <cell r="BA200">
            <v>131</v>
          </cell>
          <cell r="BB200">
            <v>254</v>
          </cell>
          <cell r="BC200">
            <v>214</v>
          </cell>
          <cell r="BD200">
            <v>421</v>
          </cell>
          <cell r="BE200">
            <v>587</v>
          </cell>
          <cell r="BF200">
            <v>764</v>
          </cell>
          <cell r="BG200">
            <v>923</v>
          </cell>
          <cell r="BH200">
            <v>1118</v>
          </cell>
          <cell r="BI200">
            <v>1300</v>
          </cell>
          <cell r="BJ200">
            <v>1442</v>
          </cell>
          <cell r="BK200">
            <v>1540</v>
          </cell>
          <cell r="BL200">
            <v>1727</v>
          </cell>
          <cell r="BM200">
            <v>1850</v>
          </cell>
          <cell r="BN200">
            <v>1955</v>
          </cell>
          <cell r="BO200">
            <v>161</v>
          </cell>
          <cell r="BP200">
            <v>283</v>
          </cell>
          <cell r="BQ200">
            <v>404</v>
          </cell>
          <cell r="BR200">
            <v>474</v>
          </cell>
          <cell r="BS200">
            <v>558</v>
          </cell>
          <cell r="BT200">
            <v>659</v>
          </cell>
          <cell r="BU200">
            <v>744</v>
          </cell>
          <cell r="BV200">
            <v>809</v>
          </cell>
          <cell r="BW200">
            <v>866</v>
          </cell>
          <cell r="BX200">
            <v>947</v>
          </cell>
          <cell r="BY200">
            <v>1000</v>
          </cell>
          <cell r="BZ200">
            <v>1068</v>
          </cell>
          <cell r="CA200">
            <v>87</v>
          </cell>
          <cell r="CB200">
            <v>177</v>
          </cell>
          <cell r="CC200">
            <v>258</v>
          </cell>
          <cell r="CD200">
            <v>338</v>
          </cell>
          <cell r="CE200">
            <v>446</v>
          </cell>
          <cell r="CF200">
            <v>543</v>
          </cell>
          <cell r="CG200">
            <v>645</v>
          </cell>
          <cell r="CH200">
            <v>737</v>
          </cell>
          <cell r="CI200">
            <v>832</v>
          </cell>
          <cell r="CJ200">
            <v>921</v>
          </cell>
          <cell r="CK200">
            <v>984</v>
          </cell>
          <cell r="CL200">
            <v>1073</v>
          </cell>
          <cell r="CM200">
            <v>106</v>
          </cell>
          <cell r="CN200">
            <v>218</v>
          </cell>
          <cell r="CO200">
            <v>301</v>
          </cell>
          <cell r="CP200">
            <v>417</v>
          </cell>
          <cell r="CQ200">
            <v>536</v>
          </cell>
          <cell r="CR200">
            <v>669</v>
          </cell>
          <cell r="CS200">
            <v>795</v>
          </cell>
          <cell r="CT200">
            <v>909</v>
          </cell>
          <cell r="CU200">
            <v>1021</v>
          </cell>
          <cell r="CV200">
            <v>1118</v>
          </cell>
          <cell r="CW200">
            <v>1216</v>
          </cell>
          <cell r="CX200">
            <v>1322</v>
          </cell>
          <cell r="CY200">
            <v>144</v>
          </cell>
          <cell r="CZ200">
            <v>256</v>
          </cell>
          <cell r="DA200">
            <v>355</v>
          </cell>
          <cell r="DB200">
            <v>466</v>
          </cell>
          <cell r="DC200">
            <v>580</v>
          </cell>
          <cell r="DD200">
            <v>720</v>
          </cell>
          <cell r="DE200">
            <v>846</v>
          </cell>
          <cell r="DF200">
            <v>973</v>
          </cell>
          <cell r="DG200">
            <v>1113</v>
          </cell>
          <cell r="DH200">
            <v>1226</v>
          </cell>
          <cell r="DI200">
            <v>1325</v>
          </cell>
          <cell r="DJ200">
            <v>1428</v>
          </cell>
          <cell r="DK200">
            <v>178</v>
          </cell>
          <cell r="DL200">
            <v>302</v>
          </cell>
          <cell r="DM200">
            <v>414</v>
          </cell>
          <cell r="DN200">
            <v>581</v>
          </cell>
          <cell r="DO200">
            <v>752</v>
          </cell>
          <cell r="DP200">
            <v>887</v>
          </cell>
          <cell r="DQ200">
            <v>1039</v>
          </cell>
          <cell r="DR200">
            <v>1169</v>
          </cell>
          <cell r="DS200">
            <v>1281</v>
          </cell>
          <cell r="DT200">
            <v>1417</v>
          </cell>
          <cell r="DU200">
            <v>1522</v>
          </cell>
          <cell r="DV200" t="str">
            <v> </v>
          </cell>
          <cell r="DW200" t="str">
            <v> </v>
          </cell>
          <cell r="DX200" t="str">
            <v> </v>
          </cell>
          <cell r="DY200" t="str">
            <v> </v>
          </cell>
          <cell r="DZ200" t="str">
            <v> </v>
          </cell>
          <cell r="EA200" t="str">
            <v> </v>
          </cell>
          <cell r="EB200" t="str">
            <v> </v>
          </cell>
          <cell r="EC200" t="str">
            <v> </v>
          </cell>
          <cell r="ED200" t="str">
            <v> </v>
          </cell>
        </row>
        <row r="202">
          <cell r="E202">
            <v>1</v>
          </cell>
          <cell r="F202">
            <v>38078</v>
          </cell>
          <cell r="G202">
            <v>38108</v>
          </cell>
          <cell r="H202">
            <v>38139</v>
          </cell>
          <cell r="I202">
            <v>38169</v>
          </cell>
          <cell r="J202">
            <v>38200</v>
          </cell>
          <cell r="K202">
            <v>38231</v>
          </cell>
          <cell r="L202">
            <v>38261</v>
          </cell>
          <cell r="M202">
            <v>38292</v>
          </cell>
          <cell r="N202">
            <v>38322</v>
          </cell>
          <cell r="O202">
            <v>38353</v>
          </cell>
          <cell r="P202">
            <v>38384</v>
          </cell>
          <cell r="Q202">
            <v>38412</v>
          </cell>
          <cell r="R202">
            <v>38443</v>
          </cell>
          <cell r="S202">
            <v>38473</v>
          </cell>
          <cell r="T202">
            <v>38504</v>
          </cell>
          <cell r="U202">
            <v>38534</v>
          </cell>
          <cell r="V202">
            <v>38565</v>
          </cell>
          <cell r="W202">
            <v>38596</v>
          </cell>
          <cell r="X202">
            <v>38626</v>
          </cell>
          <cell r="Y202">
            <v>38657</v>
          </cell>
          <cell r="Z202">
            <v>38687</v>
          </cell>
          <cell r="AA202">
            <v>38718</v>
          </cell>
          <cell r="AB202">
            <v>38749</v>
          </cell>
          <cell r="AC202">
            <v>38777</v>
          </cell>
          <cell r="AD202">
            <v>38808</v>
          </cell>
          <cell r="AE202">
            <v>38838</v>
          </cell>
          <cell r="AF202">
            <v>38869</v>
          </cell>
          <cell r="AG202">
            <v>38899</v>
          </cell>
          <cell r="AH202">
            <v>38930</v>
          </cell>
          <cell r="AI202">
            <v>38961</v>
          </cell>
          <cell r="AJ202">
            <v>38991</v>
          </cell>
          <cell r="AK202">
            <v>39022</v>
          </cell>
          <cell r="AL202">
            <v>39052</v>
          </cell>
          <cell r="AM202">
            <v>39083</v>
          </cell>
          <cell r="AN202">
            <v>39114</v>
          </cell>
          <cell r="AO202">
            <v>39142</v>
          </cell>
          <cell r="AP202">
            <v>39173</v>
          </cell>
          <cell r="AQ202">
            <v>39203</v>
          </cell>
          <cell r="AR202">
            <v>39234</v>
          </cell>
          <cell r="AS202">
            <v>39264</v>
          </cell>
          <cell r="AT202">
            <v>39295</v>
          </cell>
          <cell r="AU202">
            <v>39326</v>
          </cell>
          <cell r="AV202">
            <v>39356</v>
          </cell>
          <cell r="AW202">
            <v>39387</v>
          </cell>
          <cell r="AX202">
            <v>39417</v>
          </cell>
          <cell r="AY202">
            <v>39448</v>
          </cell>
          <cell r="AZ202">
            <v>39479</v>
          </cell>
          <cell r="BA202">
            <v>39508</v>
          </cell>
          <cell r="BB202">
            <v>39539</v>
          </cell>
          <cell r="BC202">
            <v>39569</v>
          </cell>
          <cell r="BD202">
            <v>39600</v>
          </cell>
          <cell r="BE202">
            <v>39630</v>
          </cell>
          <cell r="BF202">
            <v>39661</v>
          </cell>
          <cell r="BG202">
            <v>39692</v>
          </cell>
          <cell r="BH202">
            <v>39722</v>
          </cell>
          <cell r="BI202">
            <v>39753</v>
          </cell>
          <cell r="BJ202">
            <v>39783</v>
          </cell>
          <cell r="BK202">
            <v>39814</v>
          </cell>
          <cell r="BL202">
            <v>39845</v>
          </cell>
          <cell r="BM202">
            <v>39873</v>
          </cell>
          <cell r="BN202">
            <v>39904</v>
          </cell>
          <cell r="BO202">
            <v>39934</v>
          </cell>
          <cell r="BP202">
            <v>39965</v>
          </cell>
          <cell r="BQ202">
            <v>39995</v>
          </cell>
          <cell r="BR202">
            <v>40026</v>
          </cell>
          <cell r="BS202">
            <v>40057</v>
          </cell>
          <cell r="BT202">
            <v>40087</v>
          </cell>
          <cell r="BU202">
            <v>40118</v>
          </cell>
          <cell r="BV202">
            <v>40148</v>
          </cell>
          <cell r="BW202">
            <v>40179</v>
          </cell>
          <cell r="BX202">
            <v>40210</v>
          </cell>
          <cell r="BY202">
            <v>40238</v>
          </cell>
          <cell r="BZ202">
            <v>40269</v>
          </cell>
          <cell r="CA202">
            <v>40299</v>
          </cell>
          <cell r="CB202">
            <v>40330</v>
          </cell>
          <cell r="CC202">
            <v>40360</v>
          </cell>
          <cell r="CD202">
            <v>40391</v>
          </cell>
          <cell r="CE202">
            <v>40422</v>
          </cell>
          <cell r="CF202">
            <v>40452</v>
          </cell>
          <cell r="CG202">
            <v>40483</v>
          </cell>
          <cell r="CH202">
            <v>40513</v>
          </cell>
          <cell r="CI202">
            <v>40544</v>
          </cell>
          <cell r="CJ202">
            <v>40575</v>
          </cell>
          <cell r="CK202">
            <v>40603</v>
          </cell>
          <cell r="CL202">
            <v>40634</v>
          </cell>
          <cell r="CM202">
            <v>40664</v>
          </cell>
          <cell r="CN202">
            <v>40695</v>
          </cell>
          <cell r="CO202">
            <v>40725</v>
          </cell>
          <cell r="CP202">
            <v>40756</v>
          </cell>
          <cell r="CQ202">
            <v>40787</v>
          </cell>
          <cell r="CR202">
            <v>40817</v>
          </cell>
          <cell r="CS202">
            <v>40848</v>
          </cell>
          <cell r="CT202">
            <v>40878</v>
          </cell>
          <cell r="CU202">
            <v>40909</v>
          </cell>
          <cell r="CV202">
            <v>40940</v>
          </cell>
          <cell r="CW202">
            <v>40969</v>
          </cell>
          <cell r="CX202">
            <v>41000</v>
          </cell>
          <cell r="CY202">
            <v>41030</v>
          </cell>
          <cell r="CZ202">
            <v>41061</v>
          </cell>
          <cell r="DA202">
            <v>41091</v>
          </cell>
          <cell r="DB202">
            <v>41122</v>
          </cell>
          <cell r="DC202">
            <v>41153</v>
          </cell>
          <cell r="DD202">
            <v>41183</v>
          </cell>
          <cell r="DE202">
            <v>41214</v>
          </cell>
          <cell r="DF202">
            <v>41244</v>
          </cell>
          <cell r="DG202">
            <v>41275</v>
          </cell>
          <cell r="DH202">
            <v>41306</v>
          </cell>
          <cell r="DI202">
            <v>41334</v>
          </cell>
          <cell r="DJ202">
            <v>41365</v>
          </cell>
          <cell r="DK202">
            <v>41395</v>
          </cell>
          <cell r="DL202">
            <v>41426</v>
          </cell>
          <cell r="DM202">
            <v>41456</v>
          </cell>
          <cell r="DN202">
            <v>41487</v>
          </cell>
          <cell r="DO202">
            <v>41518</v>
          </cell>
          <cell r="DP202">
            <v>41548</v>
          </cell>
          <cell r="DQ202">
            <v>41579</v>
          </cell>
          <cell r="DR202">
            <v>41609</v>
          </cell>
          <cell r="DS202">
            <v>41640</v>
          </cell>
          <cell r="DT202">
            <v>41671</v>
          </cell>
          <cell r="DU202">
            <v>41699</v>
          </cell>
          <cell r="DV202">
            <v>41730</v>
          </cell>
          <cell r="DW202">
            <v>41760</v>
          </cell>
          <cell r="DX202">
            <v>41791</v>
          </cell>
          <cell r="DY202">
            <v>41821</v>
          </cell>
          <cell r="DZ202">
            <v>41852</v>
          </cell>
          <cell r="EA202">
            <v>41883</v>
          </cell>
          <cell r="EB202">
            <v>41913</v>
          </cell>
          <cell r="EC202">
            <v>41944</v>
          </cell>
          <cell r="ED202">
            <v>41974</v>
          </cell>
        </row>
        <row r="203">
          <cell r="E203">
            <v>2</v>
          </cell>
          <cell r="F203">
            <v>200404</v>
          </cell>
          <cell r="G203">
            <v>200405</v>
          </cell>
          <cell r="H203">
            <v>200406</v>
          </cell>
          <cell r="I203">
            <v>200407</v>
          </cell>
          <cell r="J203">
            <v>200408</v>
          </cell>
          <cell r="K203">
            <v>200409</v>
          </cell>
          <cell r="L203">
            <v>200410</v>
          </cell>
          <cell r="M203">
            <v>200411</v>
          </cell>
          <cell r="N203">
            <v>200412</v>
          </cell>
          <cell r="O203">
            <v>200501</v>
          </cell>
          <cell r="P203">
            <v>200502</v>
          </cell>
          <cell r="Q203">
            <v>200503</v>
          </cell>
          <cell r="R203">
            <v>200504</v>
          </cell>
          <cell r="S203">
            <v>200505</v>
          </cell>
          <cell r="T203">
            <v>200506</v>
          </cell>
          <cell r="U203">
            <v>200507</v>
          </cell>
          <cell r="V203">
            <v>200508</v>
          </cell>
          <cell r="W203">
            <v>200509</v>
          </cell>
          <cell r="X203">
            <v>200510</v>
          </cell>
          <cell r="Y203">
            <v>200511</v>
          </cell>
          <cell r="Z203">
            <v>200512</v>
          </cell>
          <cell r="AA203">
            <v>200601</v>
          </cell>
          <cell r="AB203">
            <v>200602</v>
          </cell>
          <cell r="AC203">
            <v>200603</v>
          </cell>
          <cell r="AD203">
            <v>200604</v>
          </cell>
          <cell r="AE203">
            <v>200605</v>
          </cell>
          <cell r="AF203">
            <v>200606</v>
          </cell>
          <cell r="AG203">
            <v>200607</v>
          </cell>
          <cell r="AH203">
            <v>200608</v>
          </cell>
          <cell r="AI203">
            <v>200609</v>
          </cell>
          <cell r="AJ203">
            <v>200610</v>
          </cell>
          <cell r="AK203">
            <v>200611</v>
          </cell>
          <cell r="AL203">
            <v>200612</v>
          </cell>
          <cell r="AM203">
            <v>200701</v>
          </cell>
          <cell r="AN203">
            <v>200702</v>
          </cell>
          <cell r="AO203">
            <v>200703</v>
          </cell>
          <cell r="AP203">
            <v>200704</v>
          </cell>
          <cell r="AQ203">
            <v>200705</v>
          </cell>
          <cell r="AR203">
            <v>200706</v>
          </cell>
          <cell r="AS203">
            <v>200707</v>
          </cell>
          <cell r="AT203">
            <v>200708</v>
          </cell>
          <cell r="AU203">
            <v>200709</v>
          </cell>
          <cell r="AV203">
            <v>200710</v>
          </cell>
          <cell r="AW203">
            <v>200711</v>
          </cell>
          <cell r="AX203">
            <v>200712</v>
          </cell>
          <cell r="AY203">
            <v>200801</v>
          </cell>
          <cell r="AZ203">
            <v>200802</v>
          </cell>
          <cell r="BA203">
            <v>200803</v>
          </cell>
          <cell r="BB203">
            <v>200804</v>
          </cell>
          <cell r="BC203">
            <v>200805</v>
          </cell>
          <cell r="BD203">
            <v>200806</v>
          </cell>
          <cell r="BE203">
            <v>200807</v>
          </cell>
          <cell r="BF203">
            <v>200808</v>
          </cell>
          <cell r="BG203">
            <v>200809</v>
          </cell>
          <cell r="BH203">
            <v>200810</v>
          </cell>
          <cell r="BI203">
            <v>200811</v>
          </cell>
          <cell r="BJ203">
            <v>200812</v>
          </cell>
          <cell r="BK203">
            <v>200901</v>
          </cell>
          <cell r="BL203">
            <v>200902</v>
          </cell>
          <cell r="BM203">
            <v>200903</v>
          </cell>
          <cell r="BN203">
            <v>200904</v>
          </cell>
          <cell r="BO203">
            <v>200905</v>
          </cell>
          <cell r="BP203">
            <v>200906</v>
          </cell>
          <cell r="BQ203">
            <v>200907</v>
          </cell>
          <cell r="BR203">
            <v>200908</v>
          </cell>
          <cell r="BS203">
            <v>200909</v>
          </cell>
          <cell r="BT203">
            <v>200910</v>
          </cell>
          <cell r="BU203">
            <v>200911</v>
          </cell>
          <cell r="BV203">
            <v>200912</v>
          </cell>
          <cell r="BW203">
            <v>201001</v>
          </cell>
          <cell r="BX203">
            <v>201002</v>
          </cell>
          <cell r="BY203">
            <v>201003</v>
          </cell>
          <cell r="BZ203">
            <v>201004</v>
          </cell>
          <cell r="CA203">
            <v>201005</v>
          </cell>
          <cell r="CB203">
            <v>201006</v>
          </cell>
          <cell r="CC203">
            <v>201007</v>
          </cell>
          <cell r="CD203">
            <v>201008</v>
          </cell>
          <cell r="CE203">
            <v>201009</v>
          </cell>
          <cell r="CF203">
            <v>201010</v>
          </cell>
          <cell r="CG203">
            <v>201011</v>
          </cell>
          <cell r="CH203">
            <v>201012</v>
          </cell>
          <cell r="CI203">
            <v>201101</v>
          </cell>
          <cell r="CJ203">
            <v>201102</v>
          </cell>
          <cell r="CK203">
            <v>201103</v>
          </cell>
          <cell r="CL203">
            <v>201104</v>
          </cell>
          <cell r="CM203">
            <v>201105</v>
          </cell>
          <cell r="CN203">
            <v>201106</v>
          </cell>
          <cell r="CO203">
            <v>201107</v>
          </cell>
          <cell r="CP203">
            <v>201108</v>
          </cell>
          <cell r="CQ203">
            <v>201109</v>
          </cell>
          <cell r="CR203">
            <v>201110</v>
          </cell>
          <cell r="CS203">
            <v>201111</v>
          </cell>
          <cell r="CT203">
            <v>201112</v>
          </cell>
          <cell r="CU203">
            <v>201201</v>
          </cell>
          <cell r="CV203">
            <v>201202</v>
          </cell>
          <cell r="CW203">
            <v>201203</v>
          </cell>
          <cell r="CX203">
            <v>201204</v>
          </cell>
          <cell r="CY203">
            <v>201205</v>
          </cell>
          <cell r="CZ203">
            <v>201206</v>
          </cell>
          <cell r="DA203">
            <v>201207</v>
          </cell>
          <cell r="DB203">
            <v>201208</v>
          </cell>
          <cell r="DC203">
            <v>201209</v>
          </cell>
          <cell r="DD203">
            <v>201210</v>
          </cell>
          <cell r="DE203">
            <v>201211</v>
          </cell>
          <cell r="DF203">
            <v>201212</v>
          </cell>
          <cell r="DG203">
            <v>201301</v>
          </cell>
          <cell r="DH203">
            <v>201302</v>
          </cell>
          <cell r="DI203">
            <v>201303</v>
          </cell>
          <cell r="DJ203">
            <v>201304</v>
          </cell>
          <cell r="DK203">
            <v>201305</v>
          </cell>
          <cell r="DL203">
            <v>201306</v>
          </cell>
          <cell r="DM203">
            <v>201307</v>
          </cell>
          <cell r="DN203">
            <v>201308</v>
          </cell>
          <cell r="DO203">
            <v>201309</v>
          </cell>
          <cell r="DP203">
            <v>201310</v>
          </cell>
          <cell r="DQ203">
            <v>201311</v>
          </cell>
          <cell r="DR203">
            <v>201312</v>
          </cell>
          <cell r="DS203">
            <v>201401</v>
          </cell>
          <cell r="DT203">
            <v>201402</v>
          </cell>
          <cell r="DU203">
            <v>201403</v>
          </cell>
          <cell r="DV203">
            <v>201404</v>
          </cell>
          <cell r="DW203">
            <v>201405</v>
          </cell>
          <cell r="DX203">
            <v>201406</v>
          </cell>
          <cell r="DY203">
            <v>201407</v>
          </cell>
          <cell r="DZ203">
            <v>201408</v>
          </cell>
          <cell r="EA203">
            <v>201409</v>
          </cell>
          <cell r="EB203">
            <v>201410</v>
          </cell>
          <cell r="EC203">
            <v>201411</v>
          </cell>
          <cell r="ED203">
            <v>201412</v>
          </cell>
        </row>
        <row r="204">
          <cell r="E204">
            <v>3</v>
          </cell>
          <cell r="CS204">
            <v>10</v>
          </cell>
          <cell r="CT204">
            <v>20</v>
          </cell>
          <cell r="CU204">
            <v>22</v>
          </cell>
          <cell r="CV204">
            <v>35</v>
          </cell>
          <cell r="CW204">
            <v>995</v>
          </cell>
          <cell r="CX204">
            <v>618</v>
          </cell>
          <cell r="CY204">
            <v>32</v>
          </cell>
          <cell r="CZ204">
            <v>33</v>
          </cell>
          <cell r="DA204">
            <v>27</v>
          </cell>
          <cell r="DB204">
            <v>28</v>
          </cell>
          <cell r="DC204">
            <v>532</v>
          </cell>
          <cell r="DD204">
            <v>311</v>
          </cell>
          <cell r="DE204">
            <v>57</v>
          </cell>
          <cell r="DF204">
            <v>35</v>
          </cell>
          <cell r="DG204">
            <v>2319</v>
          </cell>
          <cell r="DH204">
            <v>42</v>
          </cell>
          <cell r="DI204">
            <v>26</v>
          </cell>
          <cell r="DJ204">
            <v>28</v>
          </cell>
          <cell r="DK204">
            <v>39</v>
          </cell>
          <cell r="DL204">
            <v>90</v>
          </cell>
          <cell r="DM204">
            <v>621</v>
          </cell>
          <cell r="DN204">
            <v>19</v>
          </cell>
          <cell r="DO204">
            <v>20</v>
          </cell>
          <cell r="DP204">
            <v>30</v>
          </cell>
          <cell r="DQ204">
            <v>61</v>
          </cell>
          <cell r="DR204">
            <v>39</v>
          </cell>
          <cell r="DS204">
            <v>3274</v>
          </cell>
          <cell r="DT204">
            <v>43</v>
          </cell>
          <cell r="DU204">
            <v>10</v>
          </cell>
          <cell r="DV204" t="str">
            <v> </v>
          </cell>
          <cell r="DW204" t="str">
            <v> </v>
          </cell>
          <cell r="DX204" t="str">
            <v> </v>
          </cell>
          <cell r="DY204" t="str">
            <v> </v>
          </cell>
          <cell r="DZ204" t="str">
            <v> </v>
          </cell>
          <cell r="EA204" t="str">
            <v> </v>
          </cell>
          <cell r="EB204" t="str">
            <v> </v>
          </cell>
          <cell r="EC204" t="str">
            <v> </v>
          </cell>
          <cell r="ED204" t="str">
            <v> </v>
          </cell>
        </row>
        <row r="205">
          <cell r="E205">
            <v>4</v>
          </cell>
          <cell r="CT205">
            <v>7</v>
          </cell>
          <cell r="CU205">
            <v>9</v>
          </cell>
          <cell r="CV205">
            <v>19</v>
          </cell>
          <cell r="CW205">
            <v>25</v>
          </cell>
          <cell r="CX205">
            <v>598</v>
          </cell>
          <cell r="CY205">
            <v>7</v>
          </cell>
          <cell r="CZ205">
            <v>4</v>
          </cell>
          <cell r="DA205">
            <v>11</v>
          </cell>
          <cell r="DB205">
            <v>5</v>
          </cell>
          <cell r="DC205">
            <v>5</v>
          </cell>
          <cell r="DD205">
            <v>277</v>
          </cell>
          <cell r="DE205">
            <v>5</v>
          </cell>
          <cell r="DF205">
            <v>1</v>
          </cell>
          <cell r="DG205">
            <v>108</v>
          </cell>
          <cell r="DH205">
            <v>4</v>
          </cell>
          <cell r="DI205">
            <v>0</v>
          </cell>
          <cell r="DJ205">
            <v>3</v>
          </cell>
          <cell r="DK205">
            <v>0</v>
          </cell>
          <cell r="DL205">
            <v>1</v>
          </cell>
          <cell r="DM205">
            <v>40</v>
          </cell>
          <cell r="DN205">
            <v>0</v>
          </cell>
          <cell r="DO205">
            <v>0</v>
          </cell>
          <cell r="DP205">
            <v>0</v>
          </cell>
          <cell r="DQ205">
            <v>0</v>
          </cell>
          <cell r="DR205">
            <v>0</v>
          </cell>
          <cell r="DS205">
            <v>0</v>
          </cell>
          <cell r="DT205">
            <v>0</v>
          </cell>
          <cell r="DU205">
            <v>0</v>
          </cell>
          <cell r="DV205" t="str">
            <v> </v>
          </cell>
          <cell r="DW205" t="str">
            <v> </v>
          </cell>
          <cell r="DX205" t="str">
            <v> </v>
          </cell>
          <cell r="DY205" t="str">
            <v> </v>
          </cell>
          <cell r="DZ205" t="str">
            <v> </v>
          </cell>
          <cell r="EA205" t="str">
            <v> </v>
          </cell>
          <cell r="EB205" t="str">
            <v> </v>
          </cell>
          <cell r="EC205" t="str">
            <v> </v>
          </cell>
          <cell r="ED205" t="str">
            <v> </v>
          </cell>
        </row>
        <row r="206">
          <cell r="E206">
            <v>5</v>
          </cell>
          <cell r="CS206">
            <v>0</v>
          </cell>
          <cell r="CT206">
            <v>7</v>
          </cell>
          <cell r="CU206">
            <v>16</v>
          </cell>
          <cell r="CV206">
            <v>35</v>
          </cell>
          <cell r="CW206">
            <v>60</v>
          </cell>
          <cell r="CX206">
            <v>658</v>
          </cell>
          <cell r="CY206">
            <v>665</v>
          </cell>
          <cell r="CZ206">
            <v>669</v>
          </cell>
          <cell r="DA206">
            <v>680</v>
          </cell>
          <cell r="DB206">
            <v>685</v>
          </cell>
          <cell r="DC206">
            <v>690</v>
          </cell>
          <cell r="DD206">
            <v>967</v>
          </cell>
          <cell r="DE206">
            <v>972</v>
          </cell>
          <cell r="DF206">
            <v>966</v>
          </cell>
          <cell r="DG206">
            <v>1065</v>
          </cell>
          <cell r="DH206">
            <v>1050</v>
          </cell>
          <cell r="DI206">
            <v>1025</v>
          </cell>
          <cell r="DJ206">
            <v>430</v>
          </cell>
          <cell r="DK206">
            <v>423</v>
          </cell>
          <cell r="DL206">
            <v>420</v>
          </cell>
          <cell r="DM206">
            <v>449</v>
          </cell>
          <cell r="DN206">
            <v>444</v>
          </cell>
          <cell r="DO206">
            <v>439</v>
          </cell>
          <cell r="DP206">
            <v>162</v>
          </cell>
          <cell r="DQ206">
            <v>157</v>
          </cell>
          <cell r="DR206">
            <v>156</v>
          </cell>
          <cell r="DS206">
            <v>48</v>
          </cell>
          <cell r="DT206">
            <v>44</v>
          </cell>
          <cell r="DU206">
            <v>44</v>
          </cell>
          <cell r="DV206" t="str">
            <v> </v>
          </cell>
          <cell r="DW206" t="str">
            <v> </v>
          </cell>
          <cell r="DX206" t="str">
            <v> </v>
          </cell>
          <cell r="DY206" t="str">
            <v> </v>
          </cell>
          <cell r="DZ206" t="str">
            <v> </v>
          </cell>
          <cell r="EA206" t="str">
            <v> </v>
          </cell>
          <cell r="EB206" t="str">
            <v> </v>
          </cell>
          <cell r="EC206" t="str">
            <v> </v>
          </cell>
          <cell r="ED206" t="str">
            <v> </v>
          </cell>
        </row>
        <row r="207">
          <cell r="E207">
            <v>6</v>
          </cell>
          <cell r="CS207">
            <v>0</v>
          </cell>
          <cell r="CT207">
            <v>7</v>
          </cell>
          <cell r="CU207">
            <v>16</v>
          </cell>
          <cell r="CV207">
            <v>35</v>
          </cell>
          <cell r="CW207">
            <v>60</v>
          </cell>
          <cell r="CX207">
            <v>658</v>
          </cell>
          <cell r="CY207">
            <v>7</v>
          </cell>
          <cell r="CZ207">
            <v>11</v>
          </cell>
          <cell r="DA207">
            <v>22</v>
          </cell>
          <cell r="DB207">
            <v>27</v>
          </cell>
          <cell r="DC207">
            <v>32</v>
          </cell>
          <cell r="DD207">
            <v>309</v>
          </cell>
          <cell r="DE207">
            <v>314</v>
          </cell>
          <cell r="DF207">
            <v>315</v>
          </cell>
          <cell r="DG207">
            <v>423</v>
          </cell>
          <cell r="DH207">
            <v>427</v>
          </cell>
          <cell r="DI207">
            <v>427</v>
          </cell>
          <cell r="DJ207">
            <v>430</v>
          </cell>
          <cell r="DK207">
            <v>0</v>
          </cell>
          <cell r="DL207">
            <v>1</v>
          </cell>
          <cell r="DM207">
            <v>41</v>
          </cell>
          <cell r="DN207">
            <v>41</v>
          </cell>
          <cell r="DO207">
            <v>41</v>
          </cell>
          <cell r="DP207">
            <v>41</v>
          </cell>
          <cell r="DQ207">
            <v>41</v>
          </cell>
          <cell r="DR207">
            <v>41</v>
          </cell>
          <cell r="DS207">
            <v>41</v>
          </cell>
          <cell r="DT207">
            <v>41</v>
          </cell>
          <cell r="DU207">
            <v>41</v>
          </cell>
          <cell r="DV207" t="str">
            <v> </v>
          </cell>
          <cell r="DW207" t="str">
            <v> </v>
          </cell>
          <cell r="DX207" t="str">
            <v> </v>
          </cell>
          <cell r="DY207" t="str">
            <v> </v>
          </cell>
          <cell r="DZ207" t="str">
            <v> </v>
          </cell>
          <cell r="EA207" t="str">
            <v> </v>
          </cell>
          <cell r="EB207" t="str">
            <v> </v>
          </cell>
          <cell r="EC207" t="str">
            <v> </v>
          </cell>
          <cell r="ED207" t="str">
            <v> </v>
          </cell>
        </row>
        <row r="208">
          <cell r="E208">
            <v>7</v>
          </cell>
          <cell r="CS208">
            <v>4</v>
          </cell>
          <cell r="CT208">
            <v>5</v>
          </cell>
          <cell r="CU208">
            <v>8</v>
          </cell>
          <cell r="CV208">
            <v>5</v>
          </cell>
          <cell r="CW208">
            <v>567</v>
          </cell>
          <cell r="CX208">
            <v>9</v>
          </cell>
          <cell r="CY208">
            <v>11</v>
          </cell>
          <cell r="CZ208">
            <v>18</v>
          </cell>
          <cell r="DA208">
            <v>6</v>
          </cell>
          <cell r="DB208">
            <v>14</v>
          </cell>
          <cell r="DC208">
            <v>118</v>
          </cell>
          <cell r="DD208">
            <v>25</v>
          </cell>
          <cell r="DE208">
            <v>37</v>
          </cell>
          <cell r="DF208">
            <v>15</v>
          </cell>
          <cell r="DG208">
            <v>1755</v>
          </cell>
          <cell r="DH208">
            <v>32</v>
          </cell>
          <cell r="DI208">
            <v>15</v>
          </cell>
          <cell r="DJ208">
            <v>16</v>
          </cell>
          <cell r="DK208">
            <v>28</v>
          </cell>
          <cell r="DL208">
            <v>83</v>
          </cell>
          <cell r="DM208">
            <v>423</v>
          </cell>
          <cell r="DN208">
            <v>18</v>
          </cell>
          <cell r="DO208">
            <v>20</v>
          </cell>
          <cell r="DP208">
            <v>30</v>
          </cell>
          <cell r="DQ208">
            <v>61</v>
          </cell>
          <cell r="DR208">
            <v>39</v>
          </cell>
          <cell r="DS208">
            <v>3274</v>
          </cell>
          <cell r="DT208">
            <v>43</v>
          </cell>
          <cell r="DU208">
            <v>10</v>
          </cell>
          <cell r="DV208" t="str">
            <v> </v>
          </cell>
          <cell r="DW208" t="str">
            <v> </v>
          </cell>
          <cell r="DX208" t="str">
            <v> </v>
          </cell>
          <cell r="DY208" t="str">
            <v> </v>
          </cell>
          <cell r="DZ208" t="str">
            <v> </v>
          </cell>
          <cell r="EA208" t="str">
            <v> </v>
          </cell>
          <cell r="EB208" t="str">
            <v> </v>
          </cell>
          <cell r="EC208" t="str">
            <v> </v>
          </cell>
          <cell r="ED208" t="str">
            <v> </v>
          </cell>
        </row>
        <row r="209">
          <cell r="E209">
            <v>8</v>
          </cell>
          <cell r="CS209">
            <v>4</v>
          </cell>
          <cell r="CT209">
            <v>9</v>
          </cell>
          <cell r="CU209">
            <v>17</v>
          </cell>
          <cell r="CV209">
            <v>22</v>
          </cell>
          <cell r="CW209">
            <v>589</v>
          </cell>
          <cell r="CX209">
            <v>598</v>
          </cell>
          <cell r="CY209">
            <v>609</v>
          </cell>
          <cell r="CZ209">
            <v>580</v>
          </cell>
          <cell r="DA209">
            <v>633</v>
          </cell>
          <cell r="DB209">
            <v>647</v>
          </cell>
          <cell r="DC209">
            <v>765</v>
          </cell>
          <cell r="DD209">
            <v>790</v>
          </cell>
          <cell r="DE209">
            <v>823</v>
          </cell>
          <cell r="DF209">
            <v>833</v>
          </cell>
          <cell r="DG209">
            <v>2580</v>
          </cell>
          <cell r="DH209">
            <v>2607</v>
          </cell>
          <cell r="DI209">
            <v>2055</v>
          </cell>
          <cell r="DJ209">
            <v>2062</v>
          </cell>
          <cell r="DK209">
            <v>2079</v>
          </cell>
          <cell r="DL209">
            <v>2144</v>
          </cell>
          <cell r="DM209">
            <v>2561</v>
          </cell>
          <cell r="DN209">
            <v>2565</v>
          </cell>
          <cell r="DO209">
            <v>2467</v>
          </cell>
          <cell r="DP209">
            <v>2472</v>
          </cell>
          <cell r="DQ209">
            <v>2496</v>
          </cell>
          <cell r="DR209">
            <v>2520</v>
          </cell>
          <cell r="DS209">
            <v>4039</v>
          </cell>
          <cell r="DT209">
            <v>4050</v>
          </cell>
          <cell r="DU209">
            <v>4045</v>
          </cell>
          <cell r="DV209" t="str">
            <v> </v>
          </cell>
          <cell r="DW209" t="str">
            <v> </v>
          </cell>
          <cell r="DX209" t="str">
            <v> </v>
          </cell>
          <cell r="DY209" t="str">
            <v> </v>
          </cell>
          <cell r="DZ209" t="str">
            <v> </v>
          </cell>
          <cell r="EA209" t="str">
            <v> </v>
          </cell>
          <cell r="EB209" t="str">
            <v> </v>
          </cell>
          <cell r="EC209" t="str">
            <v> </v>
          </cell>
          <cell r="ED209" t="str">
            <v> </v>
          </cell>
        </row>
        <row r="210">
          <cell r="E210">
            <v>9</v>
          </cell>
          <cell r="CS210">
            <v>4</v>
          </cell>
          <cell r="CT210">
            <v>9</v>
          </cell>
          <cell r="CU210">
            <v>17</v>
          </cell>
          <cell r="CV210">
            <v>22</v>
          </cell>
          <cell r="CW210">
            <v>589</v>
          </cell>
          <cell r="CX210">
            <v>598</v>
          </cell>
          <cell r="CY210">
            <v>11</v>
          </cell>
          <cell r="CZ210">
            <v>29</v>
          </cell>
          <cell r="DA210">
            <v>35</v>
          </cell>
          <cell r="DB210">
            <v>49</v>
          </cell>
          <cell r="DC210">
            <v>167</v>
          </cell>
          <cell r="DD210">
            <v>192</v>
          </cell>
          <cell r="DE210">
            <v>229</v>
          </cell>
          <cell r="DF210">
            <v>244</v>
          </cell>
          <cell r="DG210">
            <v>1999</v>
          </cell>
          <cell r="DH210">
            <v>2031</v>
          </cell>
          <cell r="DI210">
            <v>2046</v>
          </cell>
          <cell r="DJ210">
            <v>2062</v>
          </cell>
          <cell r="DK210">
            <v>28</v>
          </cell>
          <cell r="DL210">
            <v>111</v>
          </cell>
          <cell r="DM210">
            <v>534</v>
          </cell>
          <cell r="DN210">
            <v>552</v>
          </cell>
          <cell r="DO210">
            <v>572</v>
          </cell>
          <cell r="DP210">
            <v>602</v>
          </cell>
          <cell r="DQ210">
            <v>663</v>
          </cell>
          <cell r="DR210">
            <v>702</v>
          </cell>
          <cell r="DS210">
            <v>3976</v>
          </cell>
          <cell r="DT210">
            <v>4019</v>
          </cell>
          <cell r="DU210">
            <v>4029</v>
          </cell>
          <cell r="DV210" t="str">
            <v> </v>
          </cell>
          <cell r="DW210" t="str">
            <v> </v>
          </cell>
          <cell r="DX210" t="str">
            <v> </v>
          </cell>
          <cell r="DY210" t="str">
            <v> </v>
          </cell>
          <cell r="DZ210" t="str">
            <v> </v>
          </cell>
          <cell r="EA210" t="str">
            <v> </v>
          </cell>
          <cell r="EB210" t="str">
            <v> </v>
          </cell>
          <cell r="EC210" t="str">
            <v> </v>
          </cell>
          <cell r="ED210" t="str">
            <v> </v>
          </cell>
        </row>
        <row r="211">
          <cell r="E211">
            <v>10</v>
          </cell>
          <cell r="CS211">
            <v>6</v>
          </cell>
          <cell r="CT211">
            <v>8</v>
          </cell>
          <cell r="CU211">
            <v>5</v>
          </cell>
          <cell r="CV211">
            <v>11</v>
          </cell>
          <cell r="CW211">
            <v>403</v>
          </cell>
          <cell r="CX211">
            <v>11</v>
          </cell>
          <cell r="CY211">
            <v>14</v>
          </cell>
          <cell r="CZ211">
            <v>11</v>
          </cell>
          <cell r="DA211">
            <v>10</v>
          </cell>
          <cell r="DB211">
            <v>9</v>
          </cell>
          <cell r="DC211">
            <v>409</v>
          </cell>
          <cell r="DD211">
            <v>9</v>
          </cell>
          <cell r="DE211">
            <v>15</v>
          </cell>
          <cell r="DF211">
            <v>19</v>
          </cell>
          <cell r="DG211">
            <v>456</v>
          </cell>
          <cell r="DH211">
            <v>6</v>
          </cell>
          <cell r="DI211">
            <v>11</v>
          </cell>
          <cell r="DJ211">
            <v>9</v>
          </cell>
          <cell r="DK211">
            <v>11</v>
          </cell>
          <cell r="DL211">
            <v>6</v>
          </cell>
          <cell r="DM211">
            <v>158</v>
          </cell>
          <cell r="DN211">
            <v>1</v>
          </cell>
          <cell r="DO211">
            <v>0</v>
          </cell>
          <cell r="DP211">
            <v>0</v>
          </cell>
          <cell r="DQ211">
            <v>0</v>
          </cell>
          <cell r="DR211">
            <v>0</v>
          </cell>
          <cell r="DS211">
            <v>0</v>
          </cell>
          <cell r="DT211">
            <v>0</v>
          </cell>
          <cell r="DU211">
            <v>0</v>
          </cell>
          <cell r="DV211" t="str">
            <v> </v>
          </cell>
          <cell r="DW211" t="str">
            <v> </v>
          </cell>
          <cell r="DX211" t="str">
            <v> </v>
          </cell>
          <cell r="DY211" t="str">
            <v> </v>
          </cell>
          <cell r="DZ211" t="str">
            <v> </v>
          </cell>
          <cell r="EA211" t="str">
            <v> </v>
          </cell>
          <cell r="EB211" t="str">
            <v> </v>
          </cell>
          <cell r="EC211" t="str">
            <v> </v>
          </cell>
          <cell r="ED211" t="str">
            <v> </v>
          </cell>
        </row>
        <row r="212">
          <cell r="E212">
            <v>11</v>
          </cell>
          <cell r="CS212">
            <v>6</v>
          </cell>
          <cell r="CT212">
            <v>14</v>
          </cell>
          <cell r="CU212">
            <v>19</v>
          </cell>
          <cell r="CV212">
            <v>30</v>
          </cell>
          <cell r="CW212">
            <v>433</v>
          </cell>
          <cell r="CX212">
            <v>444</v>
          </cell>
          <cell r="CY212">
            <v>458</v>
          </cell>
          <cell r="CZ212">
            <v>469</v>
          </cell>
          <cell r="DA212">
            <v>479</v>
          </cell>
          <cell r="DB212">
            <v>488</v>
          </cell>
          <cell r="DC212">
            <v>897</v>
          </cell>
          <cell r="DD212">
            <v>906</v>
          </cell>
          <cell r="DE212">
            <v>915</v>
          </cell>
          <cell r="DF212">
            <v>926</v>
          </cell>
          <cell r="DG212">
            <v>1377</v>
          </cell>
          <cell r="DH212">
            <v>1372</v>
          </cell>
          <cell r="DI212">
            <v>980</v>
          </cell>
          <cell r="DJ212">
            <v>978</v>
          </cell>
          <cell r="DK212">
            <v>975</v>
          </cell>
          <cell r="DL212">
            <v>970</v>
          </cell>
          <cell r="DM212">
            <v>1118</v>
          </cell>
          <cell r="DN212">
            <v>1110</v>
          </cell>
          <cell r="DO212">
            <v>701</v>
          </cell>
          <cell r="DP212">
            <v>692</v>
          </cell>
          <cell r="DQ212">
            <v>677</v>
          </cell>
          <cell r="DR212">
            <v>658</v>
          </cell>
          <cell r="DS212">
            <v>202</v>
          </cell>
          <cell r="DT212">
            <v>196</v>
          </cell>
          <cell r="DU212">
            <v>185</v>
          </cell>
          <cell r="DV212" t="str">
            <v> </v>
          </cell>
          <cell r="DW212" t="str">
            <v> </v>
          </cell>
          <cell r="DX212" t="str">
            <v> </v>
          </cell>
          <cell r="DY212" t="str">
            <v> </v>
          </cell>
          <cell r="DZ212" t="str">
            <v> </v>
          </cell>
          <cell r="EA212" t="str">
            <v> </v>
          </cell>
          <cell r="EB212" t="str">
            <v> </v>
          </cell>
          <cell r="EC212" t="str">
            <v> </v>
          </cell>
          <cell r="ED212" t="str">
            <v> </v>
          </cell>
        </row>
        <row r="213">
          <cell r="E213">
            <v>12</v>
          </cell>
          <cell r="CS213">
            <v>6</v>
          </cell>
          <cell r="CT213">
            <v>14</v>
          </cell>
          <cell r="CU213">
            <v>19</v>
          </cell>
          <cell r="CV213">
            <v>30</v>
          </cell>
          <cell r="CW213">
            <v>433</v>
          </cell>
          <cell r="CX213">
            <v>444</v>
          </cell>
          <cell r="CY213">
            <v>14</v>
          </cell>
          <cell r="CZ213">
            <v>25</v>
          </cell>
          <cell r="DA213">
            <v>35</v>
          </cell>
          <cell r="DB213">
            <v>44</v>
          </cell>
          <cell r="DC213">
            <v>453</v>
          </cell>
          <cell r="DD213">
            <v>462</v>
          </cell>
          <cell r="DE213">
            <v>477</v>
          </cell>
          <cell r="DF213">
            <v>496</v>
          </cell>
          <cell r="DG213">
            <v>952</v>
          </cell>
          <cell r="DH213">
            <v>958</v>
          </cell>
          <cell r="DI213">
            <v>969</v>
          </cell>
          <cell r="DJ213">
            <v>978</v>
          </cell>
          <cell r="DK213">
            <v>11</v>
          </cell>
          <cell r="DL213">
            <v>17</v>
          </cell>
          <cell r="DM213">
            <v>175</v>
          </cell>
          <cell r="DN213">
            <v>176</v>
          </cell>
          <cell r="DO213">
            <v>176</v>
          </cell>
          <cell r="DP213">
            <v>176</v>
          </cell>
          <cell r="DQ213">
            <v>176</v>
          </cell>
          <cell r="DR213">
            <v>176</v>
          </cell>
          <cell r="DS213">
            <v>176</v>
          </cell>
          <cell r="DT213">
            <v>176</v>
          </cell>
          <cell r="DU213">
            <v>176</v>
          </cell>
          <cell r="DV213" t="str">
            <v> </v>
          </cell>
          <cell r="DW213" t="str">
            <v> </v>
          </cell>
          <cell r="DX213" t="str">
            <v> </v>
          </cell>
          <cell r="DY213" t="str">
            <v> </v>
          </cell>
          <cell r="DZ213" t="str">
            <v> </v>
          </cell>
          <cell r="EA213" t="str">
            <v> </v>
          </cell>
          <cell r="EB213" t="str">
            <v> </v>
          </cell>
          <cell r="EC213" t="str">
            <v> </v>
          </cell>
          <cell r="ED213" t="str">
            <v> </v>
          </cell>
        </row>
      </sheetData>
      <sheetData sheetId="11">
        <row r="3">
          <cell r="CC3" t="str">
            <v>01/04/2008</v>
          </cell>
          <cell r="CD3">
            <v>39539</v>
          </cell>
        </row>
        <row r="4">
          <cell r="CC4" t="str">
            <v>01/04/2009</v>
          </cell>
          <cell r="CD4">
            <v>39903</v>
          </cell>
        </row>
        <row r="45">
          <cell r="A45" t="str">
            <v>TABLE 4 - VBA CODE DO NOT DELETE THIS ROW</v>
          </cell>
          <cell r="B45">
            <v>1</v>
          </cell>
          <cell r="C45">
            <v>1</v>
          </cell>
          <cell r="D45">
            <v>1</v>
          </cell>
          <cell r="E45">
            <v>1</v>
          </cell>
          <cell r="F45">
            <v>1</v>
          </cell>
          <cell r="G45">
            <v>1</v>
          </cell>
          <cell r="H45">
            <v>1</v>
          </cell>
          <cell r="I45">
            <v>1</v>
          </cell>
          <cell r="J45">
            <v>1</v>
          </cell>
          <cell r="K45">
            <v>1</v>
          </cell>
          <cell r="L45">
            <v>1</v>
          </cell>
          <cell r="M45">
            <v>1</v>
          </cell>
          <cell r="N45">
            <v>1</v>
          </cell>
          <cell r="O45">
            <v>1</v>
          </cell>
          <cell r="P45">
            <v>1</v>
          </cell>
          <cell r="Q45">
            <v>1</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row>
        <row r="46">
          <cell r="A46" t="str">
            <v>Navy Officer VO Rate</v>
          </cell>
          <cell r="D46">
            <v>4.009681169363292</v>
          </cell>
          <cell r="E46">
            <v>4.216878974809496</v>
          </cell>
          <cell r="F46">
            <v>4.241554215714422</v>
          </cell>
          <cell r="G46">
            <v>4.404289194529167</v>
          </cell>
          <cell r="H46">
            <v>4.44376105174137</v>
          </cell>
          <cell r="I46">
            <v>4.466319714052864</v>
          </cell>
          <cell r="J46">
            <v>4.334190231362468</v>
          </cell>
          <cell r="K46">
            <v>4.108954224808197</v>
          </cell>
          <cell r="L46">
            <v>4.06753447609228</v>
          </cell>
          <cell r="M46">
            <v>4.055884515654631</v>
          </cell>
          <cell r="N46">
            <v>4.043586035942987</v>
          </cell>
          <cell r="O46">
            <v>4.156032126541874</v>
          </cell>
          <cell r="P46">
            <v>4.130140841425623</v>
          </cell>
          <cell r="Q46">
            <v>3.9773683597239664</v>
          </cell>
          <cell r="R46">
            <v>3.9454012387627904</v>
          </cell>
          <cell r="S46">
            <v>3.943742155860624</v>
          </cell>
          <cell r="T46">
            <v>3.9736898271212096</v>
          </cell>
          <cell r="U46">
            <v>3.9736898271212096</v>
          </cell>
          <cell r="V46">
            <v>4.005511459566458</v>
          </cell>
          <cell r="W46">
            <v>3.927478768199841</v>
          </cell>
          <cell r="X46">
            <v>3.940784795397246</v>
          </cell>
          <cell r="Y46">
            <v>3.767149833346252</v>
          </cell>
          <cell r="Z46">
            <v>3.7183600482870367</v>
          </cell>
          <cell r="AA46">
            <v>3.5923739475466956</v>
          </cell>
          <cell r="AB46">
            <v>3.480233562341295</v>
          </cell>
          <cell r="AC46">
            <v>3.446099957503252</v>
          </cell>
          <cell r="AD46">
            <v>3.3986238148264967</v>
          </cell>
          <cell r="AE46">
            <v>3.073121766658945</v>
          </cell>
          <cell r="AF46">
            <v>2.7471785473135912</v>
          </cell>
          <cell r="AG46">
            <v>2.544267687800365</v>
          </cell>
          <cell r="AH46">
            <v>2.6184898758142667</v>
          </cell>
          <cell r="AI46">
            <v>2.523578403400676</v>
          </cell>
          <cell r="AJ46">
            <v>2.506310623630563</v>
          </cell>
          <cell r="AK46">
            <v>2.6280737704918034</v>
          </cell>
          <cell r="AL46">
            <v>2.7347450900058896</v>
          </cell>
          <cell r="AM46">
            <v>2.7182328926656343</v>
          </cell>
          <cell r="AN46">
            <v>2.763155369923821</v>
          </cell>
          <cell r="AO46">
            <v>2.7312133185009015</v>
          </cell>
          <cell r="AP46">
            <v>2.8528336613921628</v>
          </cell>
          <cell r="AQ46">
            <v>2.867988190636862</v>
          </cell>
          <cell r="AR46">
            <v>3.052088725292843</v>
          </cell>
          <cell r="AS46">
            <v>3.1445937913446973</v>
          </cell>
          <cell r="AT46">
            <v>3.0383631713554986</v>
          </cell>
          <cell r="AU46">
            <v>3.1322973379311225</v>
          </cell>
          <cell r="AV46">
            <v>3.0733571945371074</v>
          </cell>
          <cell r="AW46">
            <v>2.9835634872320655</v>
          </cell>
          <cell r="AX46">
            <v>2.831694977204086</v>
          </cell>
          <cell r="AY46">
            <v>2.9564804537376252</v>
          </cell>
          <cell r="AZ46">
            <v>2.943499450983414</v>
          </cell>
          <cell r="BA46">
            <v>3.0864792916530024</v>
          </cell>
          <cell r="BB46">
            <v>3.1390336776047474</v>
          </cell>
          <cell r="BC46">
            <v>3.254363365166689</v>
          </cell>
          <cell r="BD46">
            <v>3.2762067426198005</v>
          </cell>
          <cell r="BE46">
            <v>3.2686308716997527</v>
          </cell>
          <cell r="BF46">
            <v>3.4781930553118485</v>
          </cell>
          <cell r="BG46">
            <v>3.5316638668593976</v>
          </cell>
          <cell r="BH46">
            <v>3.679444690900551</v>
          </cell>
          <cell r="BI46">
            <v>3.608621467375316</v>
          </cell>
          <cell r="BJ46">
            <v>3.7581817109685707</v>
          </cell>
          <cell r="BK46">
            <v>3.6743302823425825</v>
          </cell>
          <cell r="BL46">
            <v>3.750173069695991</v>
          </cell>
          <cell r="BM46">
            <v>3.730973029827939</v>
          </cell>
          <cell r="BN46">
            <v>3.7417403073003745</v>
          </cell>
          <cell r="BO46">
            <v>3.84797056808127</v>
          </cell>
          <cell r="BP46">
            <v>3.8758500110109373</v>
          </cell>
          <cell r="BQ46">
            <v>3.9203084832904884</v>
          </cell>
          <cell r="BR46">
            <v>3.836415047451457</v>
          </cell>
          <cell r="BS46">
            <v>4.027795563763319</v>
          </cell>
          <cell r="BT46">
            <v>3.8959721329771044</v>
          </cell>
          <cell r="BU46">
            <v>4.072435044661038</v>
          </cell>
          <cell r="BV46">
            <v>4.233553774169601</v>
          </cell>
          <cell r="BW46">
            <v>4.327602811302584</v>
          </cell>
          <cell r="BX46">
            <v>4.321363776400918</v>
          </cell>
          <cell r="BY46">
            <v>4.331297605160228</v>
          </cell>
        </row>
        <row r="47">
          <cell r="A47" t="str">
            <v>Navy Other Rank VO Rate</v>
          </cell>
          <cell r="D47">
            <v>6.283052411278889</v>
          </cell>
          <cell r="E47">
            <v>6.23485022238412</v>
          </cell>
          <cell r="F47">
            <v>6.141158609165922</v>
          </cell>
          <cell r="G47">
            <v>6.2412518393568535</v>
          </cell>
          <cell r="H47">
            <v>6.096856140539524</v>
          </cell>
          <cell r="I47">
            <v>6.042472712520173</v>
          </cell>
          <cell r="J47">
            <v>6.036462091709854</v>
          </cell>
          <cell r="K47">
            <v>6.068037195815023</v>
          </cell>
          <cell r="L47">
            <v>6.063201624732705</v>
          </cell>
          <cell r="M47">
            <v>6.0519738786917845</v>
          </cell>
          <cell r="N47">
            <v>6.087485192825634</v>
          </cell>
          <cell r="O47">
            <v>6.049865668118069</v>
          </cell>
          <cell r="P47">
            <v>6.009390794271048</v>
          </cell>
          <cell r="Q47">
            <v>5.911869354985859</v>
          </cell>
          <cell r="R47">
            <v>5.886243584180048</v>
          </cell>
          <cell r="S47">
            <v>5.8203505683374726</v>
          </cell>
          <cell r="T47">
            <v>5.660411263319936</v>
          </cell>
          <cell r="U47">
            <v>5.502254420866159</v>
          </cell>
          <cell r="V47">
            <v>5.38716908577153</v>
          </cell>
          <cell r="W47">
            <v>5.252623841894346</v>
          </cell>
          <cell r="X47">
            <v>5.0642906493669635</v>
          </cell>
          <cell r="Y47">
            <v>4.863363497894454</v>
          </cell>
          <cell r="Z47">
            <v>4.6885555401457575</v>
          </cell>
          <cell r="AA47">
            <v>4.586996062798586</v>
          </cell>
          <cell r="AB47">
            <v>4.344812197843064</v>
          </cell>
          <cell r="AC47">
            <v>4.2085382367614566</v>
          </cell>
          <cell r="AD47">
            <v>4.135552236683024</v>
          </cell>
          <cell r="AE47">
            <v>3.916652870083489</v>
          </cell>
          <cell r="AF47">
            <v>3.8048551721696966</v>
          </cell>
          <cell r="AG47">
            <v>3.7293018889302534</v>
          </cell>
          <cell r="AH47">
            <v>3.6139803978548595</v>
          </cell>
          <cell r="AI47">
            <v>3.5447766656029605</v>
          </cell>
          <cell r="AJ47">
            <v>3.5552490909542462</v>
          </cell>
          <cell r="AK47">
            <v>3.5562659790596833</v>
          </cell>
          <cell r="AL47">
            <v>3.582079120264666</v>
          </cell>
          <cell r="AM47">
            <v>3.6014238187190286</v>
          </cell>
          <cell r="AN47">
            <v>3.75371406829529</v>
          </cell>
          <cell r="AO47">
            <v>3.8851062224942776</v>
          </cell>
          <cell r="AP47">
            <v>3.966200319209543</v>
          </cell>
          <cell r="AQ47">
            <v>4.085159688915438</v>
          </cell>
          <cell r="AR47">
            <v>4.272110580466207</v>
          </cell>
          <cell r="AS47">
            <v>4.327526132404181</v>
          </cell>
          <cell r="AT47">
            <v>4.4680331585494875</v>
          </cell>
          <cell r="AU47">
            <v>4.600297488232914</v>
          </cell>
          <cell r="AV47">
            <v>4.590676354984312</v>
          </cell>
          <cell r="AW47">
            <v>4.568096363577933</v>
          </cell>
          <cell r="AX47">
            <v>4.5046403593405255</v>
          </cell>
          <cell r="AY47">
            <v>4.4666039455588615</v>
          </cell>
          <cell r="AZ47">
            <v>4.479839837482151</v>
          </cell>
          <cell r="BA47">
            <v>4.442947308701511</v>
          </cell>
          <cell r="BB47">
            <v>4.449887550379657</v>
          </cell>
          <cell r="BC47">
            <v>4.384961921167413</v>
          </cell>
          <cell r="BD47">
            <v>4.485395444351374</v>
          </cell>
          <cell r="BE47">
            <v>4.683358279627059</v>
          </cell>
          <cell r="BF47">
            <v>4.753631119319607</v>
          </cell>
          <cell r="BG47">
            <v>4.869338498896044</v>
          </cell>
          <cell r="BH47">
            <v>5.066154298912349</v>
          </cell>
          <cell r="BI47">
            <v>5.323647201266648</v>
          </cell>
          <cell r="BJ47">
            <v>5.532228326397718</v>
          </cell>
          <cell r="BK47">
            <v>5.634140116148996</v>
          </cell>
          <cell r="BL47">
            <v>5.85181869267475</v>
          </cell>
          <cell r="BM47">
            <v>6.0487623896961225</v>
          </cell>
          <cell r="BN47">
            <v>6.230635891179543</v>
          </cell>
          <cell r="BO47">
            <v>6.354333728752939</v>
          </cell>
          <cell r="BP47">
            <v>6.235358425737935</v>
          </cell>
          <cell r="BQ47">
            <v>6.113649926833057</v>
          </cell>
          <cell r="BR47">
            <v>6.092801850844661</v>
          </cell>
          <cell r="BS47">
            <v>6.086774178102209</v>
          </cell>
          <cell r="BT47">
            <v>6.054112862833811</v>
          </cell>
          <cell r="BU47">
            <v>6.010390302384441</v>
          </cell>
          <cell r="BV47">
            <v>5.972803487143831</v>
          </cell>
          <cell r="BW47">
            <v>6.065647451851156</v>
          </cell>
          <cell r="BX47">
            <v>5.984020404352076</v>
          </cell>
          <cell r="BY47">
            <v>5.925755908541649</v>
          </cell>
        </row>
        <row r="49">
          <cell r="A49" t="str">
            <v>Army Officer VO Rate</v>
          </cell>
          <cell r="R49">
            <v>5.215409163437429</v>
          </cell>
          <cell r="S49">
            <v>5.005152899760139</v>
          </cell>
          <cell r="T49">
            <v>4.902306467105183</v>
          </cell>
          <cell r="U49">
            <v>4.755450473174616</v>
          </cell>
          <cell r="V49">
            <v>4.601431110705985</v>
          </cell>
          <cell r="W49">
            <v>4.386556152655069</v>
          </cell>
          <cell r="X49">
            <v>4.061246213051666</v>
          </cell>
          <cell r="Y49">
            <v>3.824759134702781</v>
          </cell>
          <cell r="Z49">
            <v>3.544204203295456</v>
          </cell>
          <cell r="AA49">
            <v>3.451755790695004</v>
          </cell>
          <cell r="AB49">
            <v>3.243223677463336</v>
          </cell>
          <cell r="AC49">
            <v>3.2665646868939935</v>
          </cell>
          <cell r="AD49">
            <v>3.239791469992243</v>
          </cell>
          <cell r="AE49">
            <v>3.156595609233162</v>
          </cell>
          <cell r="AF49">
            <v>3.1753365394711976</v>
          </cell>
          <cell r="AG49">
            <v>3.2229539548031068</v>
          </cell>
          <cell r="AH49">
            <v>3.1121133441742206</v>
          </cell>
          <cell r="AI49">
            <v>3.137480143950748</v>
          </cell>
          <cell r="AJ49">
            <v>3.177221544861221</v>
          </cell>
          <cell r="AK49">
            <v>3.209993013966097</v>
          </cell>
          <cell r="AL49">
            <v>3.286484422314442</v>
          </cell>
          <cell r="AM49">
            <v>3.314215155555158</v>
          </cell>
          <cell r="AN49">
            <v>3.3855945219696806</v>
          </cell>
          <cell r="AO49">
            <v>3.3496961057396946</v>
          </cell>
          <cell r="AP49">
            <v>3.421168780045568</v>
          </cell>
          <cell r="AQ49">
            <v>3.4424968240998637</v>
          </cell>
          <cell r="AR49">
            <v>3.406254938383878</v>
          </cell>
          <cell r="AS49">
            <v>3.326834677779964</v>
          </cell>
          <cell r="AT49">
            <v>3.54128970909557</v>
          </cell>
          <cell r="AU49">
            <v>3.6659914257329445</v>
          </cell>
          <cell r="AV49">
            <v>3.607297067128834</v>
          </cell>
          <cell r="AW49">
            <v>3.656412190435142</v>
          </cell>
          <cell r="AX49">
            <v>3.7491229858658306</v>
          </cell>
          <cell r="AY49">
            <v>3.8079898068959714</v>
          </cell>
          <cell r="AZ49">
            <v>3.868670099458567</v>
          </cell>
          <cell r="BA49">
            <v>3.966882214298664</v>
          </cell>
          <cell r="BB49">
            <v>4.067019731836191</v>
          </cell>
          <cell r="BC49">
            <v>4.155243499825039</v>
          </cell>
          <cell r="BD49">
            <v>4.223828700280489</v>
          </cell>
          <cell r="BE49">
            <v>4.365162129335411</v>
          </cell>
          <cell r="BF49">
            <v>4.373508996044511</v>
          </cell>
          <cell r="BG49">
            <v>4.336197364926217</v>
          </cell>
          <cell r="BH49">
            <v>4.610479545644678</v>
          </cell>
          <cell r="BI49">
            <v>4.6547913953495605</v>
          </cell>
          <cell r="BJ49">
            <v>4.668431044318299</v>
          </cell>
          <cell r="BK49">
            <v>4.68382024088397</v>
          </cell>
          <cell r="BL49">
            <v>4.776404261597283</v>
          </cell>
          <cell r="BM49">
            <v>4.814314460893143</v>
          </cell>
          <cell r="BN49">
            <v>4.820175009236774</v>
          </cell>
          <cell r="BO49">
            <v>4.825991956680072</v>
          </cell>
          <cell r="BP49">
            <v>4.908583351594433</v>
          </cell>
          <cell r="BQ49">
            <v>4.924723987955838</v>
          </cell>
          <cell r="BR49">
            <v>4.896659130229004</v>
          </cell>
          <cell r="BS49">
            <v>4.984047709225367</v>
          </cell>
          <cell r="BT49">
            <v>4.900988185577902</v>
          </cell>
          <cell r="BU49">
            <v>4.964527545694016</v>
          </cell>
          <cell r="BV49">
            <v>5.013884203150546</v>
          </cell>
          <cell r="BW49">
            <v>5.141344654362427</v>
          </cell>
          <cell r="BX49">
            <v>5.1131072386672205</v>
          </cell>
          <cell r="BY49">
            <v>5.1650154189357655</v>
          </cell>
        </row>
        <row r="50">
          <cell r="A50" t="str">
            <v>Army Other Rank VO Rate</v>
          </cell>
          <cell r="R50">
            <v>5.421460154546576</v>
          </cell>
          <cell r="S50">
            <v>5.417683218274238</v>
          </cell>
          <cell r="T50">
            <v>5.253013947872343</v>
          </cell>
          <cell r="U50">
            <v>5.154002586939114</v>
          </cell>
          <cell r="V50">
            <v>4.956326939105593</v>
          </cell>
          <cell r="W50">
            <v>4.806463011477367</v>
          </cell>
          <cell r="X50">
            <v>4.616091179308142</v>
          </cell>
          <cell r="Y50">
            <v>4.477065949931705</v>
          </cell>
          <cell r="Z50">
            <v>4.391166573506465</v>
          </cell>
          <cell r="AA50">
            <v>4.325487427294706</v>
          </cell>
          <cell r="AB50">
            <v>4.326507066628209</v>
          </cell>
          <cell r="AC50">
            <v>4.19406246139952</v>
          </cell>
          <cell r="AD50">
            <v>4.24204188138151</v>
          </cell>
          <cell r="AE50">
            <v>4.168371035738167</v>
          </cell>
          <cell r="AF50">
            <v>4.1806310269108815</v>
          </cell>
          <cell r="AG50">
            <v>4.179584912322644</v>
          </cell>
          <cell r="AH50">
            <v>4.236498952796277</v>
          </cell>
          <cell r="AI50">
            <v>4.321467077770586</v>
          </cell>
          <cell r="AJ50">
            <v>4.408361191726976</v>
          </cell>
          <cell r="AK50">
            <v>4.469054503021339</v>
          </cell>
          <cell r="AL50">
            <v>4.502428769937885</v>
          </cell>
          <cell r="AM50">
            <v>4.485062895025614</v>
          </cell>
          <cell r="AN50">
            <v>4.49229555294184</v>
          </cell>
          <cell r="AO50">
            <v>4.498601974294127</v>
          </cell>
          <cell r="AP50">
            <v>4.4889549566039</v>
          </cell>
          <cell r="AQ50">
            <v>4.512471093900875</v>
          </cell>
          <cell r="AR50">
            <v>4.580654598828257</v>
          </cell>
          <cell r="AS50">
            <v>4.610596046882738</v>
          </cell>
          <cell r="AT50">
            <v>4.684661554697424</v>
          </cell>
          <cell r="AU50">
            <v>4.73881897502098</v>
          </cell>
          <cell r="AV50">
            <v>4.842856521780411</v>
          </cell>
          <cell r="AW50">
            <v>4.851694522714902</v>
          </cell>
          <cell r="AX50">
            <v>4.92199269667628</v>
          </cell>
          <cell r="AY50">
            <v>4.991946932673342</v>
          </cell>
          <cell r="AZ50">
            <v>5.14231688198709</v>
          </cell>
          <cell r="BA50">
            <v>5.2504914390981225</v>
          </cell>
          <cell r="BB50">
            <v>5.358044521989827</v>
          </cell>
          <cell r="BC50">
            <v>5.412542256998519</v>
          </cell>
          <cell r="BD50">
            <v>5.519542798683445</v>
          </cell>
          <cell r="BE50">
            <v>5.548447203705475</v>
          </cell>
          <cell r="BF50">
            <v>5.577481326853452</v>
          </cell>
          <cell r="BG50">
            <v>5.650274368212611</v>
          </cell>
          <cell r="BH50">
            <v>5.729873027733281</v>
          </cell>
          <cell r="BI50">
            <v>5.850099661637836</v>
          </cell>
          <cell r="BJ50">
            <v>5.975815848567394</v>
          </cell>
          <cell r="BK50">
            <v>5.997485045519023</v>
          </cell>
          <cell r="BL50">
            <v>6.05713788105916</v>
          </cell>
          <cell r="BM50">
            <v>6.129535944038474</v>
          </cell>
          <cell r="BN50">
            <v>6.134434546486434</v>
          </cell>
          <cell r="BO50">
            <v>6.205839172470824</v>
          </cell>
          <cell r="BP50">
            <v>6.208696284424044</v>
          </cell>
          <cell r="BQ50">
            <v>6.220100504107949</v>
          </cell>
          <cell r="BR50">
            <v>6.1864349127521345</v>
          </cell>
          <cell r="BS50">
            <v>6.105931375532075</v>
          </cell>
          <cell r="BT50">
            <v>5.998594280512343</v>
          </cell>
          <cell r="BU50">
            <v>5.97665550665347</v>
          </cell>
          <cell r="BV50">
            <v>5.783557874516522</v>
          </cell>
          <cell r="BW50">
            <v>5.749049925788195</v>
          </cell>
          <cell r="BX50">
            <v>5.672371638141809</v>
          </cell>
          <cell r="BY50">
            <v>5.579841255167131</v>
          </cell>
        </row>
        <row r="52">
          <cell r="A52" t="str">
            <v>RAF Officer VO Rate</v>
          </cell>
          <cell r="D52">
            <v>3.0174573201279435</v>
          </cell>
          <cell r="E52">
            <v>3.0298486526750605</v>
          </cell>
          <cell r="F52">
            <v>3.0080009327134674</v>
          </cell>
          <cell r="G52">
            <v>3.0800761235543845</v>
          </cell>
          <cell r="H52">
            <v>3.0118089971911353</v>
          </cell>
          <cell r="I52">
            <v>3.085045605878529</v>
          </cell>
          <cell r="J52">
            <v>3.0988423864648262</v>
          </cell>
          <cell r="K52">
            <v>3.0491617782806775</v>
          </cell>
          <cell r="L52">
            <v>3.0306645984965996</v>
          </cell>
          <cell r="M52">
            <v>2.9750140636123317</v>
          </cell>
          <cell r="N52">
            <v>2.9657976560631427</v>
          </cell>
          <cell r="O52">
            <v>2.943830869337588</v>
          </cell>
          <cell r="P52">
            <v>2.94640183651063</v>
          </cell>
          <cell r="Q52">
            <v>2.9363149247694142</v>
          </cell>
          <cell r="R52">
            <v>2.887380191693291</v>
          </cell>
          <cell r="S52">
            <v>2.7885684650406666</v>
          </cell>
          <cell r="T52">
            <v>2.665338645418327</v>
          </cell>
          <cell r="U52">
            <v>2.612533799904565</v>
          </cell>
          <cell r="V52">
            <v>2.4516026658203747</v>
          </cell>
          <cell r="W52">
            <v>2.447851940605923</v>
          </cell>
          <cell r="X52">
            <v>2.256342251493095</v>
          </cell>
          <cell r="Y52">
            <v>2.2072239115923757</v>
          </cell>
          <cell r="Z52">
            <v>2.1347143090097793</v>
          </cell>
          <cell r="AA52">
            <v>2.12194254554076</v>
          </cell>
          <cell r="AB52">
            <v>1.978497171459882</v>
          </cell>
          <cell r="AC52">
            <v>1.8471648683451</v>
          </cell>
          <cell r="AD52">
            <v>1.8461174335811916</v>
          </cell>
          <cell r="AE52">
            <v>1.5246349690985646</v>
          </cell>
          <cell r="AF52">
            <v>1.6283746244954347</v>
          </cell>
          <cell r="AG52">
            <v>1.6024036054081119</v>
          </cell>
          <cell r="AH52">
            <v>1.6590512423273782</v>
          </cell>
          <cell r="AI52">
            <v>1.6923009122559605</v>
          </cell>
          <cell r="AJ52">
            <v>1.843308954822298</v>
          </cell>
          <cell r="AK52">
            <v>1.947747183979975</v>
          </cell>
          <cell r="AL52">
            <v>1.8873546263145295</v>
          </cell>
          <cell r="AM52">
            <v>1.9788551327774715</v>
          </cell>
          <cell r="AN52">
            <v>2.0235693189461066</v>
          </cell>
          <cell r="AO52">
            <v>2.0559947042560647</v>
          </cell>
          <cell r="AP52">
            <v>2.0777502711483558</v>
          </cell>
          <cell r="AQ52">
            <v>2.230602661735724</v>
          </cell>
          <cell r="AR52">
            <v>2.267238021036229</v>
          </cell>
          <cell r="AS52">
            <v>2.2456796982367906</v>
          </cell>
          <cell r="AT52">
            <v>2.318919789384305</v>
          </cell>
          <cell r="AU52">
            <v>2.3692814450270996</v>
          </cell>
          <cell r="AV52">
            <v>2.4316228439414997</v>
          </cell>
          <cell r="AW52">
            <v>2.375911550223477</v>
          </cell>
          <cell r="AX52">
            <v>2.485752573372406</v>
          </cell>
          <cell r="AY52">
            <v>2.5618700470758378</v>
          </cell>
          <cell r="AZ52">
            <v>2.661619447566097</v>
          </cell>
          <cell r="BA52">
            <v>2.6924445498754594</v>
          </cell>
          <cell r="BB52">
            <v>2.784830212630911</v>
          </cell>
          <cell r="BC52">
            <v>2.8176861543359735</v>
          </cell>
          <cell r="BD52">
            <v>2.7433637153211077</v>
          </cell>
          <cell r="BE52">
            <v>2.790012476887693</v>
          </cell>
          <cell r="BF52">
            <v>2.7041573401071406</v>
          </cell>
          <cell r="BG52">
            <v>2.6426511367137584</v>
          </cell>
          <cell r="BH52">
            <v>2.654543978568819</v>
          </cell>
          <cell r="BI52">
            <v>2.667428012072763</v>
          </cell>
          <cell r="BJ52">
            <v>2.7425198181902037</v>
          </cell>
          <cell r="BK52">
            <v>2.634942888953033</v>
          </cell>
          <cell r="BL52">
            <v>2.5788233339908433</v>
          </cell>
          <cell r="BM52">
            <v>2.6218951241950323</v>
          </cell>
          <cell r="BN52">
            <v>2.6142965395301845</v>
          </cell>
          <cell r="BO52">
            <v>2.7470140000211964</v>
          </cell>
          <cell r="BP52">
            <v>2.8177582811674484</v>
          </cell>
          <cell r="BQ52">
            <v>2.825836836955236</v>
          </cell>
          <cell r="BR52">
            <v>3.0166272070734705</v>
          </cell>
          <cell r="BS52">
            <v>3.208503625936496</v>
          </cell>
          <cell r="BT52">
            <v>3.2034803243029466</v>
          </cell>
          <cell r="BU52">
            <v>3.303866120445159</v>
          </cell>
          <cell r="BV52">
            <v>3.232035436641977</v>
          </cell>
          <cell r="BW52">
            <v>3.345144334917463</v>
          </cell>
          <cell r="BX52">
            <v>3.3884576442794465</v>
          </cell>
          <cell r="BY52">
            <v>3.4587214033818605</v>
          </cell>
        </row>
        <row r="53">
          <cell r="A53" t="str">
            <v>RAF Other Rank VO Rate</v>
          </cell>
          <cell r="D53">
            <v>4.97715162827621</v>
          </cell>
          <cell r="E53">
            <v>5.0357419296088874</v>
          </cell>
          <cell r="F53">
            <v>5.116176009902277</v>
          </cell>
          <cell r="G53">
            <v>5.28937141304891</v>
          </cell>
          <cell r="H53">
            <v>5.535340624452393</v>
          </cell>
          <cell r="I53">
            <v>5.674758596028447</v>
          </cell>
          <cell r="J53">
            <v>5.6612399657699735</v>
          </cell>
          <cell r="K53">
            <v>5.692638369283211</v>
          </cell>
          <cell r="L53">
            <v>5.809900130835837</v>
          </cell>
          <cell r="M53">
            <v>5.74187696317451</v>
          </cell>
          <cell r="N53">
            <v>5.6483758799084045</v>
          </cell>
          <cell r="O53">
            <v>5.577284583498406</v>
          </cell>
          <cell r="P53">
            <v>5.553703135628259</v>
          </cell>
          <cell r="Q53">
            <v>5.54851674308275</v>
          </cell>
          <cell r="R53">
            <v>5.5182479401814195</v>
          </cell>
          <cell r="S53">
            <v>5.385514128638711</v>
          </cell>
          <cell r="T53">
            <v>5.153426794424664</v>
          </cell>
          <cell r="U53">
            <v>5.028880442658053</v>
          </cell>
          <cell r="V53">
            <v>4.729897664768369</v>
          </cell>
          <cell r="W53">
            <v>4.490317347662983</v>
          </cell>
          <cell r="X53">
            <v>4.239812357462281</v>
          </cell>
          <cell r="Y53">
            <v>3.938119896758275</v>
          </cell>
          <cell r="Z53">
            <v>3.7059672996522277</v>
          </cell>
          <cell r="AA53">
            <v>3.573783605564984</v>
          </cell>
          <cell r="AB53">
            <v>3.2648698546112644</v>
          </cell>
          <cell r="AC53">
            <v>3.0683466951551215</v>
          </cell>
          <cell r="AD53">
            <v>2.942912499176474</v>
          </cell>
          <cell r="AE53">
            <v>2.7849548048519384</v>
          </cell>
          <cell r="AF53">
            <v>2.646479056067725</v>
          </cell>
          <cell r="AG53">
            <v>2.5181983348173222</v>
          </cell>
          <cell r="AH53">
            <v>2.527853122465855</v>
          </cell>
          <cell r="AI53">
            <v>2.588415618155568</v>
          </cell>
          <cell r="AJ53">
            <v>2.5279960993603163</v>
          </cell>
          <cell r="AK53">
            <v>2.54714100867947</v>
          </cell>
          <cell r="AL53">
            <v>2.6431787785981657</v>
          </cell>
          <cell r="AM53">
            <v>2.733956770296271</v>
          </cell>
          <cell r="AN53">
            <v>2.7431565766836954</v>
          </cell>
          <cell r="AO53">
            <v>2.762851319332469</v>
          </cell>
          <cell r="AP53">
            <v>2.8219121213474763</v>
          </cell>
          <cell r="AQ53">
            <v>2.841602724910937</v>
          </cell>
          <cell r="AR53">
            <v>2.9028110464581234</v>
          </cell>
          <cell r="AS53">
            <v>2.9172997612329064</v>
          </cell>
          <cell r="AT53">
            <v>3.015365245597654</v>
          </cell>
          <cell r="AU53">
            <v>3.042174157347832</v>
          </cell>
          <cell r="AV53">
            <v>3.1464719152799745</v>
          </cell>
          <cell r="AW53">
            <v>3.24657773820691</v>
          </cell>
          <cell r="AX53">
            <v>3.297228924627175</v>
          </cell>
          <cell r="AY53">
            <v>3.3421907607348555</v>
          </cell>
          <cell r="AZ53">
            <v>3.353187734392235</v>
          </cell>
          <cell r="BA53">
            <v>3.472733032305867</v>
          </cell>
          <cell r="BB53">
            <v>3.5203188131866354</v>
          </cell>
          <cell r="BC53">
            <v>3.6534479279386654</v>
          </cell>
          <cell r="BD53">
            <v>3.694730136605923</v>
          </cell>
          <cell r="BE53">
            <v>3.7566702241195307</v>
          </cell>
          <cell r="BF53">
            <v>3.7869210356530196</v>
          </cell>
          <cell r="BG53">
            <v>3.812122360936815</v>
          </cell>
          <cell r="BH53">
            <v>3.858424226227263</v>
          </cell>
          <cell r="BI53">
            <v>3.8813744434176254</v>
          </cell>
          <cell r="BJ53">
            <v>3.931428185094884</v>
          </cell>
          <cell r="BK53">
            <v>4.086180645929556</v>
          </cell>
          <cell r="BL53">
            <v>4.18946211542716</v>
          </cell>
          <cell r="BM53">
            <v>4.212600743755</v>
          </cell>
          <cell r="BN53">
            <v>4.234724917737607</v>
          </cell>
          <cell r="BO53">
            <v>4.3481168919921025</v>
          </cell>
          <cell r="BP53">
            <v>4.403379787117305</v>
          </cell>
          <cell r="BQ53">
            <v>4.481258145031255</v>
          </cell>
          <cell r="BR53">
            <v>4.6637446620549</v>
          </cell>
          <cell r="BS53">
            <v>4.851269505027299</v>
          </cell>
          <cell r="BT53">
            <v>4.870828767431737</v>
          </cell>
          <cell r="BU53">
            <v>4.974055695284708</v>
          </cell>
          <cell r="BV53">
            <v>5.041533983386406</v>
          </cell>
          <cell r="BW53">
            <v>4.941608070926322</v>
          </cell>
          <cell r="BX53">
            <v>5.045239968528717</v>
          </cell>
          <cell r="BY53">
            <v>5.0792944600469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indexed="42"/>
  </sheetPr>
  <dimension ref="A1:AK465"/>
  <sheetViews>
    <sheetView showGridLines="0" zoomScaleSheetLayoutView="85" workbookViewId="0" topLeftCell="A33">
      <selection activeCell="E55" sqref="E55"/>
    </sheetView>
  </sheetViews>
  <sheetFormatPr defaultColWidth="9.140625" defaultRowHeight="12.75"/>
  <cols>
    <col min="1" max="1" width="2.140625" style="2" customWidth="1"/>
    <col min="2" max="2" width="16.57421875" style="2" customWidth="1"/>
    <col min="3" max="3" width="8.7109375" style="2" customWidth="1"/>
    <col min="4" max="4" width="1.7109375" style="3" customWidth="1"/>
    <col min="5" max="5" width="8.7109375" style="2" customWidth="1"/>
    <col min="6" max="6" width="1.7109375" style="3" customWidth="1"/>
    <col min="7" max="7" width="8.7109375" style="2" customWidth="1"/>
    <col min="8" max="8" width="1.7109375" style="3" customWidth="1"/>
    <col min="9" max="9" width="2.00390625" style="3" customWidth="1"/>
    <col min="10" max="10" width="8.140625" style="14" customWidth="1"/>
    <col min="11" max="11" width="1.7109375" style="3" customWidth="1"/>
    <col min="12" max="12" width="8.7109375" style="2" customWidth="1"/>
    <col min="13" max="13" width="1.7109375" style="3" customWidth="1"/>
    <col min="14" max="14" width="8.7109375" style="2" customWidth="1"/>
    <col min="15" max="15" width="1.7109375" style="3" customWidth="1"/>
    <col min="16" max="16" width="8.140625" style="2" customWidth="1"/>
    <col min="17" max="17" width="1.7109375" style="3" customWidth="1"/>
    <col min="18" max="22" width="9.140625" style="1" customWidth="1"/>
    <col min="23" max="23" width="10.00390625" style="1" customWidth="1"/>
    <col min="24" max="31" width="9.140625" style="1" customWidth="1"/>
    <col min="32" max="16384" width="9.140625" style="2" customWidth="1"/>
  </cols>
  <sheetData>
    <row r="1" spans="1:17" ht="15.75">
      <c r="A1" s="462" t="s">
        <v>22</v>
      </c>
      <c r="B1" s="446"/>
      <c r="C1" s="446"/>
      <c r="D1" s="446"/>
      <c r="E1" s="446"/>
      <c r="F1" s="446"/>
      <c r="G1" s="446"/>
      <c r="H1" s="446"/>
      <c r="I1" s="446"/>
      <c r="J1" s="446"/>
      <c r="K1" s="446"/>
      <c r="L1" s="446"/>
      <c r="M1" s="446"/>
      <c r="N1" s="446"/>
      <c r="O1" s="446"/>
      <c r="P1" s="446"/>
      <c r="Q1" s="446"/>
    </row>
    <row r="2" spans="2:16" ht="15" customHeight="1">
      <c r="B2" s="411"/>
      <c r="C2" s="411"/>
      <c r="D2" s="411"/>
      <c r="E2" s="411"/>
      <c r="F2" s="411"/>
      <c r="G2" s="411"/>
      <c r="H2" s="411"/>
      <c r="I2" s="411"/>
      <c r="J2" s="411"/>
      <c r="K2" s="411"/>
      <c r="L2" s="411"/>
      <c r="M2" s="411"/>
      <c r="N2" s="411"/>
      <c r="O2" s="411"/>
      <c r="P2" s="411"/>
    </row>
    <row r="3" spans="2:16" ht="18">
      <c r="B3" s="441" t="s">
        <v>105</v>
      </c>
      <c r="C3" s="442"/>
      <c r="D3" s="442"/>
      <c r="E3" s="442"/>
      <c r="F3" s="442"/>
      <c r="G3" s="442"/>
      <c r="H3" s="442"/>
      <c r="I3" s="442"/>
      <c r="J3" s="442"/>
      <c r="K3" s="442"/>
      <c r="L3" s="442"/>
      <c r="M3" s="442"/>
      <c r="N3" s="442"/>
      <c r="O3" s="442"/>
      <c r="P3" s="442"/>
    </row>
    <row r="4" spans="2:16" ht="18">
      <c r="B4" s="442"/>
      <c r="C4" s="442"/>
      <c r="D4" s="442"/>
      <c r="E4" s="442"/>
      <c r="F4" s="442"/>
      <c r="G4" s="442"/>
      <c r="H4" s="442"/>
      <c r="I4" s="442"/>
      <c r="J4" s="442"/>
      <c r="K4" s="442"/>
      <c r="L4" s="442"/>
      <c r="M4" s="442"/>
      <c r="N4" s="442"/>
      <c r="O4" s="442"/>
      <c r="P4" s="442"/>
    </row>
    <row r="5" spans="2:16" ht="18.75" customHeight="1">
      <c r="B5" s="442"/>
      <c r="C5" s="442"/>
      <c r="D5" s="442"/>
      <c r="E5" s="442"/>
      <c r="F5" s="442"/>
      <c r="G5" s="442"/>
      <c r="H5" s="442"/>
      <c r="I5" s="442"/>
      <c r="J5" s="442"/>
      <c r="K5" s="442"/>
      <c r="L5" s="442"/>
      <c r="M5" s="442"/>
      <c r="N5" s="442"/>
      <c r="O5" s="442"/>
      <c r="P5" s="442"/>
    </row>
    <row r="6" spans="2:16" ht="18" customHeight="1">
      <c r="B6" s="442" t="s">
        <v>106</v>
      </c>
      <c r="C6" s="442"/>
      <c r="D6" s="442"/>
      <c r="E6" s="442"/>
      <c r="F6" s="442"/>
      <c r="G6" s="442"/>
      <c r="H6" s="442"/>
      <c r="I6" s="442"/>
      <c r="J6" s="442"/>
      <c r="K6" s="442"/>
      <c r="L6" s="442"/>
      <c r="M6" s="442"/>
      <c r="N6" s="442"/>
      <c r="O6" s="442"/>
      <c r="P6" s="442"/>
    </row>
    <row r="7" spans="2:16" ht="18">
      <c r="B7" s="442"/>
      <c r="C7" s="442"/>
      <c r="D7" s="442"/>
      <c r="E7" s="442"/>
      <c r="F7" s="442"/>
      <c r="G7" s="442"/>
      <c r="H7" s="442"/>
      <c r="I7" s="442"/>
      <c r="J7" s="442"/>
      <c r="K7" s="442"/>
      <c r="L7" s="442"/>
      <c r="M7" s="442"/>
      <c r="N7" s="442"/>
      <c r="O7" s="442"/>
      <c r="P7" s="442"/>
    </row>
    <row r="8" spans="2:16" ht="16.5" customHeight="1">
      <c r="B8" s="442"/>
      <c r="C8" s="442"/>
      <c r="D8" s="442"/>
      <c r="E8" s="442"/>
      <c r="F8" s="442"/>
      <c r="G8" s="442"/>
      <c r="H8" s="442"/>
      <c r="I8" s="442"/>
      <c r="J8" s="442"/>
      <c r="K8" s="442"/>
      <c r="L8" s="442"/>
      <c r="M8" s="442"/>
      <c r="N8" s="442"/>
      <c r="O8" s="442"/>
      <c r="P8" s="442"/>
    </row>
    <row r="9" spans="2:16" ht="18" customHeight="1">
      <c r="B9" s="442" t="s">
        <v>85</v>
      </c>
      <c r="C9" s="442"/>
      <c r="D9" s="442"/>
      <c r="E9" s="442"/>
      <c r="F9" s="442"/>
      <c r="G9" s="442"/>
      <c r="H9" s="442"/>
      <c r="I9" s="442"/>
      <c r="J9" s="442"/>
      <c r="K9" s="442"/>
      <c r="L9" s="442"/>
      <c r="M9" s="442"/>
      <c r="N9" s="442"/>
      <c r="O9" s="442"/>
      <c r="P9" s="442"/>
    </row>
    <row r="10" spans="2:16" ht="30.75" customHeight="1">
      <c r="B10" s="442"/>
      <c r="C10" s="442"/>
      <c r="D10" s="442"/>
      <c r="E10" s="442"/>
      <c r="F10" s="442"/>
      <c r="G10" s="442"/>
      <c r="H10" s="442"/>
      <c r="I10" s="442"/>
      <c r="J10" s="442"/>
      <c r="K10" s="442"/>
      <c r="L10" s="442"/>
      <c r="M10" s="442"/>
      <c r="N10" s="442"/>
      <c r="O10" s="442"/>
      <c r="P10" s="442"/>
    </row>
    <row r="11" spans="2:16" ht="18" customHeight="1">
      <c r="B11" s="442" t="s">
        <v>86</v>
      </c>
      <c r="C11" s="442"/>
      <c r="D11" s="442"/>
      <c r="E11" s="442"/>
      <c r="F11" s="442"/>
      <c r="G11" s="442"/>
      <c r="H11" s="442"/>
      <c r="I11" s="442"/>
      <c r="J11" s="442"/>
      <c r="K11" s="442"/>
      <c r="L11" s="442"/>
      <c r="M11" s="442"/>
      <c r="N11" s="442"/>
      <c r="O11" s="442"/>
      <c r="P11" s="442"/>
    </row>
    <row r="12" spans="2:16" ht="18">
      <c r="B12" s="442"/>
      <c r="C12" s="442"/>
      <c r="D12" s="442"/>
      <c r="E12" s="442"/>
      <c r="F12" s="442"/>
      <c r="G12" s="442"/>
      <c r="H12" s="442"/>
      <c r="I12" s="442"/>
      <c r="J12" s="442"/>
      <c r="K12" s="442"/>
      <c r="L12" s="442"/>
      <c r="M12" s="442"/>
      <c r="N12" s="442"/>
      <c r="O12" s="442"/>
      <c r="P12" s="442"/>
    </row>
    <row r="13" spans="2:16" ht="12.75" customHeight="1">
      <c r="B13" s="4"/>
      <c r="C13" s="4"/>
      <c r="D13" s="4"/>
      <c r="E13" s="4"/>
      <c r="F13" s="4"/>
      <c r="G13" s="4"/>
      <c r="H13" s="4"/>
      <c r="I13" s="4"/>
      <c r="J13" s="4"/>
      <c r="K13" s="4"/>
      <c r="L13" s="4"/>
      <c r="M13" s="4"/>
      <c r="N13" s="4"/>
      <c r="O13" s="4"/>
      <c r="P13" s="4"/>
    </row>
    <row r="14" spans="2:16" ht="18" customHeight="1">
      <c r="B14" s="449" t="s">
        <v>107</v>
      </c>
      <c r="C14" s="450"/>
      <c r="D14" s="450"/>
      <c r="E14" s="450"/>
      <c r="F14" s="450"/>
      <c r="G14" s="450"/>
      <c r="H14" s="450"/>
      <c r="I14" s="450"/>
      <c r="J14" s="450"/>
      <c r="K14" s="450"/>
      <c r="L14" s="450"/>
      <c r="M14" s="450"/>
      <c r="N14" s="450"/>
      <c r="O14" s="450"/>
      <c r="P14" s="451"/>
    </row>
    <row r="15" spans="2:16" ht="69" customHeight="1">
      <c r="B15" s="452"/>
      <c r="C15" s="453"/>
      <c r="D15" s="453"/>
      <c r="E15" s="453"/>
      <c r="F15" s="453"/>
      <c r="G15" s="453"/>
      <c r="H15" s="453"/>
      <c r="I15" s="453"/>
      <c r="J15" s="453"/>
      <c r="K15" s="453"/>
      <c r="L15" s="453"/>
      <c r="M15" s="453"/>
      <c r="N15" s="453"/>
      <c r="O15" s="453"/>
      <c r="P15" s="454"/>
    </row>
    <row r="16" spans="2:16" ht="18" customHeight="1">
      <c r="B16" s="452" t="s">
        <v>108</v>
      </c>
      <c r="C16" s="453"/>
      <c r="D16" s="453"/>
      <c r="E16" s="453"/>
      <c r="F16" s="453"/>
      <c r="G16" s="453"/>
      <c r="H16" s="453"/>
      <c r="I16" s="453"/>
      <c r="J16" s="453"/>
      <c r="K16" s="453"/>
      <c r="L16" s="453"/>
      <c r="M16" s="453"/>
      <c r="N16" s="453"/>
      <c r="O16" s="453"/>
      <c r="P16" s="454"/>
    </row>
    <row r="17" spans="2:16" ht="47.25" customHeight="1">
      <c r="B17" s="452"/>
      <c r="C17" s="453"/>
      <c r="D17" s="453"/>
      <c r="E17" s="453"/>
      <c r="F17" s="453"/>
      <c r="G17" s="453"/>
      <c r="H17" s="453"/>
      <c r="I17" s="453"/>
      <c r="J17" s="453"/>
      <c r="K17" s="453"/>
      <c r="L17" s="453"/>
      <c r="M17" s="453"/>
      <c r="N17" s="453"/>
      <c r="O17" s="453"/>
      <c r="P17" s="454"/>
    </row>
    <row r="18" spans="2:17" ht="9.75" customHeight="1">
      <c r="B18" s="7"/>
      <c r="C18" s="6"/>
      <c r="D18" s="6"/>
      <c r="E18" s="6"/>
      <c r="F18" s="6"/>
      <c r="G18" s="6"/>
      <c r="H18" s="6"/>
      <c r="I18" s="6"/>
      <c r="J18" s="6"/>
      <c r="K18" s="6"/>
      <c r="L18" s="6"/>
      <c r="M18" s="6"/>
      <c r="N18" s="6"/>
      <c r="O18" s="8"/>
      <c r="P18" s="9"/>
      <c r="Q18" s="10"/>
    </row>
    <row r="19" spans="2:17" ht="57" customHeight="1">
      <c r="B19" s="452" t="s">
        <v>92</v>
      </c>
      <c r="C19" s="455"/>
      <c r="D19" s="455"/>
      <c r="E19" s="455"/>
      <c r="F19" s="455"/>
      <c r="G19" s="455"/>
      <c r="H19" s="455"/>
      <c r="I19" s="455"/>
      <c r="J19" s="455"/>
      <c r="K19" s="455"/>
      <c r="L19" s="455"/>
      <c r="M19" s="455"/>
      <c r="N19" s="455"/>
      <c r="O19" s="455"/>
      <c r="P19" s="456"/>
      <c r="Q19" s="10"/>
    </row>
    <row r="20" spans="2:17" ht="11.25" customHeight="1">
      <c r="B20" s="7"/>
      <c r="C20" s="6"/>
      <c r="D20" s="6"/>
      <c r="E20" s="6"/>
      <c r="F20" s="6"/>
      <c r="G20" s="6"/>
      <c r="H20" s="6"/>
      <c r="I20" s="6"/>
      <c r="J20" s="6"/>
      <c r="K20" s="6"/>
      <c r="L20" s="6"/>
      <c r="M20" s="6"/>
      <c r="N20" s="6"/>
      <c r="O20" s="8"/>
      <c r="P20" s="9"/>
      <c r="Q20" s="10"/>
    </row>
    <row r="21" spans="2:17" ht="28.5" customHeight="1">
      <c r="B21" s="452" t="s">
        <v>23</v>
      </c>
      <c r="C21" s="455"/>
      <c r="D21" s="455"/>
      <c r="E21" s="455"/>
      <c r="F21" s="455"/>
      <c r="G21" s="455"/>
      <c r="H21" s="455"/>
      <c r="I21" s="455"/>
      <c r="J21" s="455"/>
      <c r="K21" s="455"/>
      <c r="L21" s="455"/>
      <c r="M21" s="455"/>
      <c r="N21" s="455"/>
      <c r="O21" s="455"/>
      <c r="P21" s="456"/>
      <c r="Q21" s="414"/>
    </row>
    <row r="22" spans="2:17" ht="9" customHeight="1">
      <c r="B22" s="5"/>
      <c r="C22" s="412"/>
      <c r="D22" s="412"/>
      <c r="E22" s="412"/>
      <c r="F22" s="412"/>
      <c r="G22" s="412"/>
      <c r="H22" s="412"/>
      <c r="I22" s="412"/>
      <c r="J22" s="412"/>
      <c r="K22" s="412"/>
      <c r="L22" s="412"/>
      <c r="M22" s="412"/>
      <c r="N22" s="412"/>
      <c r="O22" s="412"/>
      <c r="P22" s="413"/>
      <c r="Q22" s="414"/>
    </row>
    <row r="23" spans="2:17" ht="28.5" customHeight="1">
      <c r="B23" s="452" t="s">
        <v>81</v>
      </c>
      <c r="C23" s="453"/>
      <c r="D23" s="453"/>
      <c r="E23" s="453"/>
      <c r="F23" s="453"/>
      <c r="G23" s="453"/>
      <c r="H23" s="453"/>
      <c r="I23" s="453"/>
      <c r="J23" s="453"/>
      <c r="K23" s="453"/>
      <c r="L23" s="453"/>
      <c r="M23" s="453"/>
      <c r="N23" s="453"/>
      <c r="O23" s="453"/>
      <c r="P23" s="454"/>
      <c r="Q23" s="414"/>
    </row>
    <row r="24" spans="2:17" ht="9.75" customHeight="1">
      <c r="B24" s="452"/>
      <c r="C24" s="453"/>
      <c r="D24" s="453"/>
      <c r="E24" s="453"/>
      <c r="F24" s="453"/>
      <c r="G24" s="453"/>
      <c r="H24" s="453"/>
      <c r="I24" s="453"/>
      <c r="J24" s="453"/>
      <c r="K24" s="453"/>
      <c r="L24" s="453"/>
      <c r="M24" s="453"/>
      <c r="N24" s="453"/>
      <c r="O24" s="453"/>
      <c r="P24" s="454"/>
      <c r="Q24" s="10"/>
    </row>
    <row r="25" spans="2:16" ht="27" customHeight="1">
      <c r="B25" s="452" t="s">
        <v>82</v>
      </c>
      <c r="C25" s="453"/>
      <c r="D25" s="453"/>
      <c r="E25" s="453"/>
      <c r="F25" s="453"/>
      <c r="G25" s="453"/>
      <c r="H25" s="453"/>
      <c r="I25" s="453"/>
      <c r="J25" s="453"/>
      <c r="K25" s="453"/>
      <c r="L25" s="453"/>
      <c r="M25" s="453"/>
      <c r="N25" s="453"/>
      <c r="O25" s="453"/>
      <c r="P25" s="454"/>
    </row>
    <row r="26" spans="2:16" ht="15" customHeight="1">
      <c r="B26" s="435" t="s">
        <v>83</v>
      </c>
      <c r="C26" s="436"/>
      <c r="D26" s="436"/>
      <c r="E26" s="436"/>
      <c r="F26" s="436"/>
      <c r="G26" s="436"/>
      <c r="H26" s="436"/>
      <c r="I26" s="436"/>
      <c r="J26" s="436"/>
      <c r="K26" s="436"/>
      <c r="L26" s="436"/>
      <c r="M26" s="436"/>
      <c r="N26" s="436"/>
      <c r="O26" s="436"/>
      <c r="P26" s="437"/>
    </row>
    <row r="27" spans="2:16" ht="15" customHeight="1">
      <c r="B27" s="452" t="s">
        <v>93</v>
      </c>
      <c r="C27" s="453"/>
      <c r="D27" s="453"/>
      <c r="E27" s="453"/>
      <c r="F27" s="453"/>
      <c r="G27" s="453"/>
      <c r="H27" s="453"/>
      <c r="I27" s="453"/>
      <c r="J27" s="453"/>
      <c r="K27" s="453"/>
      <c r="L27" s="453"/>
      <c r="M27" s="453"/>
      <c r="N27" s="453"/>
      <c r="O27" s="453"/>
      <c r="P27" s="454"/>
    </row>
    <row r="28" spans="2:16" ht="45.75" customHeight="1">
      <c r="B28" s="452"/>
      <c r="C28" s="453"/>
      <c r="D28" s="453"/>
      <c r="E28" s="453"/>
      <c r="F28" s="453"/>
      <c r="G28" s="453"/>
      <c r="H28" s="453"/>
      <c r="I28" s="453"/>
      <c r="J28" s="453"/>
      <c r="K28" s="453"/>
      <c r="L28" s="453"/>
      <c r="M28" s="453"/>
      <c r="N28" s="453"/>
      <c r="O28" s="453"/>
      <c r="P28" s="454"/>
    </row>
    <row r="29" spans="2:16" ht="4.5" customHeight="1">
      <c r="B29" s="443"/>
      <c r="C29" s="444"/>
      <c r="D29" s="444"/>
      <c r="E29" s="444"/>
      <c r="F29" s="444"/>
      <c r="G29" s="444"/>
      <c r="H29" s="444"/>
      <c r="I29" s="444"/>
      <c r="J29" s="444"/>
      <c r="K29" s="444"/>
      <c r="L29" s="444"/>
      <c r="M29" s="444"/>
      <c r="N29" s="444"/>
      <c r="O29" s="444"/>
      <c r="P29" s="445"/>
    </row>
    <row r="30" spans="2:16" ht="5.25" customHeight="1" hidden="1">
      <c r="B30" s="11"/>
      <c r="C30" s="12"/>
      <c r="D30" s="12"/>
      <c r="E30" s="12"/>
      <c r="F30" s="12"/>
      <c r="G30" s="12"/>
      <c r="H30" s="12"/>
      <c r="I30" s="12"/>
      <c r="J30" s="12"/>
      <c r="K30" s="12"/>
      <c r="L30" s="12"/>
      <c r="M30" s="12"/>
      <c r="N30" s="12"/>
      <c r="O30" s="12"/>
      <c r="P30" s="13"/>
    </row>
    <row r="31" ht="8.25" customHeight="1"/>
    <row r="32" ht="8.25" customHeight="1"/>
    <row r="33" spans="1:17" ht="15.75" customHeight="1">
      <c r="A33" s="447" t="s">
        <v>87</v>
      </c>
      <c r="B33" s="447"/>
      <c r="C33" s="447"/>
      <c r="D33" s="447"/>
      <c r="E33" s="447"/>
      <c r="F33" s="447"/>
      <c r="G33" s="447"/>
      <c r="H33" s="447"/>
      <c r="I33" s="447"/>
      <c r="J33" s="447"/>
      <c r="K33" s="447"/>
      <c r="L33" s="447"/>
      <c r="M33" s="447"/>
      <c r="N33" s="447"/>
      <c r="O33" s="447"/>
      <c r="P33" s="447"/>
      <c r="Q33" s="15"/>
    </row>
    <row r="34" spans="2:17" ht="15.75" customHeight="1">
      <c r="B34" s="16"/>
      <c r="C34" s="16"/>
      <c r="D34" s="16"/>
      <c r="E34" s="16"/>
      <c r="F34" s="16"/>
      <c r="G34" s="16"/>
      <c r="H34" s="16"/>
      <c r="I34" s="16"/>
      <c r="J34" s="17"/>
      <c r="K34" s="18"/>
      <c r="L34" s="15"/>
      <c r="M34" s="2"/>
      <c r="O34" s="440"/>
      <c r="P34" s="440"/>
      <c r="Q34" s="2"/>
    </row>
    <row r="35" spans="1:17" ht="3" customHeight="1">
      <c r="A35" s="1"/>
      <c r="B35" s="19"/>
      <c r="C35" s="448"/>
      <c r="D35" s="439"/>
      <c r="E35" s="439"/>
      <c r="F35" s="439"/>
      <c r="G35" s="439"/>
      <c r="H35" s="439"/>
      <c r="I35" s="20"/>
      <c r="J35" s="21"/>
      <c r="K35" s="21"/>
      <c r="L35" s="21"/>
      <c r="M35" s="21"/>
      <c r="N35" s="21"/>
      <c r="O35" s="21"/>
      <c r="P35" s="21"/>
      <c r="Q35" s="22"/>
    </row>
    <row r="36" spans="2:17" s="23" customFormat="1" ht="12" customHeight="1">
      <c r="B36" s="24"/>
      <c r="C36" s="433">
        <v>2011</v>
      </c>
      <c r="D36" s="25"/>
      <c r="E36" s="434">
        <v>2012</v>
      </c>
      <c r="F36" s="25"/>
      <c r="G36" s="122">
        <v>2013</v>
      </c>
      <c r="H36" s="25"/>
      <c r="I36" s="26"/>
      <c r="J36" s="122">
        <v>2013</v>
      </c>
      <c r="K36" s="25"/>
      <c r="L36" s="122">
        <v>2014</v>
      </c>
      <c r="M36" s="25"/>
      <c r="N36" s="122">
        <v>2014</v>
      </c>
      <c r="O36" s="25"/>
      <c r="P36" s="122">
        <v>2014</v>
      </c>
      <c r="Q36" s="27"/>
    </row>
    <row r="37" spans="3:17" s="23" customFormat="1" ht="12" customHeight="1">
      <c r="C37" s="28">
        <v>40634</v>
      </c>
      <c r="D37" s="29"/>
      <c r="E37" s="30">
        <v>41000</v>
      </c>
      <c r="F37" s="29"/>
      <c r="G37" s="30">
        <v>41365</v>
      </c>
      <c r="H37" s="29"/>
      <c r="I37" s="31"/>
      <c r="J37" s="30">
        <v>41609</v>
      </c>
      <c r="K37" s="29"/>
      <c r="L37" s="30">
        <v>41640</v>
      </c>
      <c r="M37" s="29"/>
      <c r="N37" s="30">
        <v>41671</v>
      </c>
      <c r="O37" s="29"/>
      <c r="P37" s="30">
        <v>41699</v>
      </c>
      <c r="Q37" s="32"/>
    </row>
    <row r="38" spans="1:17" s="23" customFormat="1" ht="3" customHeight="1">
      <c r="A38" s="33"/>
      <c r="B38" s="34"/>
      <c r="C38" s="35"/>
      <c r="D38" s="36"/>
      <c r="E38" s="37"/>
      <c r="F38" s="36"/>
      <c r="G38" s="37"/>
      <c r="H38" s="36"/>
      <c r="I38" s="38"/>
      <c r="J38" s="39"/>
      <c r="K38" s="36"/>
      <c r="L38" s="40"/>
      <c r="M38" s="36"/>
      <c r="N38" s="40"/>
      <c r="O38" s="36"/>
      <c r="P38" s="40"/>
      <c r="Q38" s="41"/>
    </row>
    <row r="39" spans="1:17" s="23" customFormat="1" ht="13.5" customHeight="1">
      <c r="A39" s="459" t="s">
        <v>24</v>
      </c>
      <c r="B39" s="460"/>
      <c r="C39" s="42"/>
      <c r="D39" s="43"/>
      <c r="E39" s="44"/>
      <c r="F39" s="43"/>
      <c r="G39" s="44"/>
      <c r="H39" s="43"/>
      <c r="I39" s="45"/>
      <c r="J39" s="46"/>
      <c r="K39" s="43"/>
      <c r="L39" s="44"/>
      <c r="M39" s="43"/>
      <c r="N39" s="47"/>
      <c r="O39" s="43"/>
      <c r="P39" s="44"/>
      <c r="Q39" s="48"/>
    </row>
    <row r="40" spans="1:17" s="23" customFormat="1" ht="3" customHeight="1">
      <c r="A40" s="49"/>
      <c r="B40" s="50"/>
      <c r="C40" s="51"/>
      <c r="D40" s="52"/>
      <c r="E40" s="53"/>
      <c r="F40" s="52"/>
      <c r="G40" s="53"/>
      <c r="H40" s="52"/>
      <c r="I40" s="38"/>
      <c r="J40" s="54"/>
      <c r="K40" s="52"/>
      <c r="L40" s="53"/>
      <c r="M40" s="52"/>
      <c r="N40" s="55"/>
      <c r="O40" s="52"/>
      <c r="P40" s="53"/>
      <c r="Q40" s="56"/>
    </row>
    <row r="41" spans="1:17" s="23" customFormat="1" ht="13.5" customHeight="1">
      <c r="A41" s="49"/>
      <c r="B41" s="50" t="s">
        <v>84</v>
      </c>
      <c r="C41" s="57">
        <v>179250</v>
      </c>
      <c r="D41" s="58"/>
      <c r="E41" s="59">
        <v>174840</v>
      </c>
      <c r="F41" s="60"/>
      <c r="G41" s="59">
        <v>162940</v>
      </c>
      <c r="H41" s="60"/>
      <c r="I41" s="61"/>
      <c r="J41" s="59">
        <v>160700</v>
      </c>
      <c r="K41" s="60"/>
      <c r="L41" s="59">
        <v>160420</v>
      </c>
      <c r="M41" s="60"/>
      <c r="N41" s="59">
        <v>160140</v>
      </c>
      <c r="O41" s="60"/>
      <c r="P41" s="59">
        <v>159850</v>
      </c>
      <c r="Q41" s="56"/>
    </row>
    <row r="42" spans="1:17" s="23" customFormat="1" ht="13.5" customHeight="1">
      <c r="A42" s="49"/>
      <c r="B42" s="50" t="s">
        <v>88</v>
      </c>
      <c r="C42" s="57">
        <v>176860</v>
      </c>
      <c r="D42" s="62" t="s">
        <v>25</v>
      </c>
      <c r="E42" s="59">
        <v>170010</v>
      </c>
      <c r="F42" s="63"/>
      <c r="G42" s="59">
        <v>160710</v>
      </c>
      <c r="H42" s="60"/>
      <c r="I42" s="61"/>
      <c r="J42" s="59">
        <v>155840</v>
      </c>
      <c r="K42" s="60"/>
      <c r="L42" s="59">
        <v>152440</v>
      </c>
      <c r="M42" s="60"/>
      <c r="N42" s="59">
        <v>151630</v>
      </c>
      <c r="O42" s="64"/>
      <c r="P42" s="59">
        <v>151170</v>
      </c>
      <c r="Q42" s="56"/>
    </row>
    <row r="43" spans="1:17" s="23" customFormat="1" ht="13.5" customHeight="1">
      <c r="A43" s="49"/>
      <c r="B43" s="50" t="s">
        <v>89</v>
      </c>
      <c r="C43" s="57">
        <v>-2390</v>
      </c>
      <c r="D43" s="62" t="s">
        <v>25</v>
      </c>
      <c r="E43" s="59">
        <v>-4830</v>
      </c>
      <c r="F43" s="63"/>
      <c r="G43" s="59">
        <v>-2230</v>
      </c>
      <c r="H43" s="60"/>
      <c r="I43" s="61"/>
      <c r="J43" s="59">
        <v>-4860</v>
      </c>
      <c r="K43" s="60"/>
      <c r="L43" s="59">
        <v>-7980</v>
      </c>
      <c r="M43" s="60"/>
      <c r="N43" s="59">
        <v>-8500</v>
      </c>
      <c r="O43" s="60"/>
      <c r="P43" s="59">
        <v>-8680</v>
      </c>
      <c r="Q43" s="56"/>
    </row>
    <row r="44" spans="1:17" s="23" customFormat="1" ht="3" customHeight="1">
      <c r="A44" s="65"/>
      <c r="B44" s="66"/>
      <c r="C44" s="67"/>
      <c r="D44" s="68"/>
      <c r="E44" s="69"/>
      <c r="F44" s="70"/>
      <c r="G44" s="69"/>
      <c r="H44" s="71"/>
      <c r="I44" s="72"/>
      <c r="J44" s="69"/>
      <c r="K44" s="71"/>
      <c r="L44" s="69"/>
      <c r="M44" s="71"/>
      <c r="N44" s="69"/>
      <c r="O44" s="71"/>
      <c r="P44" s="73"/>
      <c r="Q44" s="74"/>
    </row>
    <row r="45" spans="1:17" s="23" customFormat="1" ht="3" customHeight="1">
      <c r="A45" s="33"/>
      <c r="B45" s="75"/>
      <c r="C45" s="76"/>
      <c r="D45" s="77"/>
      <c r="E45" s="78"/>
      <c r="F45" s="79"/>
      <c r="G45" s="78"/>
      <c r="H45" s="64"/>
      <c r="I45" s="61"/>
      <c r="J45" s="78"/>
      <c r="K45" s="64"/>
      <c r="L45" s="78"/>
      <c r="M45" s="64"/>
      <c r="N45" s="78"/>
      <c r="O45" s="64"/>
      <c r="P45" s="80"/>
      <c r="Q45" s="81"/>
    </row>
    <row r="46" spans="1:17" s="23" customFormat="1" ht="13.5" customHeight="1">
      <c r="A46" s="459" t="s">
        <v>26</v>
      </c>
      <c r="B46" s="460"/>
      <c r="C46" s="82"/>
      <c r="D46" s="83"/>
      <c r="E46" s="84"/>
      <c r="F46" s="85"/>
      <c r="G46" s="84"/>
      <c r="H46" s="86"/>
      <c r="I46" s="87"/>
      <c r="J46" s="84"/>
      <c r="K46" s="86"/>
      <c r="L46" s="84"/>
      <c r="M46" s="86"/>
      <c r="N46" s="84"/>
      <c r="O46" s="86"/>
      <c r="P46" s="84"/>
      <c r="Q46" s="48"/>
    </row>
    <row r="47" spans="1:17" s="23" customFormat="1" ht="4.5" customHeight="1">
      <c r="A47" s="49"/>
      <c r="B47" s="50"/>
      <c r="C47" s="76"/>
      <c r="D47" s="77"/>
      <c r="E47" s="78"/>
      <c r="F47" s="79"/>
      <c r="G47" s="78"/>
      <c r="H47" s="64"/>
      <c r="I47" s="61"/>
      <c r="J47" s="78"/>
      <c r="K47" s="64"/>
      <c r="L47" s="78"/>
      <c r="M47" s="64"/>
      <c r="N47" s="78"/>
      <c r="O47" s="64"/>
      <c r="P47" s="80"/>
      <c r="Q47" s="81"/>
    </row>
    <row r="48" spans="1:17" s="23" customFormat="1" ht="13.5" customHeight="1">
      <c r="A48" s="49"/>
      <c r="B48" s="50" t="s">
        <v>84</v>
      </c>
      <c r="C48" s="57">
        <v>35700</v>
      </c>
      <c r="D48" s="58"/>
      <c r="E48" s="59">
        <v>34800</v>
      </c>
      <c r="F48" s="63"/>
      <c r="G48" s="59">
        <v>30530</v>
      </c>
      <c r="H48" s="60"/>
      <c r="I48" s="61"/>
      <c r="J48" s="59">
        <v>30420</v>
      </c>
      <c r="K48" s="60"/>
      <c r="L48" s="59">
        <v>30400</v>
      </c>
      <c r="M48" s="60"/>
      <c r="N48" s="59">
        <v>30380</v>
      </c>
      <c r="O48" s="60"/>
      <c r="P48" s="59">
        <v>30360</v>
      </c>
      <c r="Q48" s="56"/>
    </row>
    <row r="49" spans="1:17" s="23" customFormat="1" ht="13.5" customHeight="1">
      <c r="A49" s="49"/>
      <c r="B49" s="50" t="s">
        <v>27</v>
      </c>
      <c r="C49" s="57">
        <v>35420</v>
      </c>
      <c r="D49" s="58"/>
      <c r="E49" s="59">
        <v>33290</v>
      </c>
      <c r="F49" s="63"/>
      <c r="G49" s="59">
        <v>31420</v>
      </c>
      <c r="H49" s="60"/>
      <c r="I49" s="61"/>
      <c r="J49" s="59">
        <v>30670</v>
      </c>
      <c r="K49" s="60"/>
      <c r="L49" s="59">
        <v>30700</v>
      </c>
      <c r="M49" s="60"/>
      <c r="N49" s="59">
        <v>30590</v>
      </c>
      <c r="O49" s="60"/>
      <c r="P49" s="59">
        <v>30510</v>
      </c>
      <c r="Q49" s="56"/>
    </row>
    <row r="50" spans="1:17" s="23" customFormat="1" ht="13.5" customHeight="1">
      <c r="A50" s="49"/>
      <c r="B50" s="50" t="s">
        <v>89</v>
      </c>
      <c r="C50" s="57">
        <v>-280</v>
      </c>
      <c r="D50" s="58"/>
      <c r="E50" s="59">
        <v>-1510</v>
      </c>
      <c r="F50" s="63"/>
      <c r="G50" s="59">
        <v>890</v>
      </c>
      <c r="H50" s="60"/>
      <c r="I50" s="61"/>
      <c r="J50" s="59">
        <v>250</v>
      </c>
      <c r="K50" s="60"/>
      <c r="L50" s="59">
        <v>300</v>
      </c>
      <c r="M50" s="60"/>
      <c r="N50" s="59">
        <v>210</v>
      </c>
      <c r="O50" s="60"/>
      <c r="P50" s="59">
        <v>150</v>
      </c>
      <c r="Q50" s="56"/>
    </row>
    <row r="51" spans="1:17" s="23" customFormat="1" ht="3" customHeight="1">
      <c r="A51" s="65"/>
      <c r="B51" s="66"/>
      <c r="C51" s="76"/>
      <c r="D51" s="77"/>
      <c r="E51" s="78"/>
      <c r="F51" s="79"/>
      <c r="G51" s="78"/>
      <c r="H51" s="64"/>
      <c r="I51" s="72"/>
      <c r="J51" s="78"/>
      <c r="K51" s="64"/>
      <c r="L51" s="78"/>
      <c r="M51" s="64"/>
      <c r="N51" s="78"/>
      <c r="O51" s="64"/>
      <c r="P51" s="80"/>
      <c r="Q51" s="81"/>
    </row>
    <row r="52" spans="1:17" s="23" customFormat="1" ht="3" customHeight="1">
      <c r="A52" s="33"/>
      <c r="B52" s="75"/>
      <c r="C52" s="88"/>
      <c r="D52" s="89"/>
      <c r="E52" s="90"/>
      <c r="F52" s="91"/>
      <c r="G52" s="90"/>
      <c r="H52" s="92"/>
      <c r="I52" s="61"/>
      <c r="J52" s="93"/>
      <c r="K52" s="92"/>
      <c r="L52" s="93"/>
      <c r="M52" s="94"/>
      <c r="N52" s="93"/>
      <c r="O52" s="94"/>
      <c r="P52" s="93"/>
      <c r="Q52" s="95"/>
    </row>
    <row r="53" spans="1:17" s="23" customFormat="1" ht="13.5" customHeight="1">
      <c r="A53" s="459" t="s">
        <v>28</v>
      </c>
      <c r="B53" s="460"/>
      <c r="C53" s="82"/>
      <c r="D53" s="83"/>
      <c r="E53" s="84"/>
      <c r="F53" s="85"/>
      <c r="G53" s="84"/>
      <c r="H53" s="86"/>
      <c r="I53" s="87"/>
      <c r="J53" s="84"/>
      <c r="K53" s="86"/>
      <c r="L53" s="84"/>
      <c r="M53" s="86"/>
      <c r="N53" s="84"/>
      <c r="O53" s="86"/>
      <c r="P53" s="84"/>
      <c r="Q53" s="48"/>
    </row>
    <row r="54" spans="1:17" s="23" customFormat="1" ht="3" customHeight="1">
      <c r="A54" s="49"/>
      <c r="B54" s="50"/>
      <c r="C54" s="96"/>
      <c r="D54" s="58"/>
      <c r="E54" s="80"/>
      <c r="F54" s="63"/>
      <c r="G54" s="80"/>
      <c r="H54" s="60"/>
      <c r="I54" s="61"/>
      <c r="J54" s="78"/>
      <c r="K54" s="60"/>
      <c r="L54" s="78"/>
      <c r="M54" s="64"/>
      <c r="N54" s="78"/>
      <c r="O54" s="64"/>
      <c r="P54" s="78"/>
      <c r="Q54" s="81"/>
    </row>
    <row r="55" spans="1:17" s="23" customFormat="1" ht="13.5" customHeight="1">
      <c r="A55" s="49"/>
      <c r="B55" s="50" t="s">
        <v>84</v>
      </c>
      <c r="C55" s="57">
        <v>102210</v>
      </c>
      <c r="D55" s="58"/>
      <c r="E55" s="59">
        <v>101210</v>
      </c>
      <c r="F55" s="63"/>
      <c r="G55" s="59">
        <v>96790</v>
      </c>
      <c r="H55" s="60"/>
      <c r="I55" s="61"/>
      <c r="J55" s="59">
        <v>94980</v>
      </c>
      <c r="K55" s="60"/>
      <c r="L55" s="59">
        <v>94760</v>
      </c>
      <c r="M55" s="64"/>
      <c r="N55" s="59">
        <v>94530</v>
      </c>
      <c r="O55" s="64"/>
      <c r="P55" s="59">
        <v>94310</v>
      </c>
      <c r="Q55" s="81"/>
    </row>
    <row r="56" spans="1:17" s="23" customFormat="1" ht="13.5" customHeight="1">
      <c r="A56" s="49"/>
      <c r="B56" s="50" t="s">
        <v>88</v>
      </c>
      <c r="C56" s="57">
        <v>101340</v>
      </c>
      <c r="D56" s="62" t="s">
        <v>25</v>
      </c>
      <c r="E56" s="59">
        <v>98600</v>
      </c>
      <c r="F56" s="63"/>
      <c r="G56" s="59">
        <v>93940</v>
      </c>
      <c r="H56" s="60"/>
      <c r="I56" s="61"/>
      <c r="J56" s="59">
        <v>91340</v>
      </c>
      <c r="K56" s="60"/>
      <c r="L56" s="59">
        <v>88060</v>
      </c>
      <c r="M56" s="60"/>
      <c r="N56" s="59">
        <v>87540</v>
      </c>
      <c r="O56" s="64"/>
      <c r="P56" s="59">
        <v>87270</v>
      </c>
      <c r="Q56" s="81"/>
    </row>
    <row r="57" spans="1:17" s="23" customFormat="1" ht="13.5" customHeight="1">
      <c r="A57" s="49"/>
      <c r="B57" s="50" t="s">
        <v>89</v>
      </c>
      <c r="C57" s="57">
        <v>-870</v>
      </c>
      <c r="D57" s="62" t="s">
        <v>25</v>
      </c>
      <c r="E57" s="59">
        <v>-2610</v>
      </c>
      <c r="F57" s="63"/>
      <c r="G57" s="59">
        <v>-2850</v>
      </c>
      <c r="H57" s="60"/>
      <c r="I57" s="61"/>
      <c r="J57" s="59">
        <v>-3650</v>
      </c>
      <c r="K57" s="60"/>
      <c r="L57" s="59">
        <v>-6700</v>
      </c>
      <c r="M57" s="60"/>
      <c r="N57" s="59">
        <v>-6990</v>
      </c>
      <c r="O57" s="64"/>
      <c r="P57" s="59">
        <v>-7040</v>
      </c>
      <c r="Q57" s="81"/>
    </row>
    <row r="58" spans="1:17" s="23" customFormat="1" ht="3" customHeight="1">
      <c r="A58" s="65"/>
      <c r="B58" s="66"/>
      <c r="C58" s="97"/>
      <c r="D58" s="98"/>
      <c r="E58" s="73"/>
      <c r="F58" s="99"/>
      <c r="G58" s="73"/>
      <c r="H58" s="99"/>
      <c r="I58" s="72"/>
      <c r="J58" s="69"/>
      <c r="K58" s="99"/>
      <c r="L58" s="69"/>
      <c r="M58" s="71"/>
      <c r="N58" s="69"/>
      <c r="O58" s="71"/>
      <c r="P58" s="69"/>
      <c r="Q58" s="74"/>
    </row>
    <row r="59" spans="1:17" s="23" customFormat="1" ht="3" customHeight="1">
      <c r="A59" s="33"/>
      <c r="B59" s="75"/>
      <c r="C59" s="96"/>
      <c r="D59" s="58"/>
      <c r="E59" s="80"/>
      <c r="F59" s="60"/>
      <c r="G59" s="80"/>
      <c r="H59" s="60"/>
      <c r="I59" s="61"/>
      <c r="J59" s="80"/>
      <c r="K59" s="60"/>
      <c r="L59" s="80"/>
      <c r="M59" s="60"/>
      <c r="N59" s="80"/>
      <c r="O59" s="60"/>
      <c r="P59" s="80"/>
      <c r="Q59" s="56"/>
    </row>
    <row r="60" spans="1:17" s="23" customFormat="1" ht="13.5" customHeight="1">
      <c r="A60" s="459" t="s">
        <v>29</v>
      </c>
      <c r="B60" s="460"/>
      <c r="C60" s="82"/>
      <c r="D60" s="83"/>
      <c r="E60" s="84"/>
      <c r="F60" s="86"/>
      <c r="G60" s="84"/>
      <c r="H60" s="86"/>
      <c r="I60" s="87"/>
      <c r="J60" s="84"/>
      <c r="K60" s="86"/>
      <c r="L60" s="84"/>
      <c r="M60" s="86"/>
      <c r="N60" s="84"/>
      <c r="O60" s="86"/>
      <c r="P60" s="84"/>
      <c r="Q60" s="48"/>
    </row>
    <row r="61" spans="1:17" s="23" customFormat="1" ht="3" customHeight="1">
      <c r="A61" s="49"/>
      <c r="B61" s="50"/>
      <c r="C61" s="96"/>
      <c r="D61" s="58"/>
      <c r="E61" s="80"/>
      <c r="F61" s="60"/>
      <c r="G61" s="80"/>
      <c r="H61" s="60"/>
      <c r="I61" s="61"/>
      <c r="J61" s="80"/>
      <c r="K61" s="60"/>
      <c r="L61" s="80"/>
      <c r="M61" s="60"/>
      <c r="N61" s="80"/>
      <c r="O61" s="60"/>
      <c r="P61" s="80"/>
      <c r="Q61" s="56"/>
    </row>
    <row r="62" spans="1:17" s="23" customFormat="1" ht="13.5" customHeight="1">
      <c r="A62" s="49"/>
      <c r="B62" s="50" t="s">
        <v>84</v>
      </c>
      <c r="C62" s="57">
        <v>41340</v>
      </c>
      <c r="D62" s="58"/>
      <c r="E62" s="59">
        <v>38830</v>
      </c>
      <c r="F62" s="60"/>
      <c r="G62" s="59">
        <v>35620</v>
      </c>
      <c r="H62" s="60"/>
      <c r="I62" s="61"/>
      <c r="J62" s="59">
        <v>35300</v>
      </c>
      <c r="K62" s="60"/>
      <c r="L62" s="59">
        <v>35260</v>
      </c>
      <c r="M62" s="60"/>
      <c r="N62" s="59">
        <v>35220</v>
      </c>
      <c r="O62" s="60"/>
      <c r="P62" s="59">
        <v>35180</v>
      </c>
      <c r="Q62" s="56"/>
    </row>
    <row r="63" spans="1:17" s="23" customFormat="1" ht="13.5" customHeight="1">
      <c r="A63" s="49"/>
      <c r="B63" s="50" t="s">
        <v>27</v>
      </c>
      <c r="C63" s="57">
        <v>40090</v>
      </c>
      <c r="D63" s="58"/>
      <c r="E63" s="59">
        <v>38120</v>
      </c>
      <c r="F63" s="60"/>
      <c r="G63" s="59">
        <v>35350</v>
      </c>
      <c r="H63" s="60"/>
      <c r="I63" s="61"/>
      <c r="J63" s="59">
        <v>33840</v>
      </c>
      <c r="K63" s="60"/>
      <c r="L63" s="59">
        <v>33680</v>
      </c>
      <c r="M63" s="60"/>
      <c r="N63" s="59">
        <v>33500</v>
      </c>
      <c r="O63" s="60"/>
      <c r="P63" s="59">
        <v>33390</v>
      </c>
      <c r="Q63" s="56"/>
    </row>
    <row r="64" spans="1:17" s="23" customFormat="1" ht="13.5" customHeight="1">
      <c r="A64" s="49"/>
      <c r="B64" s="50" t="s">
        <v>89</v>
      </c>
      <c r="C64" s="57">
        <v>-1250</v>
      </c>
      <c r="D64" s="58"/>
      <c r="E64" s="59">
        <v>-700</v>
      </c>
      <c r="F64" s="60"/>
      <c r="G64" s="59">
        <v>-270</v>
      </c>
      <c r="H64" s="60"/>
      <c r="I64" s="61"/>
      <c r="J64" s="59">
        <v>-1460</v>
      </c>
      <c r="K64" s="60"/>
      <c r="L64" s="59">
        <v>-1580</v>
      </c>
      <c r="M64" s="60"/>
      <c r="N64" s="59">
        <v>-1720</v>
      </c>
      <c r="O64" s="60"/>
      <c r="P64" s="59">
        <v>-1790</v>
      </c>
      <c r="Q64" s="56"/>
    </row>
    <row r="65" spans="1:17" ht="3" customHeight="1">
      <c r="A65" s="100"/>
      <c r="B65" s="101"/>
      <c r="C65" s="102"/>
      <c r="D65" s="103"/>
      <c r="E65" s="104"/>
      <c r="F65" s="103"/>
      <c r="G65" s="104"/>
      <c r="H65" s="103"/>
      <c r="I65" s="105"/>
      <c r="J65" s="106"/>
      <c r="K65" s="99"/>
      <c r="L65" s="104"/>
      <c r="M65" s="103"/>
      <c r="N65" s="104"/>
      <c r="O65" s="103"/>
      <c r="P65" s="104"/>
      <c r="Q65" s="107"/>
    </row>
    <row r="66" spans="2:17" s="1" customFormat="1" ht="3" customHeight="1">
      <c r="B66" s="108"/>
      <c r="C66" s="109"/>
      <c r="D66" s="110"/>
      <c r="E66" s="109"/>
      <c r="F66" s="110"/>
      <c r="G66" s="109"/>
      <c r="H66" s="110"/>
      <c r="I66" s="111"/>
      <c r="J66" s="112"/>
      <c r="K66" s="60"/>
      <c r="L66" s="109"/>
      <c r="M66" s="110"/>
      <c r="N66" s="109"/>
      <c r="O66" s="110"/>
      <c r="P66" s="109"/>
      <c r="Q66" s="110"/>
    </row>
    <row r="67" spans="2:17" s="1" customFormat="1" ht="12.75" customHeight="1">
      <c r="B67" s="461" t="s">
        <v>30</v>
      </c>
      <c r="C67" s="461"/>
      <c r="D67" s="461"/>
      <c r="E67" s="461"/>
      <c r="F67" s="461"/>
      <c r="G67" s="461"/>
      <c r="H67" s="461"/>
      <c r="I67" s="461"/>
      <c r="J67" s="461"/>
      <c r="K67" s="461"/>
      <c r="L67" s="461"/>
      <c r="M67" s="461"/>
      <c r="N67" s="461"/>
      <c r="O67" s="461"/>
      <c r="P67" s="461"/>
      <c r="Q67" s="461"/>
    </row>
    <row r="68" spans="2:17" s="1" customFormat="1" ht="5.25" customHeight="1">
      <c r="B68" s="113"/>
      <c r="C68" s="415"/>
      <c r="D68" s="415"/>
      <c r="E68" s="415"/>
      <c r="F68" s="415"/>
      <c r="G68" s="415"/>
      <c r="H68" s="415"/>
      <c r="I68" s="415"/>
      <c r="J68" s="415"/>
      <c r="K68" s="415"/>
      <c r="L68" s="415"/>
      <c r="M68" s="415"/>
      <c r="N68" s="415"/>
      <c r="O68" s="415"/>
      <c r="P68" s="415"/>
      <c r="Q68" s="415"/>
    </row>
    <row r="69" spans="1:37" s="115" customFormat="1" ht="44.25" customHeight="1">
      <c r="A69" s="114" t="s">
        <v>31</v>
      </c>
      <c r="B69" s="458" t="s">
        <v>94</v>
      </c>
      <c r="C69" s="458"/>
      <c r="D69" s="458"/>
      <c r="E69" s="458"/>
      <c r="F69" s="458"/>
      <c r="G69" s="458"/>
      <c r="H69" s="458"/>
      <c r="I69" s="458"/>
      <c r="J69" s="458"/>
      <c r="K69" s="458"/>
      <c r="L69" s="458"/>
      <c r="M69" s="458"/>
      <c r="N69" s="458"/>
      <c r="O69" s="458"/>
      <c r="P69" s="458"/>
      <c r="Q69" s="458"/>
      <c r="S69" s="116"/>
      <c r="U69" s="116"/>
      <c r="W69" s="116"/>
      <c r="Y69" s="116"/>
      <c r="AA69" s="116"/>
      <c r="AC69" s="116"/>
      <c r="AE69" s="116"/>
      <c r="AG69" s="116"/>
      <c r="AI69" s="116"/>
      <c r="AK69" s="116"/>
    </row>
    <row r="70" spans="1:17" s="117" customFormat="1" ht="69" customHeight="1">
      <c r="A70" s="114" t="s">
        <v>32</v>
      </c>
      <c r="B70" s="458" t="s">
        <v>95</v>
      </c>
      <c r="C70" s="458"/>
      <c r="D70" s="458"/>
      <c r="E70" s="458"/>
      <c r="F70" s="458"/>
      <c r="G70" s="458"/>
      <c r="H70" s="458"/>
      <c r="I70" s="458"/>
      <c r="J70" s="458"/>
      <c r="K70" s="458"/>
      <c r="L70" s="458"/>
      <c r="M70" s="458"/>
      <c r="N70" s="458"/>
      <c r="O70" s="458"/>
      <c r="P70" s="458"/>
      <c r="Q70" s="406"/>
    </row>
    <row r="71" spans="1:17" s="117" customFormat="1" ht="12.75" customHeight="1">
      <c r="A71" s="114" t="s">
        <v>33</v>
      </c>
      <c r="B71" s="458" t="s">
        <v>34</v>
      </c>
      <c r="C71" s="458"/>
      <c r="D71" s="458"/>
      <c r="E71" s="458"/>
      <c r="F71" s="458"/>
      <c r="G71" s="458"/>
      <c r="H71" s="458"/>
      <c r="I71" s="458"/>
      <c r="J71" s="458"/>
      <c r="K71" s="458"/>
      <c r="L71" s="458"/>
      <c r="M71" s="458"/>
      <c r="N71" s="458"/>
      <c r="O71" s="458"/>
      <c r="P71" s="458"/>
      <c r="Q71" s="118"/>
    </row>
    <row r="72" spans="1:17" s="117" customFormat="1" ht="12.75" customHeight="1">
      <c r="A72" s="119"/>
      <c r="B72" s="458"/>
      <c r="C72" s="458"/>
      <c r="D72" s="458"/>
      <c r="E72" s="458"/>
      <c r="F72" s="458"/>
      <c r="G72" s="458"/>
      <c r="H72" s="458"/>
      <c r="I72" s="458"/>
      <c r="J72" s="458"/>
      <c r="K72" s="458"/>
      <c r="L72" s="458"/>
      <c r="M72" s="458"/>
      <c r="N72" s="458"/>
      <c r="O72" s="458"/>
      <c r="P72" s="458"/>
      <c r="Q72" s="118"/>
    </row>
    <row r="73" spans="1:17" ht="12.75" customHeight="1">
      <c r="A73" s="457"/>
      <c r="B73" s="457"/>
      <c r="C73" s="457"/>
      <c r="D73" s="457"/>
      <c r="E73" s="457"/>
      <c r="F73" s="457"/>
      <c r="G73" s="457"/>
      <c r="H73" s="457"/>
      <c r="I73" s="457"/>
      <c r="J73" s="457"/>
      <c r="K73" s="457"/>
      <c r="L73" s="457"/>
      <c r="M73" s="457"/>
      <c r="N73" s="457"/>
      <c r="O73" s="457"/>
      <c r="P73" s="457"/>
      <c r="Q73" s="457"/>
    </row>
    <row r="74" spans="1:17" ht="12.75" customHeight="1">
      <c r="A74" s="457"/>
      <c r="B74" s="457"/>
      <c r="C74" s="457"/>
      <c r="D74" s="457"/>
      <c r="E74" s="457"/>
      <c r="F74" s="457"/>
      <c r="G74" s="457"/>
      <c r="H74" s="457"/>
      <c r="I74" s="457"/>
      <c r="J74" s="457"/>
      <c r="K74" s="457"/>
      <c r="L74" s="457"/>
      <c r="M74" s="457"/>
      <c r="N74" s="457"/>
      <c r="O74" s="457"/>
      <c r="P74" s="457"/>
      <c r="Q74" s="457"/>
    </row>
    <row r="75" spans="1:17" ht="15">
      <c r="A75" s="1"/>
      <c r="B75" s="1"/>
      <c r="C75" s="1"/>
      <c r="D75" s="120"/>
      <c r="E75" s="1"/>
      <c r="F75" s="120"/>
      <c r="G75" s="1"/>
      <c r="H75" s="120"/>
      <c r="I75" s="120"/>
      <c r="J75" s="121"/>
      <c r="K75" s="120"/>
      <c r="L75" s="1"/>
      <c r="M75" s="120"/>
      <c r="N75" s="1"/>
      <c r="O75" s="120"/>
      <c r="P75" s="1"/>
      <c r="Q75" s="120"/>
    </row>
    <row r="76" spans="1:17" ht="15">
      <c r="A76" s="1"/>
      <c r="B76" s="1"/>
      <c r="C76" s="1"/>
      <c r="D76" s="120"/>
      <c r="E76" s="1"/>
      <c r="F76" s="120"/>
      <c r="G76" s="1"/>
      <c r="H76" s="120"/>
      <c r="I76" s="120"/>
      <c r="J76" s="121"/>
      <c r="K76" s="120"/>
      <c r="L76" s="1"/>
      <c r="M76" s="120"/>
      <c r="N76" s="1"/>
      <c r="O76" s="120"/>
      <c r="P76" s="1"/>
      <c r="Q76" s="120"/>
    </row>
    <row r="77" spans="1:17" ht="15">
      <c r="A77" s="1"/>
      <c r="B77" s="1"/>
      <c r="C77" s="1"/>
      <c r="D77" s="120"/>
      <c r="E77" s="1"/>
      <c r="F77" s="120"/>
      <c r="G77" s="1"/>
      <c r="H77" s="120"/>
      <c r="I77" s="120"/>
      <c r="J77" s="121"/>
      <c r="K77" s="120"/>
      <c r="L77" s="1"/>
      <c r="M77" s="120"/>
      <c r="N77" s="1"/>
      <c r="O77" s="120"/>
      <c r="P77" s="1"/>
      <c r="Q77" s="120"/>
    </row>
    <row r="78" spans="1:17" ht="15">
      <c r="A78" s="1"/>
      <c r="B78" s="1"/>
      <c r="C78" s="1"/>
      <c r="D78" s="120"/>
      <c r="E78" s="1"/>
      <c r="F78" s="120"/>
      <c r="G78" s="1"/>
      <c r="H78" s="120"/>
      <c r="I78" s="120"/>
      <c r="J78" s="121"/>
      <c r="K78" s="120"/>
      <c r="L78" s="1"/>
      <c r="M78" s="120"/>
      <c r="N78" s="1"/>
      <c r="O78" s="120"/>
      <c r="P78" s="1"/>
      <c r="Q78" s="120"/>
    </row>
    <row r="79" spans="1:17" ht="15">
      <c r="A79" s="1"/>
      <c r="B79" s="1"/>
      <c r="C79" s="1"/>
      <c r="D79" s="120"/>
      <c r="E79" s="1"/>
      <c r="F79" s="120"/>
      <c r="G79" s="1"/>
      <c r="H79" s="120"/>
      <c r="I79" s="120"/>
      <c r="J79" s="121"/>
      <c r="K79" s="120"/>
      <c r="L79" s="1"/>
      <c r="M79" s="120"/>
      <c r="N79" s="1"/>
      <c r="O79" s="120"/>
      <c r="P79" s="1"/>
      <c r="Q79" s="120"/>
    </row>
    <row r="80" spans="1:17" ht="15">
      <c r="A80" s="1"/>
      <c r="B80" s="1"/>
      <c r="C80" s="1"/>
      <c r="D80" s="120"/>
      <c r="E80" s="1"/>
      <c r="F80" s="120"/>
      <c r="G80" s="1"/>
      <c r="H80" s="120"/>
      <c r="I80" s="120"/>
      <c r="J80" s="121"/>
      <c r="K80" s="120"/>
      <c r="L80" s="1"/>
      <c r="M80" s="120"/>
      <c r="N80" s="1"/>
      <c r="O80" s="120"/>
      <c r="P80" s="1"/>
      <c r="Q80" s="120"/>
    </row>
    <row r="81" spans="1:17" ht="15">
      <c r="A81" s="1"/>
      <c r="B81" s="1"/>
      <c r="C81" s="1"/>
      <c r="D81" s="120"/>
      <c r="E81" s="1"/>
      <c r="F81" s="120"/>
      <c r="G81" s="1"/>
      <c r="H81" s="120"/>
      <c r="I81" s="120"/>
      <c r="J81" s="121"/>
      <c r="K81" s="120"/>
      <c r="L81" s="1"/>
      <c r="M81" s="120"/>
      <c r="N81" s="1"/>
      <c r="O81" s="120"/>
      <c r="P81" s="1"/>
      <c r="Q81" s="120"/>
    </row>
    <row r="82" spans="1:17" ht="15">
      <c r="A82" s="1"/>
      <c r="B82" s="1"/>
      <c r="C82" s="1"/>
      <c r="D82" s="120"/>
      <c r="E82" s="1"/>
      <c r="F82" s="120"/>
      <c r="G82" s="1"/>
      <c r="H82" s="120"/>
      <c r="I82" s="120"/>
      <c r="J82" s="121"/>
      <c r="K82" s="120"/>
      <c r="L82" s="1"/>
      <c r="M82" s="120"/>
      <c r="N82" s="1"/>
      <c r="O82" s="120"/>
      <c r="P82" s="1"/>
      <c r="Q82" s="120"/>
    </row>
    <row r="83" spans="1:17" ht="15">
      <c r="A83" s="1"/>
      <c r="B83" s="1"/>
      <c r="C83" s="1"/>
      <c r="D83" s="120"/>
      <c r="E83" s="1"/>
      <c r="F83" s="120"/>
      <c r="G83" s="1"/>
      <c r="H83" s="120"/>
      <c r="I83" s="120"/>
      <c r="J83" s="121"/>
      <c r="K83" s="120"/>
      <c r="L83" s="1"/>
      <c r="M83" s="120"/>
      <c r="N83" s="1"/>
      <c r="O83" s="120"/>
      <c r="P83" s="1"/>
      <c r="Q83" s="120"/>
    </row>
    <row r="84" spans="1:17" ht="15">
      <c r="A84" s="1"/>
      <c r="B84" s="1"/>
      <c r="C84" s="1"/>
      <c r="D84" s="120"/>
      <c r="E84" s="1"/>
      <c r="F84" s="120"/>
      <c r="G84" s="1"/>
      <c r="H84" s="120"/>
      <c r="I84" s="120"/>
      <c r="J84" s="121"/>
      <c r="K84" s="120"/>
      <c r="L84" s="1"/>
      <c r="M84" s="120"/>
      <c r="N84" s="1"/>
      <c r="O84" s="120"/>
      <c r="P84" s="1"/>
      <c r="Q84" s="120"/>
    </row>
    <row r="85" spans="1:17" ht="15">
      <c r="A85" s="1"/>
      <c r="B85" s="1"/>
      <c r="C85" s="1"/>
      <c r="D85" s="120"/>
      <c r="E85" s="1"/>
      <c r="F85" s="120"/>
      <c r="G85" s="1"/>
      <c r="H85" s="120"/>
      <c r="I85" s="120"/>
      <c r="J85" s="121"/>
      <c r="K85" s="120"/>
      <c r="L85" s="1"/>
      <c r="M85" s="120"/>
      <c r="N85" s="1"/>
      <c r="O85" s="120"/>
      <c r="P85" s="1"/>
      <c r="Q85" s="120"/>
    </row>
    <row r="86" spans="1:17" ht="15">
      <c r="A86" s="1"/>
      <c r="B86" s="1"/>
      <c r="C86" s="1"/>
      <c r="D86" s="120"/>
      <c r="E86" s="1"/>
      <c r="F86" s="120"/>
      <c r="G86" s="1"/>
      <c r="H86" s="120"/>
      <c r="I86" s="120"/>
      <c r="J86" s="121"/>
      <c r="K86" s="120"/>
      <c r="L86" s="1"/>
      <c r="M86" s="120"/>
      <c r="N86" s="1"/>
      <c r="O86" s="120"/>
      <c r="P86" s="1"/>
      <c r="Q86" s="120"/>
    </row>
    <row r="87" spans="1:17" ht="15">
      <c r="A87" s="1"/>
      <c r="B87" s="1"/>
      <c r="C87" s="1"/>
      <c r="D87" s="120"/>
      <c r="E87" s="1"/>
      <c r="F87" s="120"/>
      <c r="G87" s="1"/>
      <c r="H87" s="120"/>
      <c r="I87" s="120"/>
      <c r="J87" s="121"/>
      <c r="K87" s="120"/>
      <c r="L87" s="1"/>
      <c r="M87" s="120"/>
      <c r="N87" s="1"/>
      <c r="O87" s="120"/>
      <c r="P87" s="1"/>
      <c r="Q87" s="120"/>
    </row>
    <row r="88" spans="1:17" ht="15">
      <c r="A88" s="1"/>
      <c r="B88" s="1"/>
      <c r="C88" s="1"/>
      <c r="D88" s="120"/>
      <c r="E88" s="1"/>
      <c r="F88" s="120"/>
      <c r="G88" s="1"/>
      <c r="H88" s="120"/>
      <c r="I88" s="120"/>
      <c r="J88" s="121"/>
      <c r="K88" s="120"/>
      <c r="L88" s="1"/>
      <c r="M88" s="120"/>
      <c r="N88" s="1"/>
      <c r="O88" s="120"/>
      <c r="P88" s="1"/>
      <c r="Q88" s="120"/>
    </row>
    <row r="89" spans="1:17" ht="15">
      <c r="A89" s="1"/>
      <c r="B89" s="1"/>
      <c r="C89" s="1"/>
      <c r="D89" s="120"/>
      <c r="E89" s="1"/>
      <c r="F89" s="120"/>
      <c r="G89" s="1"/>
      <c r="H89" s="120"/>
      <c r="I89" s="120"/>
      <c r="J89" s="121"/>
      <c r="K89" s="120"/>
      <c r="L89" s="1"/>
      <c r="M89" s="120"/>
      <c r="N89" s="1"/>
      <c r="O89" s="120"/>
      <c r="P89" s="1"/>
      <c r="Q89" s="120"/>
    </row>
    <row r="90" spans="1:17" ht="15">
      <c r="A90" s="1"/>
      <c r="B90" s="1"/>
      <c r="C90" s="1"/>
      <c r="D90" s="120"/>
      <c r="E90" s="1"/>
      <c r="F90" s="120"/>
      <c r="G90" s="1"/>
      <c r="H90" s="120"/>
      <c r="I90" s="120"/>
      <c r="J90" s="121"/>
      <c r="K90" s="120"/>
      <c r="L90" s="1"/>
      <c r="M90" s="120"/>
      <c r="N90" s="1"/>
      <c r="O90" s="120"/>
      <c r="P90" s="1"/>
      <c r="Q90" s="120"/>
    </row>
    <row r="91" spans="1:17" ht="15">
      <c r="A91" s="1"/>
      <c r="B91" s="1"/>
      <c r="C91" s="1"/>
      <c r="D91" s="120"/>
      <c r="E91" s="1"/>
      <c r="F91" s="120"/>
      <c r="G91" s="1"/>
      <c r="H91" s="120"/>
      <c r="I91" s="120"/>
      <c r="J91" s="121"/>
      <c r="K91" s="120"/>
      <c r="L91" s="1"/>
      <c r="M91" s="120"/>
      <c r="N91" s="1"/>
      <c r="O91" s="120"/>
      <c r="P91" s="1"/>
      <c r="Q91" s="120"/>
    </row>
    <row r="92" spans="1:17" ht="15">
      <c r="A92" s="1"/>
      <c r="B92" s="1"/>
      <c r="C92" s="1"/>
      <c r="D92" s="120"/>
      <c r="E92" s="1"/>
      <c r="F92" s="120"/>
      <c r="G92" s="1"/>
      <c r="H92" s="120"/>
      <c r="I92" s="120"/>
      <c r="J92" s="121"/>
      <c r="K92" s="120"/>
      <c r="L92" s="1"/>
      <c r="M92" s="120"/>
      <c r="N92" s="1"/>
      <c r="O92" s="120"/>
      <c r="P92" s="1"/>
      <c r="Q92" s="120"/>
    </row>
    <row r="93" spans="1:17" ht="15">
      <c r="A93" s="1"/>
      <c r="B93" s="1"/>
      <c r="C93" s="1"/>
      <c r="D93" s="120"/>
      <c r="E93" s="1"/>
      <c r="F93" s="120"/>
      <c r="G93" s="1"/>
      <c r="H93" s="120"/>
      <c r="I93" s="120"/>
      <c r="J93" s="121"/>
      <c r="K93" s="120"/>
      <c r="L93" s="1"/>
      <c r="M93" s="120"/>
      <c r="N93" s="1"/>
      <c r="O93" s="120"/>
      <c r="P93" s="1"/>
      <c r="Q93" s="120"/>
    </row>
    <row r="94" spans="1:17" ht="15">
      <c r="A94" s="1"/>
      <c r="B94" s="1"/>
      <c r="C94" s="1"/>
      <c r="D94" s="120"/>
      <c r="E94" s="1"/>
      <c r="F94" s="120"/>
      <c r="G94" s="1"/>
      <c r="H94" s="120"/>
      <c r="I94" s="120"/>
      <c r="J94" s="121"/>
      <c r="K94" s="120"/>
      <c r="L94" s="1"/>
      <c r="M94" s="120"/>
      <c r="N94" s="1"/>
      <c r="O94" s="120"/>
      <c r="P94" s="1"/>
      <c r="Q94" s="120"/>
    </row>
    <row r="95" spans="1:17" ht="15">
      <c r="A95" s="1"/>
      <c r="B95" s="1"/>
      <c r="C95" s="1"/>
      <c r="D95" s="120"/>
      <c r="E95" s="1"/>
      <c r="F95" s="120"/>
      <c r="G95" s="1"/>
      <c r="H95" s="120"/>
      <c r="I95" s="120"/>
      <c r="J95" s="121"/>
      <c r="K95" s="120"/>
      <c r="L95" s="1"/>
      <c r="M95" s="120"/>
      <c r="N95" s="1"/>
      <c r="O95" s="120"/>
      <c r="P95" s="1"/>
      <c r="Q95" s="120"/>
    </row>
    <row r="96" spans="1:17" ht="15">
      <c r="A96" s="1"/>
      <c r="B96" s="1"/>
      <c r="C96" s="1"/>
      <c r="D96" s="120"/>
      <c r="E96" s="1"/>
      <c r="F96" s="120"/>
      <c r="G96" s="1"/>
      <c r="H96" s="120"/>
      <c r="I96" s="120"/>
      <c r="J96" s="121"/>
      <c r="K96" s="120"/>
      <c r="L96" s="1"/>
      <c r="M96" s="120"/>
      <c r="N96" s="1"/>
      <c r="O96" s="120"/>
      <c r="P96" s="1"/>
      <c r="Q96" s="120"/>
    </row>
    <row r="97" spans="1:17" ht="15">
      <c r="A97" s="1"/>
      <c r="B97" s="1"/>
      <c r="C97" s="1"/>
      <c r="D97" s="120"/>
      <c r="E97" s="1"/>
      <c r="F97" s="120"/>
      <c r="G97" s="1"/>
      <c r="H97" s="120"/>
      <c r="I97" s="120"/>
      <c r="J97" s="121"/>
      <c r="K97" s="120"/>
      <c r="L97" s="1"/>
      <c r="M97" s="120"/>
      <c r="N97" s="1"/>
      <c r="O97" s="120"/>
      <c r="P97" s="1"/>
      <c r="Q97" s="120"/>
    </row>
    <row r="98" spans="1:17" ht="15">
      <c r="A98" s="1"/>
      <c r="B98" s="1"/>
      <c r="C98" s="1"/>
      <c r="D98" s="120"/>
      <c r="E98" s="1"/>
      <c r="F98" s="120"/>
      <c r="G98" s="1"/>
      <c r="H98" s="120"/>
      <c r="I98" s="120"/>
      <c r="J98" s="121"/>
      <c r="K98" s="120"/>
      <c r="L98" s="1"/>
      <c r="M98" s="120"/>
      <c r="N98" s="1"/>
      <c r="O98" s="120"/>
      <c r="P98" s="1"/>
      <c r="Q98" s="120"/>
    </row>
    <row r="99" spans="1:17" ht="15">
      <c r="A99" s="1"/>
      <c r="B99" s="1"/>
      <c r="C99" s="1"/>
      <c r="D99" s="120"/>
      <c r="E99" s="1"/>
      <c r="F99" s="120"/>
      <c r="G99" s="1"/>
      <c r="H99" s="120"/>
      <c r="I99" s="120"/>
      <c r="J99" s="121"/>
      <c r="K99" s="120"/>
      <c r="L99" s="1"/>
      <c r="M99" s="120"/>
      <c r="N99" s="1"/>
      <c r="O99" s="120"/>
      <c r="P99" s="1"/>
      <c r="Q99" s="120"/>
    </row>
    <row r="100" spans="1:17" ht="15">
      <c r="A100" s="1"/>
      <c r="B100" s="1"/>
      <c r="C100" s="1"/>
      <c r="D100" s="120"/>
      <c r="E100" s="1"/>
      <c r="F100" s="120"/>
      <c r="G100" s="1"/>
      <c r="H100" s="120"/>
      <c r="I100" s="120"/>
      <c r="J100" s="121"/>
      <c r="K100" s="120"/>
      <c r="L100" s="1"/>
      <c r="M100" s="120"/>
      <c r="N100" s="1"/>
      <c r="O100" s="120"/>
      <c r="P100" s="1"/>
      <c r="Q100" s="120"/>
    </row>
    <row r="101" spans="1:17" ht="15">
      <c r="A101" s="1"/>
      <c r="B101" s="1"/>
      <c r="C101" s="1"/>
      <c r="D101" s="120"/>
      <c r="E101" s="1"/>
      <c r="F101" s="120"/>
      <c r="G101" s="1"/>
      <c r="H101" s="120"/>
      <c r="I101" s="120"/>
      <c r="J101" s="121"/>
      <c r="K101" s="120"/>
      <c r="L101" s="1"/>
      <c r="M101" s="120"/>
      <c r="N101" s="1"/>
      <c r="O101" s="120"/>
      <c r="P101" s="1"/>
      <c r="Q101" s="120"/>
    </row>
    <row r="102" spans="1:17" ht="15">
      <c r="A102" s="1"/>
      <c r="B102" s="1"/>
      <c r="C102" s="1"/>
      <c r="D102" s="120"/>
      <c r="E102" s="1"/>
      <c r="F102" s="120"/>
      <c r="G102" s="1"/>
      <c r="H102" s="120"/>
      <c r="I102" s="120"/>
      <c r="J102" s="121"/>
      <c r="K102" s="120"/>
      <c r="L102" s="1"/>
      <c r="M102" s="120"/>
      <c r="N102" s="1"/>
      <c r="O102" s="120"/>
      <c r="P102" s="1"/>
      <c r="Q102" s="120"/>
    </row>
    <row r="103" spans="1:17" ht="15">
      <c r="A103" s="1"/>
      <c r="B103" s="1"/>
      <c r="C103" s="1"/>
      <c r="D103" s="120"/>
      <c r="E103" s="1"/>
      <c r="F103" s="120"/>
      <c r="G103" s="1"/>
      <c r="H103" s="120"/>
      <c r="I103" s="120"/>
      <c r="J103" s="121"/>
      <c r="K103" s="120"/>
      <c r="L103" s="1"/>
      <c r="M103" s="120"/>
      <c r="N103" s="1"/>
      <c r="O103" s="120"/>
      <c r="P103" s="1"/>
      <c r="Q103" s="120"/>
    </row>
    <row r="104" spans="1:17" ht="15">
      <c r="A104" s="1"/>
      <c r="B104" s="1"/>
      <c r="C104" s="1"/>
      <c r="D104" s="120"/>
      <c r="E104" s="1"/>
      <c r="F104" s="120"/>
      <c r="G104" s="1"/>
      <c r="H104" s="120"/>
      <c r="I104" s="120"/>
      <c r="J104" s="121"/>
      <c r="K104" s="120"/>
      <c r="L104" s="1"/>
      <c r="M104" s="120"/>
      <c r="N104" s="1"/>
      <c r="O104" s="120"/>
      <c r="P104" s="1"/>
      <c r="Q104" s="120"/>
    </row>
    <row r="105" spans="1:17" ht="15">
      <c r="A105" s="1"/>
      <c r="B105" s="1"/>
      <c r="C105" s="1"/>
      <c r="D105" s="120"/>
      <c r="E105" s="1"/>
      <c r="F105" s="120"/>
      <c r="G105" s="1"/>
      <c r="H105" s="120"/>
      <c r="I105" s="120"/>
      <c r="J105" s="121"/>
      <c r="K105" s="120"/>
      <c r="L105" s="1"/>
      <c r="M105" s="120"/>
      <c r="N105" s="1"/>
      <c r="O105" s="120"/>
      <c r="P105" s="1"/>
      <c r="Q105" s="120"/>
    </row>
    <row r="106" spans="1:17" ht="15">
      <c r="A106" s="1"/>
      <c r="B106" s="1"/>
      <c r="C106" s="1"/>
      <c r="D106" s="120"/>
      <c r="E106" s="1"/>
      <c r="F106" s="120"/>
      <c r="G106" s="1"/>
      <c r="H106" s="120"/>
      <c r="I106" s="120"/>
      <c r="J106" s="121"/>
      <c r="K106" s="120"/>
      <c r="L106" s="1"/>
      <c r="M106" s="120"/>
      <c r="N106" s="1"/>
      <c r="O106" s="120"/>
      <c r="P106" s="1"/>
      <c r="Q106" s="120"/>
    </row>
    <row r="107" spans="1:17" ht="15">
      <c r="A107" s="1"/>
      <c r="B107" s="1"/>
      <c r="C107" s="1"/>
      <c r="D107" s="120"/>
      <c r="E107" s="1"/>
      <c r="F107" s="120"/>
      <c r="G107" s="1"/>
      <c r="H107" s="120"/>
      <c r="I107" s="120"/>
      <c r="J107" s="121"/>
      <c r="K107" s="120"/>
      <c r="L107" s="1"/>
      <c r="M107" s="120"/>
      <c r="N107" s="1"/>
      <c r="O107" s="120"/>
      <c r="P107" s="1"/>
      <c r="Q107" s="120"/>
    </row>
    <row r="108" spans="1:17" ht="15">
      <c r="A108" s="1"/>
      <c r="B108" s="1"/>
      <c r="C108" s="1"/>
      <c r="D108" s="120"/>
      <c r="E108" s="1"/>
      <c r="F108" s="120"/>
      <c r="G108" s="1"/>
      <c r="H108" s="120"/>
      <c r="I108" s="120"/>
      <c r="J108" s="121"/>
      <c r="K108" s="120"/>
      <c r="L108" s="1"/>
      <c r="M108" s="120"/>
      <c r="N108" s="1"/>
      <c r="O108" s="120"/>
      <c r="P108" s="1"/>
      <c r="Q108" s="120"/>
    </row>
    <row r="109" spans="1:17" ht="15">
      <c r="A109" s="1"/>
      <c r="B109" s="1"/>
      <c r="C109" s="1"/>
      <c r="D109" s="120"/>
      <c r="E109" s="1"/>
      <c r="F109" s="120"/>
      <c r="G109" s="1"/>
      <c r="H109" s="120"/>
      <c r="I109" s="120"/>
      <c r="J109" s="121"/>
      <c r="K109" s="120"/>
      <c r="L109" s="1"/>
      <c r="M109" s="120"/>
      <c r="N109" s="1"/>
      <c r="O109" s="120"/>
      <c r="P109" s="1"/>
      <c r="Q109" s="120"/>
    </row>
    <row r="110" spans="1:17" ht="15">
      <c r="A110" s="1"/>
      <c r="B110" s="1"/>
      <c r="C110" s="1"/>
      <c r="D110" s="120"/>
      <c r="E110" s="1"/>
      <c r="F110" s="120"/>
      <c r="G110" s="1"/>
      <c r="H110" s="120"/>
      <c r="I110" s="120"/>
      <c r="J110" s="121"/>
      <c r="K110" s="120"/>
      <c r="L110" s="1"/>
      <c r="M110" s="120"/>
      <c r="N110" s="1"/>
      <c r="O110" s="120"/>
      <c r="P110" s="1"/>
      <c r="Q110" s="120"/>
    </row>
    <row r="111" spans="1:17" ht="15">
      <c r="A111" s="1"/>
      <c r="B111" s="1"/>
      <c r="C111" s="1"/>
      <c r="D111" s="120"/>
      <c r="E111" s="1"/>
      <c r="F111" s="120"/>
      <c r="G111" s="1"/>
      <c r="H111" s="120"/>
      <c r="I111" s="120"/>
      <c r="J111" s="121"/>
      <c r="K111" s="120"/>
      <c r="L111" s="1"/>
      <c r="M111" s="120"/>
      <c r="N111" s="1"/>
      <c r="O111" s="120"/>
      <c r="P111" s="1"/>
      <c r="Q111" s="120"/>
    </row>
    <row r="112" spans="1:17" ht="15">
      <c r="A112" s="1"/>
      <c r="B112" s="1"/>
      <c r="C112" s="1"/>
      <c r="D112" s="120"/>
      <c r="E112" s="1"/>
      <c r="F112" s="120"/>
      <c r="G112" s="1"/>
      <c r="H112" s="120"/>
      <c r="I112" s="120"/>
      <c r="J112" s="121"/>
      <c r="K112" s="120"/>
      <c r="L112" s="1"/>
      <c r="M112" s="120"/>
      <c r="N112" s="1"/>
      <c r="O112" s="120"/>
      <c r="P112" s="1"/>
      <c r="Q112" s="120"/>
    </row>
    <row r="113" spans="4:17" s="1" customFormat="1" ht="11.25">
      <c r="D113" s="120"/>
      <c r="F113" s="120"/>
      <c r="H113" s="120"/>
      <c r="I113" s="120"/>
      <c r="J113" s="121"/>
      <c r="K113" s="120"/>
      <c r="M113" s="120"/>
      <c r="O113" s="120"/>
      <c r="Q113" s="120"/>
    </row>
    <row r="114" spans="4:17" s="1" customFormat="1" ht="11.25">
      <c r="D114" s="120"/>
      <c r="F114" s="120"/>
      <c r="H114" s="120"/>
      <c r="I114" s="120"/>
      <c r="J114" s="121"/>
      <c r="K114" s="120"/>
      <c r="M114" s="120"/>
      <c r="O114" s="120"/>
      <c r="Q114" s="120"/>
    </row>
    <row r="115" spans="4:17" s="1" customFormat="1" ht="11.25">
      <c r="D115" s="120"/>
      <c r="F115" s="120"/>
      <c r="H115" s="120"/>
      <c r="I115" s="120"/>
      <c r="J115" s="121"/>
      <c r="K115" s="120"/>
      <c r="M115" s="120"/>
      <c r="O115" s="120"/>
      <c r="Q115" s="120"/>
    </row>
    <row r="116" spans="4:17" s="1" customFormat="1" ht="11.25">
      <c r="D116" s="120"/>
      <c r="F116" s="120"/>
      <c r="H116" s="120"/>
      <c r="I116" s="120"/>
      <c r="J116" s="121"/>
      <c r="K116" s="120"/>
      <c r="M116" s="120"/>
      <c r="O116" s="120"/>
      <c r="Q116" s="120"/>
    </row>
    <row r="117" spans="4:17" s="1" customFormat="1" ht="11.25">
      <c r="D117" s="120"/>
      <c r="F117" s="120"/>
      <c r="H117" s="120"/>
      <c r="I117" s="120"/>
      <c r="J117" s="121"/>
      <c r="K117" s="120"/>
      <c r="M117" s="120"/>
      <c r="O117" s="120"/>
      <c r="Q117" s="120"/>
    </row>
    <row r="118" spans="4:17" s="1" customFormat="1" ht="11.25">
      <c r="D118" s="120"/>
      <c r="F118" s="120"/>
      <c r="H118" s="120"/>
      <c r="I118" s="120"/>
      <c r="J118" s="121"/>
      <c r="K118" s="120"/>
      <c r="M118" s="120"/>
      <c r="O118" s="120"/>
      <c r="Q118" s="120"/>
    </row>
    <row r="119" spans="4:17" s="1" customFormat="1" ht="11.25">
      <c r="D119" s="120"/>
      <c r="F119" s="120"/>
      <c r="H119" s="120"/>
      <c r="I119" s="120"/>
      <c r="J119" s="121"/>
      <c r="K119" s="120"/>
      <c r="M119" s="120"/>
      <c r="O119" s="120"/>
      <c r="Q119" s="120"/>
    </row>
    <row r="120" spans="4:17" s="1" customFormat="1" ht="11.25">
      <c r="D120" s="120"/>
      <c r="F120" s="120"/>
      <c r="H120" s="120"/>
      <c r="I120" s="120"/>
      <c r="J120" s="121"/>
      <c r="K120" s="120"/>
      <c r="M120" s="120"/>
      <c r="O120" s="120"/>
      <c r="Q120" s="120"/>
    </row>
    <row r="121" spans="4:17" s="1" customFormat="1" ht="11.25">
      <c r="D121" s="120"/>
      <c r="F121" s="120"/>
      <c r="H121" s="120"/>
      <c r="I121" s="120"/>
      <c r="J121" s="121"/>
      <c r="K121" s="120"/>
      <c r="M121" s="120"/>
      <c r="O121" s="120"/>
      <c r="Q121" s="120"/>
    </row>
    <row r="122" spans="4:17" s="1" customFormat="1" ht="11.25">
      <c r="D122" s="120"/>
      <c r="F122" s="120"/>
      <c r="H122" s="120"/>
      <c r="I122" s="120"/>
      <c r="J122" s="121"/>
      <c r="K122" s="120"/>
      <c r="M122" s="120"/>
      <c r="O122" s="120"/>
      <c r="Q122" s="120"/>
    </row>
    <row r="123" spans="4:17" s="1" customFormat="1" ht="11.25">
      <c r="D123" s="120"/>
      <c r="F123" s="120"/>
      <c r="H123" s="120"/>
      <c r="I123" s="120"/>
      <c r="J123" s="121"/>
      <c r="K123" s="120"/>
      <c r="M123" s="120"/>
      <c r="O123" s="120"/>
      <c r="Q123" s="120"/>
    </row>
    <row r="124" spans="4:17" s="1" customFormat="1" ht="11.25">
      <c r="D124" s="120"/>
      <c r="F124" s="120"/>
      <c r="H124" s="120"/>
      <c r="I124" s="120"/>
      <c r="J124" s="121"/>
      <c r="K124" s="120"/>
      <c r="M124" s="120"/>
      <c r="O124" s="120"/>
      <c r="Q124" s="120"/>
    </row>
    <row r="125" spans="4:17" s="1" customFormat="1" ht="11.25">
      <c r="D125" s="120"/>
      <c r="F125" s="120"/>
      <c r="H125" s="120"/>
      <c r="I125" s="120"/>
      <c r="J125" s="121"/>
      <c r="K125" s="120"/>
      <c r="M125" s="120"/>
      <c r="O125" s="120"/>
      <c r="Q125" s="120"/>
    </row>
    <row r="126" spans="4:17" s="1" customFormat="1" ht="11.25">
      <c r="D126" s="120"/>
      <c r="F126" s="120"/>
      <c r="H126" s="120"/>
      <c r="I126" s="120"/>
      <c r="J126" s="121"/>
      <c r="K126" s="120"/>
      <c r="M126" s="120"/>
      <c r="O126" s="120"/>
      <c r="Q126" s="120"/>
    </row>
    <row r="127" spans="4:17" s="1" customFormat="1" ht="11.25">
      <c r="D127" s="120"/>
      <c r="F127" s="120"/>
      <c r="H127" s="120"/>
      <c r="I127" s="120"/>
      <c r="J127" s="121"/>
      <c r="K127" s="120"/>
      <c r="M127" s="120"/>
      <c r="O127" s="120"/>
      <c r="Q127" s="120"/>
    </row>
    <row r="128" spans="4:17" s="1" customFormat="1" ht="11.25">
      <c r="D128" s="120"/>
      <c r="F128" s="120"/>
      <c r="H128" s="120"/>
      <c r="I128" s="120"/>
      <c r="J128" s="121"/>
      <c r="K128" s="120"/>
      <c r="M128" s="120"/>
      <c r="O128" s="120"/>
      <c r="Q128" s="120"/>
    </row>
    <row r="129" spans="4:17" s="1" customFormat="1" ht="11.25">
      <c r="D129" s="120"/>
      <c r="F129" s="120"/>
      <c r="H129" s="120"/>
      <c r="I129" s="120"/>
      <c r="J129" s="121"/>
      <c r="K129" s="120"/>
      <c r="M129" s="120"/>
      <c r="O129" s="120"/>
      <c r="Q129" s="120"/>
    </row>
    <row r="130" spans="4:17" s="1" customFormat="1" ht="11.25">
      <c r="D130" s="120"/>
      <c r="F130" s="120"/>
      <c r="H130" s="120"/>
      <c r="I130" s="120"/>
      <c r="J130" s="121"/>
      <c r="K130" s="120"/>
      <c r="M130" s="120"/>
      <c r="O130" s="120"/>
      <c r="Q130" s="120"/>
    </row>
    <row r="131" spans="4:17" s="1" customFormat="1" ht="11.25">
      <c r="D131" s="120"/>
      <c r="F131" s="120"/>
      <c r="H131" s="120"/>
      <c r="I131" s="120"/>
      <c r="J131" s="121"/>
      <c r="K131" s="120"/>
      <c r="M131" s="120"/>
      <c r="O131" s="120"/>
      <c r="Q131" s="120"/>
    </row>
    <row r="132" spans="4:17" s="1" customFormat="1" ht="11.25">
      <c r="D132" s="120"/>
      <c r="F132" s="120"/>
      <c r="H132" s="120"/>
      <c r="I132" s="120"/>
      <c r="J132" s="121"/>
      <c r="K132" s="120"/>
      <c r="M132" s="120"/>
      <c r="O132" s="120"/>
      <c r="Q132" s="120"/>
    </row>
    <row r="133" spans="4:17" s="1" customFormat="1" ht="11.25">
      <c r="D133" s="120"/>
      <c r="F133" s="120"/>
      <c r="H133" s="120"/>
      <c r="I133" s="120"/>
      <c r="J133" s="121"/>
      <c r="K133" s="120"/>
      <c r="M133" s="120"/>
      <c r="O133" s="120"/>
      <c r="Q133" s="120"/>
    </row>
    <row r="134" spans="4:17" s="1" customFormat="1" ht="11.25">
      <c r="D134" s="120"/>
      <c r="F134" s="120"/>
      <c r="H134" s="120"/>
      <c r="I134" s="120"/>
      <c r="J134" s="121"/>
      <c r="K134" s="120"/>
      <c r="M134" s="120"/>
      <c r="O134" s="120"/>
      <c r="Q134" s="120"/>
    </row>
    <row r="135" spans="4:17" s="1" customFormat="1" ht="11.25">
      <c r="D135" s="120"/>
      <c r="F135" s="120"/>
      <c r="H135" s="120"/>
      <c r="I135" s="120"/>
      <c r="J135" s="121"/>
      <c r="K135" s="120"/>
      <c r="M135" s="120"/>
      <c r="O135" s="120"/>
      <c r="Q135" s="120"/>
    </row>
    <row r="136" spans="4:17" s="1" customFormat="1" ht="11.25">
      <c r="D136" s="120"/>
      <c r="F136" s="120"/>
      <c r="H136" s="120"/>
      <c r="I136" s="120"/>
      <c r="J136" s="121"/>
      <c r="K136" s="120"/>
      <c r="M136" s="120"/>
      <c r="O136" s="120"/>
      <c r="Q136" s="120"/>
    </row>
    <row r="137" spans="4:17" s="1" customFormat="1" ht="11.25">
      <c r="D137" s="120"/>
      <c r="F137" s="120"/>
      <c r="H137" s="120"/>
      <c r="I137" s="120"/>
      <c r="J137" s="121"/>
      <c r="K137" s="120"/>
      <c r="M137" s="120"/>
      <c r="O137" s="120"/>
      <c r="Q137" s="120"/>
    </row>
    <row r="138" spans="4:17" s="1" customFormat="1" ht="11.25">
      <c r="D138" s="120"/>
      <c r="F138" s="120"/>
      <c r="H138" s="120"/>
      <c r="I138" s="120"/>
      <c r="J138" s="121"/>
      <c r="K138" s="120"/>
      <c r="M138" s="120"/>
      <c r="O138" s="120"/>
      <c r="Q138" s="120"/>
    </row>
    <row r="139" spans="4:17" s="1" customFormat="1" ht="11.25">
      <c r="D139" s="120"/>
      <c r="F139" s="120"/>
      <c r="H139" s="120"/>
      <c r="I139" s="120"/>
      <c r="J139" s="121"/>
      <c r="K139" s="120"/>
      <c r="M139" s="120"/>
      <c r="O139" s="120"/>
      <c r="Q139" s="120"/>
    </row>
    <row r="140" spans="4:17" s="1" customFormat="1" ht="11.25">
      <c r="D140" s="120"/>
      <c r="F140" s="120"/>
      <c r="H140" s="120"/>
      <c r="I140" s="120"/>
      <c r="J140" s="121"/>
      <c r="K140" s="120"/>
      <c r="M140" s="120"/>
      <c r="O140" s="120"/>
      <c r="Q140" s="120"/>
    </row>
    <row r="141" spans="4:17" s="1" customFormat="1" ht="11.25">
      <c r="D141" s="120"/>
      <c r="F141" s="120"/>
      <c r="H141" s="120"/>
      <c r="I141" s="120"/>
      <c r="J141" s="121"/>
      <c r="K141" s="120"/>
      <c r="M141" s="120"/>
      <c r="O141" s="120"/>
      <c r="Q141" s="120"/>
    </row>
    <row r="142" spans="4:17" s="1" customFormat="1" ht="11.25">
      <c r="D142" s="120"/>
      <c r="F142" s="120"/>
      <c r="H142" s="120"/>
      <c r="I142" s="120"/>
      <c r="J142" s="121"/>
      <c r="K142" s="120"/>
      <c r="M142" s="120"/>
      <c r="O142" s="120"/>
      <c r="Q142" s="120"/>
    </row>
    <row r="143" spans="4:17" s="1" customFormat="1" ht="11.25">
      <c r="D143" s="120"/>
      <c r="F143" s="120"/>
      <c r="H143" s="120"/>
      <c r="I143" s="120"/>
      <c r="J143" s="121"/>
      <c r="K143" s="120"/>
      <c r="M143" s="120"/>
      <c r="O143" s="120"/>
      <c r="Q143" s="120"/>
    </row>
    <row r="144" spans="4:17" s="1" customFormat="1" ht="11.25">
      <c r="D144" s="120"/>
      <c r="F144" s="120"/>
      <c r="H144" s="120"/>
      <c r="I144" s="120"/>
      <c r="J144" s="121"/>
      <c r="K144" s="120"/>
      <c r="M144" s="120"/>
      <c r="O144" s="120"/>
      <c r="Q144" s="120"/>
    </row>
    <row r="145" spans="4:17" s="1" customFormat="1" ht="11.25">
      <c r="D145" s="120"/>
      <c r="F145" s="120"/>
      <c r="H145" s="120"/>
      <c r="I145" s="120"/>
      <c r="J145" s="121"/>
      <c r="K145" s="120"/>
      <c r="M145" s="120"/>
      <c r="O145" s="120"/>
      <c r="Q145" s="120"/>
    </row>
    <row r="146" spans="4:17" s="1" customFormat="1" ht="11.25">
      <c r="D146" s="120"/>
      <c r="F146" s="120"/>
      <c r="H146" s="120"/>
      <c r="I146" s="120"/>
      <c r="J146" s="121"/>
      <c r="K146" s="120"/>
      <c r="M146" s="120"/>
      <c r="O146" s="120"/>
      <c r="Q146" s="120"/>
    </row>
    <row r="147" spans="4:17" s="1" customFormat="1" ht="11.25">
      <c r="D147" s="120"/>
      <c r="F147" s="120"/>
      <c r="H147" s="120"/>
      <c r="I147" s="120"/>
      <c r="J147" s="121"/>
      <c r="K147" s="120"/>
      <c r="M147" s="120"/>
      <c r="O147" s="120"/>
      <c r="Q147" s="120"/>
    </row>
    <row r="148" spans="4:17" s="1" customFormat="1" ht="11.25">
      <c r="D148" s="120"/>
      <c r="F148" s="120"/>
      <c r="H148" s="120"/>
      <c r="I148" s="120"/>
      <c r="J148" s="121"/>
      <c r="K148" s="120"/>
      <c r="M148" s="120"/>
      <c r="O148" s="120"/>
      <c r="Q148" s="120"/>
    </row>
    <row r="149" spans="4:17" s="1" customFormat="1" ht="11.25">
      <c r="D149" s="120"/>
      <c r="F149" s="120"/>
      <c r="H149" s="120"/>
      <c r="I149" s="120"/>
      <c r="J149" s="121"/>
      <c r="K149" s="120"/>
      <c r="M149" s="120"/>
      <c r="O149" s="120"/>
      <c r="Q149" s="120"/>
    </row>
    <row r="150" spans="4:17" s="1" customFormat="1" ht="11.25">
      <c r="D150" s="120"/>
      <c r="F150" s="120"/>
      <c r="H150" s="120"/>
      <c r="I150" s="120"/>
      <c r="J150" s="121"/>
      <c r="K150" s="120"/>
      <c r="M150" s="120"/>
      <c r="O150" s="120"/>
      <c r="Q150" s="120"/>
    </row>
    <row r="151" spans="4:17" s="1" customFormat="1" ht="11.25">
      <c r="D151" s="120"/>
      <c r="F151" s="120"/>
      <c r="H151" s="120"/>
      <c r="I151" s="120"/>
      <c r="J151" s="121"/>
      <c r="K151" s="120"/>
      <c r="M151" s="120"/>
      <c r="O151" s="120"/>
      <c r="Q151" s="120"/>
    </row>
    <row r="152" spans="4:17" s="1" customFormat="1" ht="11.25">
      <c r="D152" s="120"/>
      <c r="F152" s="120"/>
      <c r="H152" s="120"/>
      <c r="I152" s="120"/>
      <c r="J152" s="121"/>
      <c r="K152" s="120"/>
      <c r="M152" s="120"/>
      <c r="O152" s="120"/>
      <c r="Q152" s="120"/>
    </row>
    <row r="153" spans="4:17" s="1" customFormat="1" ht="11.25">
      <c r="D153" s="120"/>
      <c r="F153" s="120"/>
      <c r="H153" s="120"/>
      <c r="I153" s="120"/>
      <c r="J153" s="121"/>
      <c r="K153" s="120"/>
      <c r="M153" s="120"/>
      <c r="O153" s="120"/>
      <c r="Q153" s="120"/>
    </row>
    <row r="154" spans="4:17" s="1" customFormat="1" ht="11.25">
      <c r="D154" s="120"/>
      <c r="F154" s="120"/>
      <c r="H154" s="120"/>
      <c r="I154" s="120"/>
      <c r="J154" s="121"/>
      <c r="K154" s="120"/>
      <c r="M154" s="120"/>
      <c r="O154" s="120"/>
      <c r="Q154" s="120"/>
    </row>
    <row r="155" spans="4:17" s="1" customFormat="1" ht="11.25">
      <c r="D155" s="120"/>
      <c r="F155" s="120"/>
      <c r="H155" s="120"/>
      <c r="I155" s="120"/>
      <c r="J155" s="121"/>
      <c r="K155" s="120"/>
      <c r="M155" s="120"/>
      <c r="O155" s="120"/>
      <c r="Q155" s="120"/>
    </row>
    <row r="156" spans="4:17" s="1" customFormat="1" ht="11.25">
      <c r="D156" s="120"/>
      <c r="F156" s="120"/>
      <c r="H156" s="120"/>
      <c r="I156" s="120"/>
      <c r="J156" s="121"/>
      <c r="K156" s="120"/>
      <c r="M156" s="120"/>
      <c r="O156" s="120"/>
      <c r="Q156" s="120"/>
    </row>
    <row r="157" spans="4:17" s="1" customFormat="1" ht="11.25">
      <c r="D157" s="120"/>
      <c r="F157" s="120"/>
      <c r="H157" s="120"/>
      <c r="I157" s="120"/>
      <c r="J157" s="121"/>
      <c r="K157" s="120"/>
      <c r="M157" s="120"/>
      <c r="O157" s="120"/>
      <c r="Q157" s="120"/>
    </row>
    <row r="158" spans="4:17" s="1" customFormat="1" ht="11.25">
      <c r="D158" s="120"/>
      <c r="F158" s="120"/>
      <c r="H158" s="120"/>
      <c r="I158" s="120"/>
      <c r="J158" s="121"/>
      <c r="K158" s="120"/>
      <c r="M158" s="120"/>
      <c r="O158" s="120"/>
      <c r="Q158" s="120"/>
    </row>
    <row r="159" spans="4:17" s="1" customFormat="1" ht="11.25">
      <c r="D159" s="120"/>
      <c r="F159" s="120"/>
      <c r="H159" s="120"/>
      <c r="I159" s="120"/>
      <c r="J159" s="121"/>
      <c r="K159" s="120"/>
      <c r="M159" s="120"/>
      <c r="O159" s="120"/>
      <c r="Q159" s="120"/>
    </row>
    <row r="160" spans="4:17" s="1" customFormat="1" ht="11.25">
      <c r="D160" s="120"/>
      <c r="F160" s="120"/>
      <c r="H160" s="120"/>
      <c r="I160" s="120"/>
      <c r="J160" s="121"/>
      <c r="K160" s="120"/>
      <c r="M160" s="120"/>
      <c r="O160" s="120"/>
      <c r="Q160" s="120"/>
    </row>
    <row r="161" spans="4:17" s="1" customFormat="1" ht="11.25">
      <c r="D161" s="120"/>
      <c r="F161" s="120"/>
      <c r="H161" s="120"/>
      <c r="I161" s="120"/>
      <c r="J161" s="121"/>
      <c r="K161" s="120"/>
      <c r="M161" s="120"/>
      <c r="O161" s="120"/>
      <c r="Q161" s="120"/>
    </row>
    <row r="162" spans="4:17" s="1" customFormat="1" ht="11.25">
      <c r="D162" s="120"/>
      <c r="F162" s="120"/>
      <c r="H162" s="120"/>
      <c r="I162" s="120"/>
      <c r="J162" s="121"/>
      <c r="K162" s="120"/>
      <c r="M162" s="120"/>
      <c r="O162" s="120"/>
      <c r="Q162" s="120"/>
    </row>
    <row r="163" spans="4:17" s="1" customFormat="1" ht="11.25">
      <c r="D163" s="120"/>
      <c r="F163" s="120"/>
      <c r="H163" s="120"/>
      <c r="I163" s="120"/>
      <c r="J163" s="121"/>
      <c r="K163" s="120"/>
      <c r="M163" s="120"/>
      <c r="O163" s="120"/>
      <c r="Q163" s="120"/>
    </row>
    <row r="164" spans="4:17" s="1" customFormat="1" ht="11.25">
      <c r="D164" s="120"/>
      <c r="F164" s="120"/>
      <c r="H164" s="120"/>
      <c r="I164" s="120"/>
      <c r="J164" s="121"/>
      <c r="K164" s="120"/>
      <c r="M164" s="120"/>
      <c r="O164" s="120"/>
      <c r="Q164" s="120"/>
    </row>
    <row r="165" spans="4:17" s="1" customFormat="1" ht="11.25">
      <c r="D165" s="120"/>
      <c r="F165" s="120"/>
      <c r="H165" s="120"/>
      <c r="I165" s="120"/>
      <c r="J165" s="121"/>
      <c r="K165" s="120"/>
      <c r="M165" s="120"/>
      <c r="O165" s="120"/>
      <c r="Q165" s="120"/>
    </row>
    <row r="166" spans="4:17" s="1" customFormat="1" ht="11.25">
      <c r="D166" s="120"/>
      <c r="F166" s="120"/>
      <c r="H166" s="120"/>
      <c r="I166" s="120"/>
      <c r="J166" s="121"/>
      <c r="K166" s="120"/>
      <c r="M166" s="120"/>
      <c r="O166" s="120"/>
      <c r="Q166" s="120"/>
    </row>
    <row r="167" spans="4:17" s="1" customFormat="1" ht="11.25">
      <c r="D167" s="120"/>
      <c r="F167" s="120"/>
      <c r="H167" s="120"/>
      <c r="I167" s="120"/>
      <c r="J167" s="121"/>
      <c r="K167" s="120"/>
      <c r="M167" s="120"/>
      <c r="O167" s="120"/>
      <c r="Q167" s="120"/>
    </row>
    <row r="168" spans="4:17" s="1" customFormat="1" ht="11.25">
      <c r="D168" s="120"/>
      <c r="F168" s="120"/>
      <c r="H168" s="120"/>
      <c r="I168" s="120"/>
      <c r="J168" s="121"/>
      <c r="K168" s="120"/>
      <c r="M168" s="120"/>
      <c r="O168" s="120"/>
      <c r="Q168" s="120"/>
    </row>
    <row r="169" spans="4:17" s="1" customFormat="1" ht="11.25">
      <c r="D169" s="120"/>
      <c r="F169" s="120"/>
      <c r="H169" s="120"/>
      <c r="I169" s="120"/>
      <c r="J169" s="121"/>
      <c r="K169" s="120"/>
      <c r="M169" s="120"/>
      <c r="O169" s="120"/>
      <c r="Q169" s="120"/>
    </row>
    <row r="170" spans="4:17" s="1" customFormat="1" ht="11.25">
      <c r="D170" s="120"/>
      <c r="F170" s="120"/>
      <c r="H170" s="120"/>
      <c r="I170" s="120"/>
      <c r="J170" s="121"/>
      <c r="K170" s="120"/>
      <c r="M170" s="120"/>
      <c r="O170" s="120"/>
      <c r="Q170" s="120"/>
    </row>
    <row r="171" spans="4:17" s="1" customFormat="1" ht="11.25">
      <c r="D171" s="120"/>
      <c r="F171" s="120"/>
      <c r="H171" s="120"/>
      <c r="I171" s="120"/>
      <c r="J171" s="121"/>
      <c r="K171" s="120"/>
      <c r="M171" s="120"/>
      <c r="O171" s="120"/>
      <c r="Q171" s="120"/>
    </row>
    <row r="172" spans="4:17" s="1" customFormat="1" ht="11.25">
      <c r="D172" s="120"/>
      <c r="F172" s="120"/>
      <c r="H172" s="120"/>
      <c r="I172" s="120"/>
      <c r="J172" s="121"/>
      <c r="K172" s="120"/>
      <c r="M172" s="120"/>
      <c r="O172" s="120"/>
      <c r="Q172" s="120"/>
    </row>
    <row r="173" spans="4:17" s="1" customFormat="1" ht="11.25">
      <c r="D173" s="120"/>
      <c r="F173" s="120"/>
      <c r="H173" s="120"/>
      <c r="I173" s="120"/>
      <c r="J173" s="121"/>
      <c r="K173" s="120"/>
      <c r="M173" s="120"/>
      <c r="O173" s="120"/>
      <c r="Q173" s="120"/>
    </row>
    <row r="174" spans="4:17" s="1" customFormat="1" ht="11.25">
      <c r="D174" s="120"/>
      <c r="F174" s="120"/>
      <c r="H174" s="120"/>
      <c r="I174" s="120"/>
      <c r="J174" s="121"/>
      <c r="K174" s="120"/>
      <c r="M174" s="120"/>
      <c r="O174" s="120"/>
      <c r="Q174" s="120"/>
    </row>
    <row r="175" spans="4:17" s="1" customFormat="1" ht="11.25">
      <c r="D175" s="120"/>
      <c r="F175" s="120"/>
      <c r="H175" s="120"/>
      <c r="I175" s="120"/>
      <c r="J175" s="121"/>
      <c r="K175" s="120"/>
      <c r="M175" s="120"/>
      <c r="O175" s="120"/>
      <c r="Q175" s="120"/>
    </row>
    <row r="176" spans="4:17" s="1" customFormat="1" ht="11.25">
      <c r="D176" s="120"/>
      <c r="F176" s="120"/>
      <c r="H176" s="120"/>
      <c r="I176" s="120"/>
      <c r="J176" s="121"/>
      <c r="K176" s="120"/>
      <c r="M176" s="120"/>
      <c r="O176" s="120"/>
      <c r="Q176" s="120"/>
    </row>
    <row r="177" spans="4:17" s="1" customFormat="1" ht="11.25">
      <c r="D177" s="120"/>
      <c r="F177" s="120"/>
      <c r="H177" s="120"/>
      <c r="I177" s="120"/>
      <c r="J177" s="121"/>
      <c r="K177" s="120"/>
      <c r="M177" s="120"/>
      <c r="O177" s="120"/>
      <c r="Q177" s="120"/>
    </row>
    <row r="178" spans="4:17" s="1" customFormat="1" ht="11.25">
      <c r="D178" s="120"/>
      <c r="F178" s="120"/>
      <c r="H178" s="120"/>
      <c r="I178" s="120"/>
      <c r="J178" s="121"/>
      <c r="K178" s="120"/>
      <c r="M178" s="120"/>
      <c r="O178" s="120"/>
      <c r="Q178" s="120"/>
    </row>
    <row r="179" spans="4:17" s="1" customFormat="1" ht="11.25">
      <c r="D179" s="120"/>
      <c r="F179" s="120"/>
      <c r="H179" s="120"/>
      <c r="I179" s="120"/>
      <c r="J179" s="121"/>
      <c r="K179" s="120"/>
      <c r="M179" s="120"/>
      <c r="O179" s="120"/>
      <c r="Q179" s="120"/>
    </row>
    <row r="180" spans="4:17" s="1" customFormat="1" ht="11.25">
      <c r="D180" s="120"/>
      <c r="F180" s="120"/>
      <c r="H180" s="120"/>
      <c r="I180" s="120"/>
      <c r="J180" s="121"/>
      <c r="K180" s="120"/>
      <c r="M180" s="120"/>
      <c r="O180" s="120"/>
      <c r="Q180" s="120"/>
    </row>
    <row r="181" spans="4:17" s="1" customFormat="1" ht="11.25">
      <c r="D181" s="120"/>
      <c r="F181" s="120"/>
      <c r="H181" s="120"/>
      <c r="I181" s="120"/>
      <c r="J181" s="121"/>
      <c r="K181" s="120"/>
      <c r="M181" s="120"/>
      <c r="O181" s="120"/>
      <c r="Q181" s="120"/>
    </row>
    <row r="182" spans="4:17" s="1" customFormat="1" ht="11.25">
      <c r="D182" s="120"/>
      <c r="F182" s="120"/>
      <c r="H182" s="120"/>
      <c r="I182" s="120"/>
      <c r="J182" s="121"/>
      <c r="K182" s="120"/>
      <c r="M182" s="120"/>
      <c r="O182" s="120"/>
      <c r="Q182" s="120"/>
    </row>
    <row r="183" spans="4:17" s="1" customFormat="1" ht="11.25">
      <c r="D183" s="120"/>
      <c r="F183" s="120"/>
      <c r="H183" s="120"/>
      <c r="I183" s="120"/>
      <c r="J183" s="121"/>
      <c r="K183" s="120"/>
      <c r="M183" s="120"/>
      <c r="O183" s="120"/>
      <c r="Q183" s="120"/>
    </row>
    <row r="184" spans="4:17" s="1" customFormat="1" ht="11.25">
      <c r="D184" s="120"/>
      <c r="F184" s="120"/>
      <c r="H184" s="120"/>
      <c r="I184" s="120"/>
      <c r="J184" s="121"/>
      <c r="K184" s="120"/>
      <c r="M184" s="120"/>
      <c r="O184" s="120"/>
      <c r="Q184" s="120"/>
    </row>
    <row r="185" spans="4:17" s="1" customFormat="1" ht="11.25">
      <c r="D185" s="120"/>
      <c r="F185" s="120"/>
      <c r="H185" s="120"/>
      <c r="I185" s="120"/>
      <c r="J185" s="121"/>
      <c r="K185" s="120"/>
      <c r="M185" s="120"/>
      <c r="O185" s="120"/>
      <c r="Q185" s="120"/>
    </row>
    <row r="186" spans="4:17" s="1" customFormat="1" ht="11.25">
      <c r="D186" s="120"/>
      <c r="F186" s="120"/>
      <c r="H186" s="120"/>
      <c r="I186" s="120"/>
      <c r="J186" s="121"/>
      <c r="K186" s="120"/>
      <c r="M186" s="120"/>
      <c r="O186" s="120"/>
      <c r="Q186" s="120"/>
    </row>
    <row r="187" spans="4:17" s="1" customFormat="1" ht="11.25">
      <c r="D187" s="120"/>
      <c r="F187" s="120"/>
      <c r="H187" s="120"/>
      <c r="I187" s="120"/>
      <c r="J187" s="121"/>
      <c r="K187" s="120"/>
      <c r="M187" s="120"/>
      <c r="O187" s="120"/>
      <c r="Q187" s="120"/>
    </row>
    <row r="188" spans="4:17" s="1" customFormat="1" ht="11.25">
      <c r="D188" s="120"/>
      <c r="F188" s="120"/>
      <c r="H188" s="120"/>
      <c r="I188" s="120"/>
      <c r="J188" s="121"/>
      <c r="K188" s="120"/>
      <c r="M188" s="120"/>
      <c r="O188" s="120"/>
      <c r="Q188" s="120"/>
    </row>
    <row r="189" spans="4:17" s="1" customFormat="1" ht="11.25">
      <c r="D189" s="120"/>
      <c r="F189" s="120"/>
      <c r="H189" s="120"/>
      <c r="I189" s="120"/>
      <c r="J189" s="121"/>
      <c r="K189" s="120"/>
      <c r="M189" s="120"/>
      <c r="O189" s="120"/>
      <c r="Q189" s="120"/>
    </row>
    <row r="190" spans="4:17" s="1" customFormat="1" ht="11.25">
      <c r="D190" s="120"/>
      <c r="F190" s="120"/>
      <c r="H190" s="120"/>
      <c r="I190" s="120"/>
      <c r="J190" s="121"/>
      <c r="K190" s="120"/>
      <c r="M190" s="120"/>
      <c r="O190" s="120"/>
      <c r="Q190" s="120"/>
    </row>
    <row r="191" spans="4:17" s="1" customFormat="1" ht="11.25">
      <c r="D191" s="120"/>
      <c r="F191" s="120"/>
      <c r="H191" s="120"/>
      <c r="I191" s="120"/>
      <c r="J191" s="121"/>
      <c r="K191" s="120"/>
      <c r="M191" s="120"/>
      <c r="O191" s="120"/>
      <c r="Q191" s="120"/>
    </row>
    <row r="192" spans="4:17" s="1" customFormat="1" ht="11.25">
      <c r="D192" s="120"/>
      <c r="F192" s="120"/>
      <c r="H192" s="120"/>
      <c r="I192" s="120"/>
      <c r="J192" s="121"/>
      <c r="K192" s="120"/>
      <c r="M192" s="120"/>
      <c r="O192" s="120"/>
      <c r="Q192" s="120"/>
    </row>
    <row r="193" spans="4:17" s="1" customFormat="1" ht="11.25">
      <c r="D193" s="120"/>
      <c r="F193" s="120"/>
      <c r="H193" s="120"/>
      <c r="I193" s="120"/>
      <c r="J193" s="121"/>
      <c r="K193" s="120"/>
      <c r="M193" s="120"/>
      <c r="O193" s="120"/>
      <c r="Q193" s="120"/>
    </row>
    <row r="194" spans="4:17" s="1" customFormat="1" ht="11.25">
      <c r="D194" s="120"/>
      <c r="F194" s="120"/>
      <c r="H194" s="120"/>
      <c r="I194" s="120"/>
      <c r="J194" s="121"/>
      <c r="K194" s="120"/>
      <c r="M194" s="120"/>
      <c r="O194" s="120"/>
      <c r="Q194" s="120"/>
    </row>
    <row r="195" spans="4:17" s="1" customFormat="1" ht="11.25">
      <c r="D195" s="120"/>
      <c r="F195" s="120"/>
      <c r="H195" s="120"/>
      <c r="I195" s="120"/>
      <c r="J195" s="121"/>
      <c r="K195" s="120"/>
      <c r="M195" s="120"/>
      <c r="O195" s="120"/>
      <c r="Q195" s="120"/>
    </row>
    <row r="196" spans="4:17" s="1" customFormat="1" ht="11.25">
      <c r="D196" s="120"/>
      <c r="F196" s="120"/>
      <c r="H196" s="120"/>
      <c r="I196" s="120"/>
      <c r="J196" s="121"/>
      <c r="K196" s="120"/>
      <c r="M196" s="120"/>
      <c r="O196" s="120"/>
      <c r="Q196" s="120"/>
    </row>
    <row r="197" spans="4:17" s="1" customFormat="1" ht="11.25">
      <c r="D197" s="120"/>
      <c r="F197" s="120"/>
      <c r="H197" s="120"/>
      <c r="I197" s="120"/>
      <c r="J197" s="121"/>
      <c r="K197" s="120"/>
      <c r="M197" s="120"/>
      <c r="O197" s="120"/>
      <c r="Q197" s="120"/>
    </row>
    <row r="198" spans="4:17" s="1" customFormat="1" ht="11.25">
      <c r="D198" s="120"/>
      <c r="F198" s="120"/>
      <c r="H198" s="120"/>
      <c r="I198" s="120"/>
      <c r="J198" s="121"/>
      <c r="K198" s="120"/>
      <c r="M198" s="120"/>
      <c r="O198" s="120"/>
      <c r="Q198" s="120"/>
    </row>
    <row r="199" spans="4:17" s="1" customFormat="1" ht="11.25">
      <c r="D199" s="120"/>
      <c r="F199" s="120"/>
      <c r="H199" s="120"/>
      <c r="I199" s="120"/>
      <c r="J199" s="121"/>
      <c r="K199" s="120"/>
      <c r="M199" s="120"/>
      <c r="O199" s="120"/>
      <c r="Q199" s="120"/>
    </row>
    <row r="200" spans="4:17" s="1" customFormat="1" ht="11.25">
      <c r="D200" s="120"/>
      <c r="F200" s="120"/>
      <c r="H200" s="120"/>
      <c r="I200" s="120"/>
      <c r="J200" s="121"/>
      <c r="K200" s="120"/>
      <c r="M200" s="120"/>
      <c r="O200" s="120"/>
      <c r="Q200" s="120"/>
    </row>
    <row r="201" spans="4:17" s="1" customFormat="1" ht="11.25">
      <c r="D201" s="120"/>
      <c r="F201" s="120"/>
      <c r="H201" s="120"/>
      <c r="I201" s="120"/>
      <c r="J201" s="121"/>
      <c r="K201" s="120"/>
      <c r="M201" s="120"/>
      <c r="O201" s="120"/>
      <c r="Q201" s="120"/>
    </row>
    <row r="202" spans="4:17" s="1" customFormat="1" ht="11.25">
      <c r="D202" s="120"/>
      <c r="F202" s="120"/>
      <c r="H202" s="120"/>
      <c r="I202" s="120"/>
      <c r="J202" s="121"/>
      <c r="K202" s="120"/>
      <c r="M202" s="120"/>
      <c r="O202" s="120"/>
      <c r="Q202" s="120"/>
    </row>
    <row r="203" spans="4:17" s="1" customFormat="1" ht="11.25">
      <c r="D203" s="120"/>
      <c r="F203" s="120"/>
      <c r="H203" s="120"/>
      <c r="I203" s="120"/>
      <c r="J203" s="121"/>
      <c r="K203" s="120"/>
      <c r="M203" s="120"/>
      <c r="O203" s="120"/>
      <c r="Q203" s="120"/>
    </row>
    <row r="204" spans="4:17" s="1" customFormat="1" ht="11.25">
      <c r="D204" s="120"/>
      <c r="F204" s="120"/>
      <c r="H204" s="120"/>
      <c r="I204" s="120"/>
      <c r="J204" s="121"/>
      <c r="K204" s="120"/>
      <c r="M204" s="120"/>
      <c r="O204" s="120"/>
      <c r="Q204" s="120"/>
    </row>
    <row r="205" spans="4:17" s="1" customFormat="1" ht="11.25">
      <c r="D205" s="120"/>
      <c r="F205" s="120"/>
      <c r="H205" s="120"/>
      <c r="I205" s="120"/>
      <c r="J205" s="121"/>
      <c r="K205" s="120"/>
      <c r="M205" s="120"/>
      <c r="O205" s="120"/>
      <c r="Q205" s="120"/>
    </row>
    <row r="206" spans="4:17" s="1" customFormat="1" ht="11.25">
      <c r="D206" s="120"/>
      <c r="F206" s="120"/>
      <c r="H206" s="120"/>
      <c r="I206" s="120"/>
      <c r="J206" s="121"/>
      <c r="K206" s="120"/>
      <c r="M206" s="120"/>
      <c r="O206" s="120"/>
      <c r="Q206" s="120"/>
    </row>
    <row r="207" spans="4:17" s="1" customFormat="1" ht="11.25">
      <c r="D207" s="120"/>
      <c r="F207" s="120"/>
      <c r="H207" s="120"/>
      <c r="I207" s="120"/>
      <c r="J207" s="121"/>
      <c r="K207" s="120"/>
      <c r="M207" s="120"/>
      <c r="O207" s="120"/>
      <c r="Q207" s="120"/>
    </row>
    <row r="208" spans="4:17" s="1" customFormat="1" ht="11.25">
      <c r="D208" s="120"/>
      <c r="F208" s="120"/>
      <c r="H208" s="120"/>
      <c r="I208" s="120"/>
      <c r="J208" s="121"/>
      <c r="K208" s="120"/>
      <c r="M208" s="120"/>
      <c r="O208" s="120"/>
      <c r="Q208" s="120"/>
    </row>
    <row r="209" spans="4:17" s="1" customFormat="1" ht="11.25">
      <c r="D209" s="120"/>
      <c r="F209" s="120"/>
      <c r="H209" s="120"/>
      <c r="I209" s="120"/>
      <c r="J209" s="121"/>
      <c r="K209" s="120"/>
      <c r="M209" s="120"/>
      <c r="O209" s="120"/>
      <c r="Q209" s="120"/>
    </row>
    <row r="210" spans="4:17" s="1" customFormat="1" ht="11.25">
      <c r="D210" s="120"/>
      <c r="F210" s="120"/>
      <c r="H210" s="120"/>
      <c r="I210" s="120"/>
      <c r="J210" s="121"/>
      <c r="K210" s="120"/>
      <c r="M210" s="120"/>
      <c r="O210" s="120"/>
      <c r="Q210" s="120"/>
    </row>
    <row r="211" spans="4:17" s="1" customFormat="1" ht="11.25">
      <c r="D211" s="120"/>
      <c r="F211" s="120"/>
      <c r="H211" s="120"/>
      <c r="I211" s="120"/>
      <c r="J211" s="121"/>
      <c r="K211" s="120"/>
      <c r="M211" s="120"/>
      <c r="O211" s="120"/>
      <c r="Q211" s="120"/>
    </row>
    <row r="212" spans="4:17" s="1" customFormat="1" ht="11.25">
      <c r="D212" s="120"/>
      <c r="F212" s="120"/>
      <c r="H212" s="120"/>
      <c r="I212" s="120"/>
      <c r="J212" s="121"/>
      <c r="K212" s="120"/>
      <c r="M212" s="120"/>
      <c r="O212" s="120"/>
      <c r="Q212" s="120"/>
    </row>
    <row r="213" spans="4:17" s="1" customFormat="1" ht="11.25">
      <c r="D213" s="120"/>
      <c r="F213" s="120"/>
      <c r="H213" s="120"/>
      <c r="I213" s="120"/>
      <c r="J213" s="121"/>
      <c r="K213" s="120"/>
      <c r="M213" s="120"/>
      <c r="O213" s="120"/>
      <c r="Q213" s="120"/>
    </row>
    <row r="214" spans="4:17" s="1" customFormat="1" ht="11.25">
      <c r="D214" s="120"/>
      <c r="F214" s="120"/>
      <c r="H214" s="120"/>
      <c r="I214" s="120"/>
      <c r="J214" s="121"/>
      <c r="K214" s="120"/>
      <c r="M214" s="120"/>
      <c r="O214" s="120"/>
      <c r="Q214" s="120"/>
    </row>
    <row r="215" spans="4:17" s="1" customFormat="1" ht="11.25">
      <c r="D215" s="120"/>
      <c r="F215" s="120"/>
      <c r="H215" s="120"/>
      <c r="I215" s="120"/>
      <c r="J215" s="121"/>
      <c r="K215" s="120"/>
      <c r="M215" s="120"/>
      <c r="O215" s="120"/>
      <c r="Q215" s="120"/>
    </row>
    <row r="216" spans="4:17" s="1" customFormat="1" ht="11.25">
      <c r="D216" s="120"/>
      <c r="F216" s="120"/>
      <c r="H216" s="120"/>
      <c r="I216" s="120"/>
      <c r="J216" s="121"/>
      <c r="K216" s="120"/>
      <c r="M216" s="120"/>
      <c r="O216" s="120"/>
      <c r="Q216" s="120"/>
    </row>
    <row r="217" spans="4:17" s="1" customFormat="1" ht="11.25">
      <c r="D217" s="120"/>
      <c r="F217" s="120"/>
      <c r="H217" s="120"/>
      <c r="I217" s="120"/>
      <c r="J217" s="121"/>
      <c r="K217" s="120"/>
      <c r="M217" s="120"/>
      <c r="O217" s="120"/>
      <c r="Q217" s="120"/>
    </row>
    <row r="218" spans="4:17" s="1" customFormat="1" ht="11.25">
      <c r="D218" s="120"/>
      <c r="F218" s="120"/>
      <c r="H218" s="120"/>
      <c r="I218" s="120"/>
      <c r="J218" s="121"/>
      <c r="K218" s="120"/>
      <c r="M218" s="120"/>
      <c r="O218" s="120"/>
      <c r="Q218" s="120"/>
    </row>
    <row r="219" spans="4:17" s="1" customFormat="1" ht="11.25">
      <c r="D219" s="120"/>
      <c r="F219" s="120"/>
      <c r="H219" s="120"/>
      <c r="I219" s="120"/>
      <c r="J219" s="121"/>
      <c r="K219" s="120"/>
      <c r="M219" s="120"/>
      <c r="O219" s="120"/>
      <c r="Q219" s="120"/>
    </row>
    <row r="220" spans="4:17" s="1" customFormat="1" ht="11.25">
      <c r="D220" s="120"/>
      <c r="F220" s="120"/>
      <c r="H220" s="120"/>
      <c r="I220" s="120"/>
      <c r="J220" s="121"/>
      <c r="K220" s="120"/>
      <c r="M220" s="120"/>
      <c r="O220" s="120"/>
      <c r="Q220" s="120"/>
    </row>
    <row r="221" spans="4:17" s="1" customFormat="1" ht="11.25">
      <c r="D221" s="120"/>
      <c r="F221" s="120"/>
      <c r="H221" s="120"/>
      <c r="I221" s="120"/>
      <c r="J221" s="121"/>
      <c r="K221" s="120"/>
      <c r="M221" s="120"/>
      <c r="O221" s="120"/>
      <c r="Q221" s="120"/>
    </row>
    <row r="222" spans="4:17" s="1" customFormat="1" ht="11.25">
      <c r="D222" s="120"/>
      <c r="F222" s="120"/>
      <c r="H222" s="120"/>
      <c r="I222" s="120"/>
      <c r="J222" s="121"/>
      <c r="K222" s="120"/>
      <c r="M222" s="120"/>
      <c r="O222" s="120"/>
      <c r="Q222" s="120"/>
    </row>
    <row r="223" spans="4:17" s="1" customFormat="1" ht="11.25">
      <c r="D223" s="120"/>
      <c r="F223" s="120"/>
      <c r="H223" s="120"/>
      <c r="I223" s="120"/>
      <c r="J223" s="121"/>
      <c r="K223" s="120"/>
      <c r="M223" s="120"/>
      <c r="O223" s="120"/>
      <c r="Q223" s="120"/>
    </row>
    <row r="224" spans="4:17" s="1" customFormat="1" ht="11.25">
      <c r="D224" s="120"/>
      <c r="F224" s="120"/>
      <c r="H224" s="120"/>
      <c r="I224" s="120"/>
      <c r="J224" s="121"/>
      <c r="K224" s="120"/>
      <c r="M224" s="120"/>
      <c r="O224" s="120"/>
      <c r="Q224" s="120"/>
    </row>
    <row r="225" spans="4:17" s="1" customFormat="1" ht="11.25">
      <c r="D225" s="120"/>
      <c r="F225" s="120"/>
      <c r="H225" s="120"/>
      <c r="I225" s="120"/>
      <c r="J225" s="121"/>
      <c r="K225" s="120"/>
      <c r="M225" s="120"/>
      <c r="O225" s="120"/>
      <c r="Q225" s="120"/>
    </row>
    <row r="226" spans="4:17" s="1" customFormat="1" ht="11.25">
      <c r="D226" s="120"/>
      <c r="F226" s="120"/>
      <c r="H226" s="120"/>
      <c r="I226" s="120"/>
      <c r="J226" s="121"/>
      <c r="K226" s="120"/>
      <c r="M226" s="120"/>
      <c r="O226" s="120"/>
      <c r="Q226" s="120"/>
    </row>
    <row r="227" spans="4:17" s="1" customFormat="1" ht="11.25">
      <c r="D227" s="120"/>
      <c r="F227" s="120"/>
      <c r="H227" s="120"/>
      <c r="I227" s="120"/>
      <c r="J227" s="121"/>
      <c r="K227" s="120"/>
      <c r="M227" s="120"/>
      <c r="O227" s="120"/>
      <c r="Q227" s="120"/>
    </row>
    <row r="228" spans="4:17" s="1" customFormat="1" ht="11.25">
      <c r="D228" s="120"/>
      <c r="F228" s="120"/>
      <c r="H228" s="120"/>
      <c r="I228" s="120"/>
      <c r="J228" s="121"/>
      <c r="K228" s="120"/>
      <c r="M228" s="120"/>
      <c r="O228" s="120"/>
      <c r="Q228" s="120"/>
    </row>
    <row r="229" spans="4:17" s="1" customFormat="1" ht="11.25">
      <c r="D229" s="120"/>
      <c r="F229" s="120"/>
      <c r="H229" s="120"/>
      <c r="I229" s="120"/>
      <c r="J229" s="121"/>
      <c r="K229" s="120"/>
      <c r="M229" s="120"/>
      <c r="O229" s="120"/>
      <c r="Q229" s="120"/>
    </row>
    <row r="230" spans="4:17" s="1" customFormat="1" ht="11.25">
      <c r="D230" s="120"/>
      <c r="F230" s="120"/>
      <c r="H230" s="120"/>
      <c r="I230" s="120"/>
      <c r="J230" s="121"/>
      <c r="K230" s="120"/>
      <c r="M230" s="120"/>
      <c r="O230" s="120"/>
      <c r="Q230" s="120"/>
    </row>
    <row r="231" spans="4:17" s="1" customFormat="1" ht="11.25">
      <c r="D231" s="120"/>
      <c r="F231" s="120"/>
      <c r="H231" s="120"/>
      <c r="I231" s="120"/>
      <c r="J231" s="121"/>
      <c r="K231" s="120"/>
      <c r="M231" s="120"/>
      <c r="O231" s="120"/>
      <c r="Q231" s="120"/>
    </row>
    <row r="232" spans="4:17" s="1" customFormat="1" ht="11.25">
      <c r="D232" s="120"/>
      <c r="F232" s="120"/>
      <c r="H232" s="120"/>
      <c r="I232" s="120"/>
      <c r="J232" s="121"/>
      <c r="K232" s="120"/>
      <c r="M232" s="120"/>
      <c r="O232" s="120"/>
      <c r="Q232" s="120"/>
    </row>
    <row r="233" spans="4:17" s="1" customFormat="1" ht="11.25">
      <c r="D233" s="120"/>
      <c r="F233" s="120"/>
      <c r="H233" s="120"/>
      <c r="I233" s="120"/>
      <c r="J233" s="121"/>
      <c r="K233" s="120"/>
      <c r="M233" s="120"/>
      <c r="O233" s="120"/>
      <c r="Q233" s="120"/>
    </row>
    <row r="234" spans="4:17" s="1" customFormat="1" ht="11.25">
      <c r="D234" s="120"/>
      <c r="F234" s="120"/>
      <c r="H234" s="120"/>
      <c r="I234" s="120"/>
      <c r="J234" s="121"/>
      <c r="K234" s="120"/>
      <c r="M234" s="120"/>
      <c r="O234" s="120"/>
      <c r="Q234" s="120"/>
    </row>
    <row r="235" spans="4:17" s="1" customFormat="1" ht="11.25">
      <c r="D235" s="120"/>
      <c r="F235" s="120"/>
      <c r="H235" s="120"/>
      <c r="I235" s="120"/>
      <c r="J235" s="121"/>
      <c r="K235" s="120"/>
      <c r="M235" s="120"/>
      <c r="O235" s="120"/>
      <c r="Q235" s="120"/>
    </row>
    <row r="236" spans="4:17" s="1" customFormat="1" ht="11.25">
      <c r="D236" s="120"/>
      <c r="F236" s="120"/>
      <c r="H236" s="120"/>
      <c r="I236" s="120"/>
      <c r="J236" s="121"/>
      <c r="K236" s="120"/>
      <c r="M236" s="120"/>
      <c r="O236" s="120"/>
      <c r="Q236" s="120"/>
    </row>
    <row r="237" spans="4:17" s="1" customFormat="1" ht="11.25">
      <c r="D237" s="120"/>
      <c r="F237" s="120"/>
      <c r="H237" s="120"/>
      <c r="I237" s="120"/>
      <c r="J237" s="121"/>
      <c r="K237" s="120"/>
      <c r="M237" s="120"/>
      <c r="O237" s="120"/>
      <c r="Q237" s="120"/>
    </row>
    <row r="238" spans="4:17" s="1" customFormat="1" ht="11.25">
      <c r="D238" s="120"/>
      <c r="F238" s="120"/>
      <c r="H238" s="120"/>
      <c r="I238" s="120"/>
      <c r="J238" s="121"/>
      <c r="K238" s="120"/>
      <c r="M238" s="120"/>
      <c r="O238" s="120"/>
      <c r="Q238" s="120"/>
    </row>
    <row r="239" spans="4:17" s="1" customFormat="1" ht="11.25">
      <c r="D239" s="120"/>
      <c r="F239" s="120"/>
      <c r="H239" s="120"/>
      <c r="I239" s="120"/>
      <c r="J239" s="121"/>
      <c r="K239" s="120"/>
      <c r="M239" s="120"/>
      <c r="O239" s="120"/>
      <c r="Q239" s="120"/>
    </row>
    <row r="240" spans="4:17" s="1" customFormat="1" ht="11.25">
      <c r="D240" s="120"/>
      <c r="F240" s="120"/>
      <c r="H240" s="120"/>
      <c r="I240" s="120"/>
      <c r="J240" s="121"/>
      <c r="K240" s="120"/>
      <c r="M240" s="120"/>
      <c r="O240" s="120"/>
      <c r="Q240" s="120"/>
    </row>
    <row r="241" spans="4:17" s="1" customFormat="1" ht="11.25">
      <c r="D241" s="120"/>
      <c r="F241" s="120"/>
      <c r="H241" s="120"/>
      <c r="I241" s="120"/>
      <c r="J241" s="121"/>
      <c r="K241" s="120"/>
      <c r="M241" s="120"/>
      <c r="O241" s="120"/>
      <c r="Q241" s="120"/>
    </row>
    <row r="242" spans="4:17" s="1" customFormat="1" ht="11.25">
      <c r="D242" s="120"/>
      <c r="F242" s="120"/>
      <c r="H242" s="120"/>
      <c r="I242" s="120"/>
      <c r="J242" s="121"/>
      <c r="K242" s="120"/>
      <c r="M242" s="120"/>
      <c r="O242" s="120"/>
      <c r="Q242" s="120"/>
    </row>
    <row r="243" spans="4:17" s="1" customFormat="1" ht="11.25">
      <c r="D243" s="120"/>
      <c r="F243" s="120"/>
      <c r="H243" s="120"/>
      <c r="I243" s="120"/>
      <c r="J243" s="121"/>
      <c r="K243" s="120"/>
      <c r="M243" s="120"/>
      <c r="O243" s="120"/>
      <c r="Q243" s="120"/>
    </row>
    <row r="244" spans="4:17" s="1" customFormat="1" ht="11.25">
      <c r="D244" s="120"/>
      <c r="F244" s="120"/>
      <c r="H244" s="120"/>
      <c r="I244" s="120"/>
      <c r="J244" s="121"/>
      <c r="K244" s="120"/>
      <c r="M244" s="120"/>
      <c r="O244" s="120"/>
      <c r="Q244" s="120"/>
    </row>
    <row r="245" spans="4:17" s="1" customFormat="1" ht="11.25">
      <c r="D245" s="120"/>
      <c r="F245" s="120"/>
      <c r="H245" s="120"/>
      <c r="I245" s="120"/>
      <c r="J245" s="121"/>
      <c r="K245" s="120"/>
      <c r="M245" s="120"/>
      <c r="O245" s="120"/>
      <c r="Q245" s="120"/>
    </row>
    <row r="246" spans="4:17" s="1" customFormat="1" ht="11.25">
      <c r="D246" s="120"/>
      <c r="F246" s="120"/>
      <c r="H246" s="120"/>
      <c r="I246" s="120"/>
      <c r="J246" s="121"/>
      <c r="K246" s="120"/>
      <c r="M246" s="120"/>
      <c r="O246" s="120"/>
      <c r="Q246" s="120"/>
    </row>
    <row r="247" spans="4:17" s="1" customFormat="1" ht="11.25">
      <c r="D247" s="120"/>
      <c r="F247" s="120"/>
      <c r="H247" s="120"/>
      <c r="I247" s="120"/>
      <c r="J247" s="121"/>
      <c r="K247" s="120"/>
      <c r="M247" s="120"/>
      <c r="O247" s="120"/>
      <c r="Q247" s="120"/>
    </row>
    <row r="248" spans="4:17" s="1" customFormat="1" ht="11.25">
      <c r="D248" s="120"/>
      <c r="F248" s="120"/>
      <c r="H248" s="120"/>
      <c r="I248" s="120"/>
      <c r="J248" s="121"/>
      <c r="K248" s="120"/>
      <c r="M248" s="120"/>
      <c r="O248" s="120"/>
      <c r="Q248" s="120"/>
    </row>
    <row r="249" spans="4:17" s="1" customFormat="1" ht="11.25">
      <c r="D249" s="120"/>
      <c r="F249" s="120"/>
      <c r="H249" s="120"/>
      <c r="I249" s="120"/>
      <c r="J249" s="121"/>
      <c r="K249" s="120"/>
      <c r="M249" s="120"/>
      <c r="O249" s="120"/>
      <c r="Q249" s="120"/>
    </row>
    <row r="250" spans="4:17" s="1" customFormat="1" ht="11.25">
      <c r="D250" s="120"/>
      <c r="F250" s="120"/>
      <c r="H250" s="120"/>
      <c r="I250" s="120"/>
      <c r="J250" s="121"/>
      <c r="K250" s="120"/>
      <c r="M250" s="120"/>
      <c r="O250" s="120"/>
      <c r="Q250" s="120"/>
    </row>
    <row r="251" spans="4:17" s="1" customFormat="1" ht="11.25">
      <c r="D251" s="120"/>
      <c r="F251" s="120"/>
      <c r="H251" s="120"/>
      <c r="I251" s="120"/>
      <c r="J251" s="121"/>
      <c r="K251" s="120"/>
      <c r="M251" s="120"/>
      <c r="O251" s="120"/>
      <c r="Q251" s="120"/>
    </row>
    <row r="252" spans="4:17" s="1" customFormat="1" ht="11.25">
      <c r="D252" s="120"/>
      <c r="F252" s="120"/>
      <c r="H252" s="120"/>
      <c r="I252" s="120"/>
      <c r="J252" s="121"/>
      <c r="K252" s="120"/>
      <c r="M252" s="120"/>
      <c r="O252" s="120"/>
      <c r="Q252" s="120"/>
    </row>
    <row r="253" spans="4:17" s="1" customFormat="1" ht="11.25">
      <c r="D253" s="120"/>
      <c r="F253" s="120"/>
      <c r="H253" s="120"/>
      <c r="I253" s="120"/>
      <c r="J253" s="121"/>
      <c r="K253" s="120"/>
      <c r="M253" s="120"/>
      <c r="O253" s="120"/>
      <c r="Q253" s="120"/>
    </row>
    <row r="254" spans="4:17" s="1" customFormat="1" ht="11.25">
      <c r="D254" s="120"/>
      <c r="F254" s="120"/>
      <c r="H254" s="120"/>
      <c r="I254" s="120"/>
      <c r="J254" s="121"/>
      <c r="K254" s="120"/>
      <c r="M254" s="120"/>
      <c r="O254" s="120"/>
      <c r="Q254" s="120"/>
    </row>
    <row r="255" spans="4:17" s="1" customFormat="1" ht="11.25">
      <c r="D255" s="120"/>
      <c r="F255" s="120"/>
      <c r="H255" s="120"/>
      <c r="I255" s="120"/>
      <c r="J255" s="121"/>
      <c r="K255" s="120"/>
      <c r="M255" s="120"/>
      <c r="O255" s="120"/>
      <c r="Q255" s="120"/>
    </row>
    <row r="256" spans="4:17" s="1" customFormat="1" ht="11.25">
      <c r="D256" s="120"/>
      <c r="F256" s="120"/>
      <c r="H256" s="120"/>
      <c r="I256" s="120"/>
      <c r="J256" s="121"/>
      <c r="K256" s="120"/>
      <c r="M256" s="120"/>
      <c r="O256" s="120"/>
      <c r="Q256" s="120"/>
    </row>
    <row r="257" spans="4:17" s="1" customFormat="1" ht="11.25">
      <c r="D257" s="120"/>
      <c r="F257" s="120"/>
      <c r="H257" s="120"/>
      <c r="I257" s="120"/>
      <c r="J257" s="121"/>
      <c r="K257" s="120"/>
      <c r="M257" s="120"/>
      <c r="O257" s="120"/>
      <c r="Q257" s="120"/>
    </row>
    <row r="258" spans="4:17" s="1" customFormat="1" ht="11.25">
      <c r="D258" s="120"/>
      <c r="F258" s="120"/>
      <c r="H258" s="120"/>
      <c r="I258" s="120"/>
      <c r="J258" s="121"/>
      <c r="K258" s="120"/>
      <c r="M258" s="120"/>
      <c r="O258" s="120"/>
      <c r="Q258" s="120"/>
    </row>
    <row r="259" spans="4:17" s="1" customFormat="1" ht="11.25">
      <c r="D259" s="120"/>
      <c r="F259" s="120"/>
      <c r="H259" s="120"/>
      <c r="I259" s="120"/>
      <c r="J259" s="121"/>
      <c r="K259" s="120"/>
      <c r="M259" s="120"/>
      <c r="O259" s="120"/>
      <c r="Q259" s="120"/>
    </row>
    <row r="260" spans="4:17" s="1" customFormat="1" ht="11.25">
      <c r="D260" s="120"/>
      <c r="F260" s="120"/>
      <c r="H260" s="120"/>
      <c r="I260" s="120"/>
      <c r="J260" s="121"/>
      <c r="K260" s="120"/>
      <c r="M260" s="120"/>
      <c r="O260" s="120"/>
      <c r="Q260" s="120"/>
    </row>
    <row r="261" spans="4:17" s="1" customFormat="1" ht="11.25">
      <c r="D261" s="120"/>
      <c r="F261" s="120"/>
      <c r="H261" s="120"/>
      <c r="I261" s="120"/>
      <c r="J261" s="121"/>
      <c r="K261" s="120"/>
      <c r="M261" s="120"/>
      <c r="O261" s="120"/>
      <c r="Q261" s="120"/>
    </row>
    <row r="262" spans="4:17" s="1" customFormat="1" ht="11.25">
      <c r="D262" s="120"/>
      <c r="F262" s="120"/>
      <c r="H262" s="120"/>
      <c r="I262" s="120"/>
      <c r="J262" s="121"/>
      <c r="K262" s="120"/>
      <c r="M262" s="120"/>
      <c r="O262" s="120"/>
      <c r="Q262" s="120"/>
    </row>
    <row r="263" spans="4:17" s="1" customFormat="1" ht="11.25">
      <c r="D263" s="120"/>
      <c r="F263" s="120"/>
      <c r="H263" s="120"/>
      <c r="I263" s="120"/>
      <c r="J263" s="121"/>
      <c r="K263" s="120"/>
      <c r="M263" s="120"/>
      <c r="O263" s="120"/>
      <c r="Q263" s="120"/>
    </row>
    <row r="264" spans="4:17" s="1" customFormat="1" ht="11.25">
      <c r="D264" s="120"/>
      <c r="F264" s="120"/>
      <c r="H264" s="120"/>
      <c r="I264" s="120"/>
      <c r="J264" s="121"/>
      <c r="K264" s="120"/>
      <c r="M264" s="120"/>
      <c r="O264" s="120"/>
      <c r="Q264" s="120"/>
    </row>
    <row r="265" spans="4:17" s="1" customFormat="1" ht="11.25">
      <c r="D265" s="120"/>
      <c r="F265" s="120"/>
      <c r="H265" s="120"/>
      <c r="I265" s="120"/>
      <c r="J265" s="121"/>
      <c r="K265" s="120"/>
      <c r="M265" s="120"/>
      <c r="O265" s="120"/>
      <c r="Q265" s="120"/>
    </row>
    <row r="266" spans="4:17" s="1" customFormat="1" ht="11.25">
      <c r="D266" s="120"/>
      <c r="F266" s="120"/>
      <c r="H266" s="120"/>
      <c r="I266" s="120"/>
      <c r="J266" s="121"/>
      <c r="K266" s="120"/>
      <c r="M266" s="120"/>
      <c r="O266" s="120"/>
      <c r="Q266" s="120"/>
    </row>
    <row r="267" spans="4:17" s="1" customFormat="1" ht="11.25">
      <c r="D267" s="120"/>
      <c r="F267" s="120"/>
      <c r="H267" s="120"/>
      <c r="I267" s="120"/>
      <c r="J267" s="121"/>
      <c r="K267" s="120"/>
      <c r="M267" s="120"/>
      <c r="O267" s="120"/>
      <c r="Q267" s="120"/>
    </row>
    <row r="268" spans="4:17" s="1" customFormat="1" ht="11.25">
      <c r="D268" s="120"/>
      <c r="F268" s="120"/>
      <c r="H268" s="120"/>
      <c r="I268" s="120"/>
      <c r="J268" s="121"/>
      <c r="K268" s="120"/>
      <c r="M268" s="120"/>
      <c r="O268" s="120"/>
      <c r="Q268" s="120"/>
    </row>
    <row r="269" spans="4:17" s="1" customFormat="1" ht="11.25">
      <c r="D269" s="120"/>
      <c r="F269" s="120"/>
      <c r="H269" s="120"/>
      <c r="I269" s="120"/>
      <c r="J269" s="121"/>
      <c r="K269" s="120"/>
      <c r="M269" s="120"/>
      <c r="O269" s="120"/>
      <c r="Q269" s="120"/>
    </row>
    <row r="270" spans="4:17" s="1" customFormat="1" ht="11.25">
      <c r="D270" s="120"/>
      <c r="F270" s="120"/>
      <c r="H270" s="120"/>
      <c r="I270" s="120"/>
      <c r="J270" s="121"/>
      <c r="K270" s="120"/>
      <c r="M270" s="120"/>
      <c r="O270" s="120"/>
      <c r="Q270" s="120"/>
    </row>
    <row r="271" spans="4:17" s="1" customFormat="1" ht="11.25">
      <c r="D271" s="120"/>
      <c r="F271" s="120"/>
      <c r="H271" s="120"/>
      <c r="I271" s="120"/>
      <c r="J271" s="121"/>
      <c r="K271" s="120"/>
      <c r="M271" s="120"/>
      <c r="O271" s="120"/>
      <c r="Q271" s="120"/>
    </row>
    <row r="272" spans="4:17" s="1" customFormat="1" ht="11.25">
      <c r="D272" s="120"/>
      <c r="F272" s="120"/>
      <c r="H272" s="120"/>
      <c r="I272" s="120"/>
      <c r="J272" s="121"/>
      <c r="K272" s="120"/>
      <c r="M272" s="120"/>
      <c r="O272" s="120"/>
      <c r="Q272" s="120"/>
    </row>
    <row r="273" spans="4:17" s="1" customFormat="1" ht="11.25">
      <c r="D273" s="120"/>
      <c r="F273" s="120"/>
      <c r="H273" s="120"/>
      <c r="I273" s="120"/>
      <c r="J273" s="121"/>
      <c r="K273" s="120"/>
      <c r="M273" s="120"/>
      <c r="O273" s="120"/>
      <c r="Q273" s="120"/>
    </row>
    <row r="274" spans="4:17" s="1" customFormat="1" ht="11.25">
      <c r="D274" s="120"/>
      <c r="F274" s="120"/>
      <c r="H274" s="120"/>
      <c r="I274" s="120"/>
      <c r="J274" s="121"/>
      <c r="K274" s="120"/>
      <c r="M274" s="120"/>
      <c r="O274" s="120"/>
      <c r="Q274" s="120"/>
    </row>
    <row r="275" spans="4:17" s="1" customFormat="1" ht="11.25">
      <c r="D275" s="120"/>
      <c r="F275" s="120"/>
      <c r="H275" s="120"/>
      <c r="I275" s="120"/>
      <c r="J275" s="121"/>
      <c r="K275" s="120"/>
      <c r="M275" s="120"/>
      <c r="O275" s="120"/>
      <c r="Q275" s="120"/>
    </row>
    <row r="276" spans="4:17" s="1" customFormat="1" ht="11.25">
      <c r="D276" s="120"/>
      <c r="F276" s="120"/>
      <c r="H276" s="120"/>
      <c r="I276" s="120"/>
      <c r="J276" s="121"/>
      <c r="K276" s="120"/>
      <c r="M276" s="120"/>
      <c r="O276" s="120"/>
      <c r="Q276" s="120"/>
    </row>
    <row r="277" spans="4:17" s="1" customFormat="1" ht="11.25">
      <c r="D277" s="120"/>
      <c r="F277" s="120"/>
      <c r="H277" s="120"/>
      <c r="I277" s="120"/>
      <c r="J277" s="121"/>
      <c r="K277" s="120"/>
      <c r="M277" s="120"/>
      <c r="O277" s="120"/>
      <c r="Q277" s="120"/>
    </row>
    <row r="278" spans="4:17" s="1" customFormat="1" ht="11.25">
      <c r="D278" s="120"/>
      <c r="F278" s="120"/>
      <c r="H278" s="120"/>
      <c r="I278" s="120"/>
      <c r="J278" s="121"/>
      <c r="K278" s="120"/>
      <c r="M278" s="120"/>
      <c r="O278" s="120"/>
      <c r="Q278" s="120"/>
    </row>
    <row r="279" spans="4:17" s="1" customFormat="1" ht="11.25">
      <c r="D279" s="120"/>
      <c r="F279" s="120"/>
      <c r="H279" s="120"/>
      <c r="I279" s="120"/>
      <c r="J279" s="121"/>
      <c r="K279" s="120"/>
      <c r="M279" s="120"/>
      <c r="O279" s="120"/>
      <c r="Q279" s="120"/>
    </row>
    <row r="280" spans="4:17" s="1" customFormat="1" ht="11.25">
      <c r="D280" s="120"/>
      <c r="F280" s="120"/>
      <c r="H280" s="120"/>
      <c r="I280" s="120"/>
      <c r="J280" s="121"/>
      <c r="K280" s="120"/>
      <c r="M280" s="120"/>
      <c r="O280" s="120"/>
      <c r="Q280" s="120"/>
    </row>
    <row r="281" spans="4:17" s="1" customFormat="1" ht="11.25">
      <c r="D281" s="120"/>
      <c r="F281" s="120"/>
      <c r="H281" s="120"/>
      <c r="I281" s="120"/>
      <c r="J281" s="121"/>
      <c r="K281" s="120"/>
      <c r="M281" s="120"/>
      <c r="O281" s="120"/>
      <c r="Q281" s="120"/>
    </row>
    <row r="282" spans="4:17" s="1" customFormat="1" ht="11.25">
      <c r="D282" s="120"/>
      <c r="F282" s="120"/>
      <c r="H282" s="120"/>
      <c r="I282" s="120"/>
      <c r="J282" s="121"/>
      <c r="K282" s="120"/>
      <c r="M282" s="120"/>
      <c r="O282" s="120"/>
      <c r="Q282" s="120"/>
    </row>
    <row r="283" spans="4:17" s="1" customFormat="1" ht="11.25">
      <c r="D283" s="120"/>
      <c r="F283" s="120"/>
      <c r="H283" s="120"/>
      <c r="I283" s="120"/>
      <c r="J283" s="121"/>
      <c r="K283" s="120"/>
      <c r="M283" s="120"/>
      <c r="O283" s="120"/>
      <c r="Q283" s="120"/>
    </row>
    <row r="284" spans="4:17" s="1" customFormat="1" ht="11.25">
      <c r="D284" s="120"/>
      <c r="F284" s="120"/>
      <c r="H284" s="120"/>
      <c r="I284" s="120"/>
      <c r="J284" s="121"/>
      <c r="K284" s="120"/>
      <c r="M284" s="120"/>
      <c r="O284" s="120"/>
      <c r="Q284" s="120"/>
    </row>
    <row r="285" spans="4:17" s="1" customFormat="1" ht="11.25">
      <c r="D285" s="120"/>
      <c r="F285" s="120"/>
      <c r="H285" s="120"/>
      <c r="I285" s="120"/>
      <c r="J285" s="121"/>
      <c r="K285" s="120"/>
      <c r="M285" s="120"/>
      <c r="O285" s="120"/>
      <c r="Q285" s="120"/>
    </row>
    <row r="286" spans="4:17" s="1" customFormat="1" ht="11.25">
      <c r="D286" s="120"/>
      <c r="F286" s="120"/>
      <c r="H286" s="120"/>
      <c r="I286" s="120"/>
      <c r="J286" s="121"/>
      <c r="K286" s="120"/>
      <c r="M286" s="120"/>
      <c r="O286" s="120"/>
      <c r="Q286" s="120"/>
    </row>
    <row r="287" spans="4:17" s="1" customFormat="1" ht="11.25">
      <c r="D287" s="120"/>
      <c r="F287" s="120"/>
      <c r="H287" s="120"/>
      <c r="I287" s="120"/>
      <c r="J287" s="121"/>
      <c r="K287" s="120"/>
      <c r="M287" s="120"/>
      <c r="O287" s="120"/>
      <c r="Q287" s="120"/>
    </row>
    <row r="288" spans="4:17" s="1" customFormat="1" ht="11.25">
      <c r="D288" s="120"/>
      <c r="F288" s="120"/>
      <c r="H288" s="120"/>
      <c r="I288" s="120"/>
      <c r="J288" s="121"/>
      <c r="K288" s="120"/>
      <c r="M288" s="120"/>
      <c r="O288" s="120"/>
      <c r="Q288" s="120"/>
    </row>
    <row r="289" spans="4:17" s="1" customFormat="1" ht="11.25">
      <c r="D289" s="120"/>
      <c r="F289" s="120"/>
      <c r="H289" s="120"/>
      <c r="I289" s="120"/>
      <c r="J289" s="121"/>
      <c r="K289" s="120"/>
      <c r="M289" s="120"/>
      <c r="O289" s="120"/>
      <c r="Q289" s="120"/>
    </row>
    <row r="290" spans="4:17" s="1" customFormat="1" ht="11.25">
      <c r="D290" s="120"/>
      <c r="F290" s="120"/>
      <c r="H290" s="120"/>
      <c r="I290" s="120"/>
      <c r="J290" s="121"/>
      <c r="K290" s="120"/>
      <c r="M290" s="120"/>
      <c r="O290" s="120"/>
      <c r="Q290" s="120"/>
    </row>
    <row r="291" spans="4:17" s="1" customFormat="1" ht="11.25">
      <c r="D291" s="120"/>
      <c r="F291" s="120"/>
      <c r="H291" s="120"/>
      <c r="I291" s="120"/>
      <c r="J291" s="121"/>
      <c r="K291" s="120"/>
      <c r="M291" s="120"/>
      <c r="O291" s="120"/>
      <c r="Q291" s="120"/>
    </row>
    <row r="292" spans="4:17" s="1" customFormat="1" ht="11.25">
      <c r="D292" s="120"/>
      <c r="F292" s="120"/>
      <c r="H292" s="120"/>
      <c r="I292" s="120"/>
      <c r="J292" s="121"/>
      <c r="K292" s="120"/>
      <c r="M292" s="120"/>
      <c r="O292" s="120"/>
      <c r="Q292" s="120"/>
    </row>
    <row r="293" spans="4:17" s="1" customFormat="1" ht="11.25">
      <c r="D293" s="120"/>
      <c r="F293" s="120"/>
      <c r="H293" s="120"/>
      <c r="I293" s="120"/>
      <c r="J293" s="121"/>
      <c r="K293" s="120"/>
      <c r="M293" s="120"/>
      <c r="O293" s="120"/>
      <c r="Q293" s="120"/>
    </row>
    <row r="294" spans="4:17" s="1" customFormat="1" ht="11.25">
      <c r="D294" s="120"/>
      <c r="F294" s="120"/>
      <c r="H294" s="120"/>
      <c r="I294" s="120"/>
      <c r="J294" s="121"/>
      <c r="K294" s="120"/>
      <c r="M294" s="120"/>
      <c r="O294" s="120"/>
      <c r="Q294" s="120"/>
    </row>
    <row r="295" spans="4:17" s="1" customFormat="1" ht="11.25">
      <c r="D295" s="120"/>
      <c r="F295" s="120"/>
      <c r="H295" s="120"/>
      <c r="I295" s="120"/>
      <c r="J295" s="121"/>
      <c r="K295" s="120"/>
      <c r="M295" s="120"/>
      <c r="O295" s="120"/>
      <c r="Q295" s="120"/>
    </row>
    <row r="296" spans="4:17" s="1" customFormat="1" ht="11.25">
      <c r="D296" s="120"/>
      <c r="F296" s="120"/>
      <c r="H296" s="120"/>
      <c r="I296" s="120"/>
      <c r="J296" s="121"/>
      <c r="K296" s="120"/>
      <c r="M296" s="120"/>
      <c r="O296" s="120"/>
      <c r="Q296" s="120"/>
    </row>
    <row r="297" spans="4:17" s="1" customFormat="1" ht="11.25">
      <c r="D297" s="120"/>
      <c r="F297" s="120"/>
      <c r="H297" s="120"/>
      <c r="I297" s="120"/>
      <c r="J297" s="121"/>
      <c r="K297" s="120"/>
      <c r="M297" s="120"/>
      <c r="O297" s="120"/>
      <c r="Q297" s="120"/>
    </row>
    <row r="298" spans="4:17" s="1" customFormat="1" ht="11.25">
      <c r="D298" s="120"/>
      <c r="F298" s="120"/>
      <c r="H298" s="120"/>
      <c r="I298" s="120"/>
      <c r="J298" s="121"/>
      <c r="K298" s="120"/>
      <c r="M298" s="120"/>
      <c r="O298" s="120"/>
      <c r="Q298" s="120"/>
    </row>
    <row r="299" spans="4:17" s="1" customFormat="1" ht="11.25">
      <c r="D299" s="120"/>
      <c r="F299" s="120"/>
      <c r="H299" s="120"/>
      <c r="I299" s="120"/>
      <c r="J299" s="121"/>
      <c r="K299" s="120"/>
      <c r="M299" s="120"/>
      <c r="O299" s="120"/>
      <c r="Q299" s="120"/>
    </row>
    <row r="300" spans="4:17" s="1" customFormat="1" ht="11.25">
      <c r="D300" s="120"/>
      <c r="F300" s="120"/>
      <c r="H300" s="120"/>
      <c r="I300" s="120"/>
      <c r="J300" s="121"/>
      <c r="K300" s="120"/>
      <c r="M300" s="120"/>
      <c r="O300" s="120"/>
      <c r="Q300" s="120"/>
    </row>
    <row r="301" spans="4:17" s="1" customFormat="1" ht="11.25">
      <c r="D301" s="120"/>
      <c r="F301" s="120"/>
      <c r="H301" s="120"/>
      <c r="I301" s="120"/>
      <c r="J301" s="121"/>
      <c r="K301" s="120"/>
      <c r="M301" s="120"/>
      <c r="O301" s="120"/>
      <c r="Q301" s="120"/>
    </row>
    <row r="302" spans="4:17" s="1" customFormat="1" ht="11.25">
      <c r="D302" s="120"/>
      <c r="F302" s="120"/>
      <c r="H302" s="120"/>
      <c r="I302" s="120"/>
      <c r="J302" s="121"/>
      <c r="K302" s="120"/>
      <c r="M302" s="120"/>
      <c r="O302" s="120"/>
      <c r="Q302" s="120"/>
    </row>
    <row r="303" spans="4:17" s="1" customFormat="1" ht="11.25">
      <c r="D303" s="120"/>
      <c r="F303" s="120"/>
      <c r="H303" s="120"/>
      <c r="I303" s="120"/>
      <c r="J303" s="121"/>
      <c r="K303" s="120"/>
      <c r="M303" s="120"/>
      <c r="O303" s="120"/>
      <c r="Q303" s="120"/>
    </row>
    <row r="304" spans="4:17" s="1" customFormat="1" ht="11.25">
      <c r="D304" s="120"/>
      <c r="F304" s="120"/>
      <c r="H304" s="120"/>
      <c r="I304" s="120"/>
      <c r="J304" s="121"/>
      <c r="K304" s="120"/>
      <c r="M304" s="120"/>
      <c r="O304" s="120"/>
      <c r="Q304" s="120"/>
    </row>
    <row r="305" spans="4:17" s="1" customFormat="1" ht="11.25">
      <c r="D305" s="120"/>
      <c r="F305" s="120"/>
      <c r="H305" s="120"/>
      <c r="I305" s="120"/>
      <c r="J305" s="121"/>
      <c r="K305" s="120"/>
      <c r="M305" s="120"/>
      <c r="O305" s="120"/>
      <c r="Q305" s="120"/>
    </row>
    <row r="306" spans="4:17" s="1" customFormat="1" ht="11.25">
      <c r="D306" s="120"/>
      <c r="F306" s="120"/>
      <c r="H306" s="120"/>
      <c r="I306" s="120"/>
      <c r="J306" s="121"/>
      <c r="K306" s="120"/>
      <c r="M306" s="120"/>
      <c r="O306" s="120"/>
      <c r="Q306" s="120"/>
    </row>
    <row r="307" spans="4:17" s="1" customFormat="1" ht="11.25">
      <c r="D307" s="120"/>
      <c r="F307" s="120"/>
      <c r="H307" s="120"/>
      <c r="I307" s="120"/>
      <c r="J307" s="121"/>
      <c r="K307" s="120"/>
      <c r="M307" s="120"/>
      <c r="O307" s="120"/>
      <c r="Q307" s="120"/>
    </row>
    <row r="308" spans="4:17" s="1" customFormat="1" ht="11.25">
      <c r="D308" s="120"/>
      <c r="F308" s="120"/>
      <c r="H308" s="120"/>
      <c r="I308" s="120"/>
      <c r="J308" s="121"/>
      <c r="K308" s="120"/>
      <c r="M308" s="120"/>
      <c r="O308" s="120"/>
      <c r="Q308" s="120"/>
    </row>
    <row r="309" spans="4:17" s="1" customFormat="1" ht="11.25">
      <c r="D309" s="120"/>
      <c r="F309" s="120"/>
      <c r="H309" s="120"/>
      <c r="I309" s="120"/>
      <c r="J309" s="121"/>
      <c r="K309" s="120"/>
      <c r="M309" s="120"/>
      <c r="O309" s="120"/>
      <c r="Q309" s="120"/>
    </row>
    <row r="310" spans="4:17" s="1" customFormat="1" ht="11.25">
      <c r="D310" s="120"/>
      <c r="F310" s="120"/>
      <c r="H310" s="120"/>
      <c r="I310" s="120"/>
      <c r="J310" s="121"/>
      <c r="K310" s="120"/>
      <c r="M310" s="120"/>
      <c r="O310" s="120"/>
      <c r="Q310" s="120"/>
    </row>
    <row r="311" spans="4:17" s="1" customFormat="1" ht="11.25">
      <c r="D311" s="120"/>
      <c r="F311" s="120"/>
      <c r="H311" s="120"/>
      <c r="I311" s="120"/>
      <c r="J311" s="121"/>
      <c r="K311" s="120"/>
      <c r="M311" s="120"/>
      <c r="O311" s="120"/>
      <c r="Q311" s="120"/>
    </row>
    <row r="312" spans="4:17" s="1" customFormat="1" ht="11.25">
      <c r="D312" s="120"/>
      <c r="F312" s="120"/>
      <c r="H312" s="120"/>
      <c r="I312" s="120"/>
      <c r="J312" s="121"/>
      <c r="K312" s="120"/>
      <c r="M312" s="120"/>
      <c r="O312" s="120"/>
      <c r="Q312" s="120"/>
    </row>
    <row r="313" spans="4:17" s="1" customFormat="1" ht="11.25">
      <c r="D313" s="120"/>
      <c r="F313" s="120"/>
      <c r="H313" s="120"/>
      <c r="I313" s="120"/>
      <c r="J313" s="121"/>
      <c r="K313" s="120"/>
      <c r="M313" s="120"/>
      <c r="O313" s="120"/>
      <c r="Q313" s="120"/>
    </row>
    <row r="314" spans="4:17" s="1" customFormat="1" ht="11.25">
      <c r="D314" s="120"/>
      <c r="F314" s="120"/>
      <c r="H314" s="120"/>
      <c r="I314" s="120"/>
      <c r="J314" s="121"/>
      <c r="K314" s="120"/>
      <c r="M314" s="120"/>
      <c r="O314" s="120"/>
      <c r="Q314" s="120"/>
    </row>
    <row r="315" spans="4:17" s="1" customFormat="1" ht="11.25">
      <c r="D315" s="120"/>
      <c r="F315" s="120"/>
      <c r="H315" s="120"/>
      <c r="I315" s="120"/>
      <c r="J315" s="121"/>
      <c r="K315" s="120"/>
      <c r="M315" s="120"/>
      <c r="O315" s="120"/>
      <c r="Q315" s="120"/>
    </row>
    <row r="316" spans="4:17" s="1" customFormat="1" ht="11.25">
      <c r="D316" s="120"/>
      <c r="F316" s="120"/>
      <c r="H316" s="120"/>
      <c r="I316" s="120"/>
      <c r="J316" s="121"/>
      <c r="K316" s="120"/>
      <c r="M316" s="120"/>
      <c r="O316" s="120"/>
      <c r="Q316" s="120"/>
    </row>
    <row r="317" spans="4:17" s="1" customFormat="1" ht="11.25">
      <c r="D317" s="120"/>
      <c r="F317" s="120"/>
      <c r="H317" s="120"/>
      <c r="I317" s="120"/>
      <c r="J317" s="121"/>
      <c r="K317" s="120"/>
      <c r="M317" s="120"/>
      <c r="O317" s="120"/>
      <c r="Q317" s="120"/>
    </row>
    <row r="318" spans="4:17" s="1" customFormat="1" ht="11.25">
      <c r="D318" s="120"/>
      <c r="F318" s="120"/>
      <c r="H318" s="120"/>
      <c r="I318" s="120"/>
      <c r="J318" s="121"/>
      <c r="K318" s="120"/>
      <c r="M318" s="120"/>
      <c r="O318" s="120"/>
      <c r="Q318" s="120"/>
    </row>
    <row r="319" spans="4:17" s="1" customFormat="1" ht="11.25">
      <c r="D319" s="120"/>
      <c r="F319" s="120"/>
      <c r="H319" s="120"/>
      <c r="I319" s="120"/>
      <c r="J319" s="121"/>
      <c r="K319" s="120"/>
      <c r="M319" s="120"/>
      <c r="O319" s="120"/>
      <c r="Q319" s="120"/>
    </row>
    <row r="320" spans="4:17" s="1" customFormat="1" ht="11.25">
      <c r="D320" s="120"/>
      <c r="F320" s="120"/>
      <c r="H320" s="120"/>
      <c r="I320" s="120"/>
      <c r="J320" s="121"/>
      <c r="K320" s="120"/>
      <c r="M320" s="120"/>
      <c r="O320" s="120"/>
      <c r="Q320" s="120"/>
    </row>
    <row r="321" spans="4:17" s="1" customFormat="1" ht="11.25">
      <c r="D321" s="120"/>
      <c r="F321" s="120"/>
      <c r="H321" s="120"/>
      <c r="I321" s="120"/>
      <c r="J321" s="121"/>
      <c r="K321" s="120"/>
      <c r="M321" s="120"/>
      <c r="O321" s="120"/>
      <c r="Q321" s="120"/>
    </row>
    <row r="322" spans="4:17" s="1" customFormat="1" ht="11.25">
      <c r="D322" s="120"/>
      <c r="F322" s="120"/>
      <c r="H322" s="120"/>
      <c r="I322" s="120"/>
      <c r="J322" s="121"/>
      <c r="K322" s="120"/>
      <c r="M322" s="120"/>
      <c r="O322" s="120"/>
      <c r="Q322" s="120"/>
    </row>
    <row r="323" spans="4:17" s="1" customFormat="1" ht="11.25">
      <c r="D323" s="120"/>
      <c r="F323" s="120"/>
      <c r="H323" s="120"/>
      <c r="I323" s="120"/>
      <c r="J323" s="121"/>
      <c r="K323" s="120"/>
      <c r="M323" s="120"/>
      <c r="O323" s="120"/>
      <c r="Q323" s="120"/>
    </row>
    <row r="324" spans="4:17" s="1" customFormat="1" ht="11.25">
      <c r="D324" s="120"/>
      <c r="F324" s="120"/>
      <c r="H324" s="120"/>
      <c r="I324" s="120"/>
      <c r="J324" s="121"/>
      <c r="K324" s="120"/>
      <c r="M324" s="120"/>
      <c r="O324" s="120"/>
      <c r="Q324" s="120"/>
    </row>
    <row r="325" spans="4:17" s="1" customFormat="1" ht="11.25">
      <c r="D325" s="120"/>
      <c r="F325" s="120"/>
      <c r="H325" s="120"/>
      <c r="I325" s="120"/>
      <c r="J325" s="121"/>
      <c r="K325" s="120"/>
      <c r="M325" s="120"/>
      <c r="O325" s="120"/>
      <c r="Q325" s="120"/>
    </row>
    <row r="326" spans="4:17" s="1" customFormat="1" ht="11.25">
      <c r="D326" s="120"/>
      <c r="F326" s="120"/>
      <c r="H326" s="120"/>
      <c r="I326" s="120"/>
      <c r="J326" s="121"/>
      <c r="K326" s="120"/>
      <c r="M326" s="120"/>
      <c r="O326" s="120"/>
      <c r="Q326" s="120"/>
    </row>
    <row r="327" spans="4:17" s="1" customFormat="1" ht="11.25">
      <c r="D327" s="120"/>
      <c r="F327" s="120"/>
      <c r="H327" s="120"/>
      <c r="I327" s="120"/>
      <c r="J327" s="121"/>
      <c r="K327" s="120"/>
      <c r="M327" s="120"/>
      <c r="O327" s="120"/>
      <c r="Q327" s="120"/>
    </row>
    <row r="328" spans="4:17" s="1" customFormat="1" ht="11.25">
      <c r="D328" s="120"/>
      <c r="F328" s="120"/>
      <c r="H328" s="120"/>
      <c r="I328" s="120"/>
      <c r="J328" s="121"/>
      <c r="K328" s="120"/>
      <c r="M328" s="120"/>
      <c r="O328" s="120"/>
      <c r="Q328" s="120"/>
    </row>
    <row r="329" spans="4:17" s="1" customFormat="1" ht="11.25">
      <c r="D329" s="120"/>
      <c r="F329" s="120"/>
      <c r="H329" s="120"/>
      <c r="I329" s="120"/>
      <c r="J329" s="121"/>
      <c r="K329" s="120"/>
      <c r="M329" s="120"/>
      <c r="O329" s="120"/>
      <c r="Q329" s="120"/>
    </row>
    <row r="330" spans="4:17" s="1" customFormat="1" ht="11.25">
      <c r="D330" s="120"/>
      <c r="F330" s="120"/>
      <c r="H330" s="120"/>
      <c r="I330" s="120"/>
      <c r="J330" s="121"/>
      <c r="K330" s="120"/>
      <c r="M330" s="120"/>
      <c r="O330" s="120"/>
      <c r="Q330" s="120"/>
    </row>
    <row r="331" spans="4:17" s="1" customFormat="1" ht="11.25">
      <c r="D331" s="120"/>
      <c r="F331" s="120"/>
      <c r="H331" s="120"/>
      <c r="I331" s="120"/>
      <c r="J331" s="121"/>
      <c r="K331" s="120"/>
      <c r="M331" s="120"/>
      <c r="O331" s="120"/>
      <c r="Q331" s="120"/>
    </row>
    <row r="332" spans="4:17" s="1" customFormat="1" ht="11.25">
      <c r="D332" s="120"/>
      <c r="F332" s="120"/>
      <c r="H332" s="120"/>
      <c r="I332" s="120"/>
      <c r="J332" s="121"/>
      <c r="K332" s="120"/>
      <c r="M332" s="120"/>
      <c r="O332" s="120"/>
      <c r="Q332" s="120"/>
    </row>
    <row r="333" spans="4:17" s="1" customFormat="1" ht="11.25">
      <c r="D333" s="120"/>
      <c r="F333" s="120"/>
      <c r="H333" s="120"/>
      <c r="I333" s="120"/>
      <c r="J333" s="121"/>
      <c r="K333" s="120"/>
      <c r="M333" s="120"/>
      <c r="O333" s="120"/>
      <c r="Q333" s="120"/>
    </row>
    <row r="334" spans="4:17" s="1" customFormat="1" ht="11.25">
      <c r="D334" s="120"/>
      <c r="F334" s="120"/>
      <c r="H334" s="120"/>
      <c r="I334" s="120"/>
      <c r="J334" s="121"/>
      <c r="K334" s="120"/>
      <c r="M334" s="120"/>
      <c r="O334" s="120"/>
      <c r="Q334" s="120"/>
    </row>
    <row r="335" spans="4:17" s="1" customFormat="1" ht="11.25">
      <c r="D335" s="120"/>
      <c r="F335" s="120"/>
      <c r="H335" s="120"/>
      <c r="I335" s="120"/>
      <c r="J335" s="121"/>
      <c r="K335" s="120"/>
      <c r="M335" s="120"/>
      <c r="O335" s="120"/>
      <c r="Q335" s="120"/>
    </row>
    <row r="336" spans="4:17" s="1" customFormat="1" ht="11.25">
      <c r="D336" s="120"/>
      <c r="F336" s="120"/>
      <c r="H336" s="120"/>
      <c r="I336" s="120"/>
      <c r="J336" s="121"/>
      <c r="K336" s="120"/>
      <c r="M336" s="120"/>
      <c r="O336" s="120"/>
      <c r="Q336" s="120"/>
    </row>
    <row r="337" spans="4:17" s="1" customFormat="1" ht="11.25">
      <c r="D337" s="120"/>
      <c r="F337" s="120"/>
      <c r="H337" s="120"/>
      <c r="I337" s="120"/>
      <c r="J337" s="121"/>
      <c r="K337" s="120"/>
      <c r="M337" s="120"/>
      <c r="O337" s="120"/>
      <c r="Q337" s="120"/>
    </row>
    <row r="338" spans="4:17" s="1" customFormat="1" ht="11.25">
      <c r="D338" s="120"/>
      <c r="F338" s="120"/>
      <c r="H338" s="120"/>
      <c r="I338" s="120"/>
      <c r="J338" s="121"/>
      <c r="K338" s="120"/>
      <c r="M338" s="120"/>
      <c r="O338" s="120"/>
      <c r="Q338" s="120"/>
    </row>
    <row r="339" spans="4:17" s="1" customFormat="1" ht="11.25">
      <c r="D339" s="120"/>
      <c r="F339" s="120"/>
      <c r="H339" s="120"/>
      <c r="I339" s="120"/>
      <c r="J339" s="121"/>
      <c r="K339" s="120"/>
      <c r="M339" s="120"/>
      <c r="O339" s="120"/>
      <c r="Q339" s="120"/>
    </row>
    <row r="340" spans="4:17" s="1" customFormat="1" ht="11.25">
      <c r="D340" s="120"/>
      <c r="F340" s="120"/>
      <c r="H340" s="120"/>
      <c r="I340" s="120"/>
      <c r="J340" s="121"/>
      <c r="K340" s="120"/>
      <c r="M340" s="120"/>
      <c r="O340" s="120"/>
      <c r="Q340" s="120"/>
    </row>
    <row r="341" spans="4:17" s="1" customFormat="1" ht="11.25">
      <c r="D341" s="120"/>
      <c r="F341" s="120"/>
      <c r="H341" s="120"/>
      <c r="I341" s="120"/>
      <c r="J341" s="121"/>
      <c r="K341" s="120"/>
      <c r="M341" s="120"/>
      <c r="O341" s="120"/>
      <c r="Q341" s="120"/>
    </row>
    <row r="342" spans="4:17" s="1" customFormat="1" ht="11.25">
      <c r="D342" s="120"/>
      <c r="F342" s="120"/>
      <c r="H342" s="120"/>
      <c r="I342" s="120"/>
      <c r="J342" s="121"/>
      <c r="K342" s="120"/>
      <c r="M342" s="120"/>
      <c r="O342" s="120"/>
      <c r="Q342" s="120"/>
    </row>
    <row r="343" spans="4:17" s="1" customFormat="1" ht="11.25">
      <c r="D343" s="120"/>
      <c r="F343" s="120"/>
      <c r="H343" s="120"/>
      <c r="I343" s="120"/>
      <c r="J343" s="121"/>
      <c r="K343" s="120"/>
      <c r="M343" s="120"/>
      <c r="O343" s="120"/>
      <c r="Q343" s="120"/>
    </row>
    <row r="344" spans="4:17" s="1" customFormat="1" ht="11.25">
      <c r="D344" s="120"/>
      <c r="F344" s="120"/>
      <c r="H344" s="120"/>
      <c r="I344" s="120"/>
      <c r="J344" s="121"/>
      <c r="K344" s="120"/>
      <c r="M344" s="120"/>
      <c r="O344" s="120"/>
      <c r="Q344" s="120"/>
    </row>
    <row r="345" spans="4:17" s="1" customFormat="1" ht="11.25">
      <c r="D345" s="120"/>
      <c r="F345" s="120"/>
      <c r="H345" s="120"/>
      <c r="I345" s="120"/>
      <c r="J345" s="121"/>
      <c r="K345" s="120"/>
      <c r="M345" s="120"/>
      <c r="O345" s="120"/>
      <c r="Q345" s="120"/>
    </row>
    <row r="346" spans="4:17" s="1" customFormat="1" ht="11.25">
      <c r="D346" s="120"/>
      <c r="F346" s="120"/>
      <c r="H346" s="120"/>
      <c r="I346" s="120"/>
      <c r="J346" s="121"/>
      <c r="K346" s="120"/>
      <c r="M346" s="120"/>
      <c r="O346" s="120"/>
      <c r="Q346" s="120"/>
    </row>
    <row r="347" spans="4:17" s="1" customFormat="1" ht="11.25">
      <c r="D347" s="120"/>
      <c r="F347" s="120"/>
      <c r="H347" s="120"/>
      <c r="I347" s="120"/>
      <c r="J347" s="121"/>
      <c r="K347" s="120"/>
      <c r="M347" s="120"/>
      <c r="O347" s="120"/>
      <c r="Q347" s="120"/>
    </row>
    <row r="348" spans="4:17" s="1" customFormat="1" ht="11.25">
      <c r="D348" s="120"/>
      <c r="F348" s="120"/>
      <c r="H348" s="120"/>
      <c r="I348" s="120"/>
      <c r="J348" s="121"/>
      <c r="K348" s="120"/>
      <c r="M348" s="120"/>
      <c r="O348" s="120"/>
      <c r="Q348" s="120"/>
    </row>
    <row r="349" spans="4:17" s="1" customFormat="1" ht="11.25">
      <c r="D349" s="120"/>
      <c r="F349" s="120"/>
      <c r="H349" s="120"/>
      <c r="I349" s="120"/>
      <c r="J349" s="121"/>
      <c r="K349" s="120"/>
      <c r="M349" s="120"/>
      <c r="O349" s="120"/>
      <c r="Q349" s="120"/>
    </row>
    <row r="350" spans="4:17" s="1" customFormat="1" ht="11.25">
      <c r="D350" s="120"/>
      <c r="F350" s="120"/>
      <c r="H350" s="120"/>
      <c r="I350" s="120"/>
      <c r="J350" s="121"/>
      <c r="K350" s="120"/>
      <c r="M350" s="120"/>
      <c r="O350" s="120"/>
      <c r="Q350" s="120"/>
    </row>
    <row r="351" spans="4:17" s="1" customFormat="1" ht="11.25">
      <c r="D351" s="120"/>
      <c r="F351" s="120"/>
      <c r="H351" s="120"/>
      <c r="I351" s="120"/>
      <c r="J351" s="121"/>
      <c r="K351" s="120"/>
      <c r="M351" s="120"/>
      <c r="O351" s="120"/>
      <c r="Q351" s="120"/>
    </row>
    <row r="352" spans="4:17" s="1" customFormat="1" ht="11.25">
      <c r="D352" s="120"/>
      <c r="F352" s="120"/>
      <c r="H352" s="120"/>
      <c r="I352" s="120"/>
      <c r="J352" s="121"/>
      <c r="K352" s="120"/>
      <c r="M352" s="120"/>
      <c r="O352" s="120"/>
      <c r="Q352" s="120"/>
    </row>
    <row r="353" spans="4:17" s="1" customFormat="1" ht="11.25">
      <c r="D353" s="120"/>
      <c r="F353" s="120"/>
      <c r="H353" s="120"/>
      <c r="I353" s="120"/>
      <c r="J353" s="121"/>
      <c r="K353" s="120"/>
      <c r="M353" s="120"/>
      <c r="O353" s="120"/>
      <c r="Q353" s="120"/>
    </row>
    <row r="354" spans="4:17" s="1" customFormat="1" ht="11.25">
      <c r="D354" s="120"/>
      <c r="F354" s="120"/>
      <c r="H354" s="120"/>
      <c r="I354" s="120"/>
      <c r="J354" s="121"/>
      <c r="K354" s="120"/>
      <c r="M354" s="120"/>
      <c r="O354" s="120"/>
      <c r="Q354" s="120"/>
    </row>
    <row r="355" spans="4:17" s="1" customFormat="1" ht="11.25">
      <c r="D355" s="120"/>
      <c r="F355" s="120"/>
      <c r="H355" s="120"/>
      <c r="I355" s="120"/>
      <c r="J355" s="121"/>
      <c r="K355" s="120"/>
      <c r="M355" s="120"/>
      <c r="O355" s="120"/>
      <c r="Q355" s="120"/>
    </row>
    <row r="356" spans="4:17" s="1" customFormat="1" ht="11.25">
      <c r="D356" s="120"/>
      <c r="F356" s="120"/>
      <c r="H356" s="120"/>
      <c r="I356" s="120"/>
      <c r="J356" s="121"/>
      <c r="K356" s="120"/>
      <c r="M356" s="120"/>
      <c r="O356" s="120"/>
      <c r="Q356" s="120"/>
    </row>
    <row r="357" spans="4:17" s="1" customFormat="1" ht="11.25">
      <c r="D357" s="120"/>
      <c r="F357" s="120"/>
      <c r="H357" s="120"/>
      <c r="I357" s="120"/>
      <c r="J357" s="121"/>
      <c r="K357" s="120"/>
      <c r="M357" s="120"/>
      <c r="O357" s="120"/>
      <c r="Q357" s="120"/>
    </row>
    <row r="358" spans="4:17" s="1" customFormat="1" ht="11.25">
      <c r="D358" s="120"/>
      <c r="F358" s="120"/>
      <c r="H358" s="120"/>
      <c r="I358" s="120"/>
      <c r="J358" s="121"/>
      <c r="K358" s="120"/>
      <c r="M358" s="120"/>
      <c r="O358" s="120"/>
      <c r="Q358" s="120"/>
    </row>
    <row r="359" spans="4:17" s="1" customFormat="1" ht="11.25">
      <c r="D359" s="120"/>
      <c r="F359" s="120"/>
      <c r="H359" s="120"/>
      <c r="I359" s="120"/>
      <c r="J359" s="121"/>
      <c r="K359" s="120"/>
      <c r="M359" s="120"/>
      <c r="O359" s="120"/>
      <c r="Q359" s="120"/>
    </row>
    <row r="360" spans="4:17" s="1" customFormat="1" ht="11.25">
      <c r="D360" s="120"/>
      <c r="F360" s="120"/>
      <c r="H360" s="120"/>
      <c r="I360" s="120"/>
      <c r="J360" s="121"/>
      <c r="K360" s="120"/>
      <c r="M360" s="120"/>
      <c r="O360" s="120"/>
      <c r="Q360" s="120"/>
    </row>
    <row r="361" spans="4:17" s="1" customFormat="1" ht="11.25">
      <c r="D361" s="120"/>
      <c r="F361" s="120"/>
      <c r="H361" s="120"/>
      <c r="I361" s="120"/>
      <c r="J361" s="121"/>
      <c r="K361" s="120"/>
      <c r="M361" s="120"/>
      <c r="O361" s="120"/>
      <c r="Q361" s="120"/>
    </row>
    <row r="362" spans="4:17" s="1" customFormat="1" ht="11.25">
      <c r="D362" s="120"/>
      <c r="F362" s="120"/>
      <c r="H362" s="120"/>
      <c r="I362" s="120"/>
      <c r="J362" s="121"/>
      <c r="K362" s="120"/>
      <c r="M362" s="120"/>
      <c r="O362" s="120"/>
      <c r="Q362" s="120"/>
    </row>
    <row r="363" spans="4:17" s="1" customFormat="1" ht="11.25">
      <c r="D363" s="120"/>
      <c r="F363" s="120"/>
      <c r="H363" s="120"/>
      <c r="I363" s="120"/>
      <c r="J363" s="121"/>
      <c r="K363" s="120"/>
      <c r="M363" s="120"/>
      <c r="O363" s="120"/>
      <c r="Q363" s="120"/>
    </row>
    <row r="364" spans="4:17" s="1" customFormat="1" ht="11.25">
      <c r="D364" s="120"/>
      <c r="F364" s="120"/>
      <c r="H364" s="120"/>
      <c r="I364" s="120"/>
      <c r="J364" s="121"/>
      <c r="K364" s="120"/>
      <c r="M364" s="120"/>
      <c r="O364" s="120"/>
      <c r="Q364" s="120"/>
    </row>
    <row r="365" spans="4:17" s="1" customFormat="1" ht="11.25">
      <c r="D365" s="120"/>
      <c r="F365" s="120"/>
      <c r="H365" s="120"/>
      <c r="I365" s="120"/>
      <c r="J365" s="121"/>
      <c r="K365" s="120"/>
      <c r="M365" s="120"/>
      <c r="O365" s="120"/>
      <c r="Q365" s="120"/>
    </row>
    <row r="366" spans="4:17" s="1" customFormat="1" ht="11.25">
      <c r="D366" s="120"/>
      <c r="F366" s="120"/>
      <c r="H366" s="120"/>
      <c r="I366" s="120"/>
      <c r="J366" s="121"/>
      <c r="K366" s="120"/>
      <c r="M366" s="120"/>
      <c r="O366" s="120"/>
      <c r="Q366" s="120"/>
    </row>
    <row r="367" spans="4:17" s="1" customFormat="1" ht="11.25">
      <c r="D367" s="120"/>
      <c r="F367" s="120"/>
      <c r="H367" s="120"/>
      <c r="I367" s="120"/>
      <c r="J367" s="121"/>
      <c r="K367" s="120"/>
      <c r="M367" s="120"/>
      <c r="O367" s="120"/>
      <c r="Q367" s="120"/>
    </row>
    <row r="368" spans="4:17" s="1" customFormat="1" ht="11.25">
      <c r="D368" s="120"/>
      <c r="F368" s="120"/>
      <c r="H368" s="120"/>
      <c r="I368" s="120"/>
      <c r="J368" s="121"/>
      <c r="K368" s="120"/>
      <c r="M368" s="120"/>
      <c r="O368" s="120"/>
      <c r="Q368" s="120"/>
    </row>
    <row r="369" spans="4:17" s="1" customFormat="1" ht="11.25">
      <c r="D369" s="120"/>
      <c r="F369" s="120"/>
      <c r="H369" s="120"/>
      <c r="I369" s="120"/>
      <c r="J369" s="121"/>
      <c r="K369" s="120"/>
      <c r="M369" s="120"/>
      <c r="O369" s="120"/>
      <c r="Q369" s="120"/>
    </row>
    <row r="370" spans="4:17" s="1" customFormat="1" ht="11.25">
      <c r="D370" s="120"/>
      <c r="F370" s="120"/>
      <c r="H370" s="120"/>
      <c r="I370" s="120"/>
      <c r="J370" s="121"/>
      <c r="K370" s="120"/>
      <c r="M370" s="120"/>
      <c r="O370" s="120"/>
      <c r="Q370" s="120"/>
    </row>
    <row r="371" spans="4:17" s="1" customFormat="1" ht="11.25">
      <c r="D371" s="120"/>
      <c r="F371" s="120"/>
      <c r="H371" s="120"/>
      <c r="I371" s="120"/>
      <c r="J371" s="121"/>
      <c r="K371" s="120"/>
      <c r="M371" s="120"/>
      <c r="O371" s="120"/>
      <c r="Q371" s="120"/>
    </row>
    <row r="372" spans="4:17" s="1" customFormat="1" ht="11.25">
      <c r="D372" s="120"/>
      <c r="F372" s="120"/>
      <c r="H372" s="120"/>
      <c r="I372" s="120"/>
      <c r="J372" s="121"/>
      <c r="K372" s="120"/>
      <c r="M372" s="120"/>
      <c r="O372" s="120"/>
      <c r="Q372" s="120"/>
    </row>
    <row r="373" spans="4:17" s="1" customFormat="1" ht="11.25">
      <c r="D373" s="120"/>
      <c r="F373" s="120"/>
      <c r="H373" s="120"/>
      <c r="I373" s="120"/>
      <c r="J373" s="121"/>
      <c r="K373" s="120"/>
      <c r="M373" s="120"/>
      <c r="O373" s="120"/>
      <c r="Q373" s="120"/>
    </row>
    <row r="374" spans="4:17" s="1" customFormat="1" ht="11.25">
      <c r="D374" s="120"/>
      <c r="F374" s="120"/>
      <c r="H374" s="120"/>
      <c r="I374" s="120"/>
      <c r="J374" s="121"/>
      <c r="K374" s="120"/>
      <c r="M374" s="120"/>
      <c r="O374" s="120"/>
      <c r="Q374" s="120"/>
    </row>
    <row r="375" spans="4:17" s="1" customFormat="1" ht="11.25">
      <c r="D375" s="120"/>
      <c r="F375" s="120"/>
      <c r="H375" s="120"/>
      <c r="I375" s="120"/>
      <c r="J375" s="121"/>
      <c r="K375" s="120"/>
      <c r="M375" s="120"/>
      <c r="O375" s="120"/>
      <c r="Q375" s="120"/>
    </row>
    <row r="376" spans="4:17" s="1" customFormat="1" ht="11.25">
      <c r="D376" s="120"/>
      <c r="F376" s="120"/>
      <c r="H376" s="120"/>
      <c r="I376" s="120"/>
      <c r="J376" s="121"/>
      <c r="K376" s="120"/>
      <c r="M376" s="120"/>
      <c r="O376" s="120"/>
      <c r="Q376" s="120"/>
    </row>
    <row r="377" spans="4:17" s="1" customFormat="1" ht="11.25">
      <c r="D377" s="120"/>
      <c r="F377" s="120"/>
      <c r="H377" s="120"/>
      <c r="I377" s="120"/>
      <c r="J377" s="121"/>
      <c r="K377" s="120"/>
      <c r="M377" s="120"/>
      <c r="O377" s="120"/>
      <c r="Q377" s="120"/>
    </row>
    <row r="378" spans="4:17" s="1" customFormat="1" ht="11.25">
      <c r="D378" s="120"/>
      <c r="F378" s="120"/>
      <c r="H378" s="120"/>
      <c r="I378" s="120"/>
      <c r="J378" s="121"/>
      <c r="K378" s="120"/>
      <c r="M378" s="120"/>
      <c r="O378" s="120"/>
      <c r="Q378" s="120"/>
    </row>
    <row r="379" spans="4:17" s="1" customFormat="1" ht="11.25">
      <c r="D379" s="120"/>
      <c r="F379" s="120"/>
      <c r="H379" s="120"/>
      <c r="I379" s="120"/>
      <c r="J379" s="121"/>
      <c r="K379" s="120"/>
      <c r="M379" s="120"/>
      <c r="O379" s="120"/>
      <c r="Q379" s="120"/>
    </row>
    <row r="380" spans="4:17" s="1" customFormat="1" ht="11.25">
      <c r="D380" s="120"/>
      <c r="F380" s="120"/>
      <c r="H380" s="120"/>
      <c r="I380" s="120"/>
      <c r="J380" s="121"/>
      <c r="K380" s="120"/>
      <c r="M380" s="120"/>
      <c r="O380" s="120"/>
      <c r="Q380" s="120"/>
    </row>
    <row r="381" spans="4:17" s="1" customFormat="1" ht="11.25">
      <c r="D381" s="120"/>
      <c r="F381" s="120"/>
      <c r="H381" s="120"/>
      <c r="I381" s="120"/>
      <c r="J381" s="121"/>
      <c r="K381" s="120"/>
      <c r="M381" s="120"/>
      <c r="O381" s="120"/>
      <c r="Q381" s="120"/>
    </row>
    <row r="382" spans="4:17" s="1" customFormat="1" ht="11.25">
      <c r="D382" s="120"/>
      <c r="F382" s="120"/>
      <c r="H382" s="120"/>
      <c r="I382" s="120"/>
      <c r="J382" s="121"/>
      <c r="K382" s="120"/>
      <c r="M382" s="120"/>
      <c r="O382" s="120"/>
      <c r="Q382" s="120"/>
    </row>
    <row r="383" spans="4:17" s="1" customFormat="1" ht="11.25">
      <c r="D383" s="120"/>
      <c r="F383" s="120"/>
      <c r="H383" s="120"/>
      <c r="I383" s="120"/>
      <c r="J383" s="121"/>
      <c r="K383" s="120"/>
      <c r="M383" s="120"/>
      <c r="O383" s="120"/>
      <c r="Q383" s="120"/>
    </row>
    <row r="384" spans="4:17" s="1" customFormat="1" ht="11.25">
      <c r="D384" s="120"/>
      <c r="F384" s="120"/>
      <c r="H384" s="120"/>
      <c r="I384" s="120"/>
      <c r="J384" s="121"/>
      <c r="K384" s="120"/>
      <c r="M384" s="120"/>
      <c r="O384" s="120"/>
      <c r="Q384" s="120"/>
    </row>
    <row r="385" spans="4:17" s="1" customFormat="1" ht="11.25">
      <c r="D385" s="120"/>
      <c r="F385" s="120"/>
      <c r="H385" s="120"/>
      <c r="I385" s="120"/>
      <c r="J385" s="121"/>
      <c r="K385" s="120"/>
      <c r="M385" s="120"/>
      <c r="O385" s="120"/>
      <c r="Q385" s="120"/>
    </row>
    <row r="386" spans="4:17" s="1" customFormat="1" ht="11.25">
      <c r="D386" s="120"/>
      <c r="F386" s="120"/>
      <c r="H386" s="120"/>
      <c r="I386" s="120"/>
      <c r="J386" s="121"/>
      <c r="K386" s="120"/>
      <c r="M386" s="120"/>
      <c r="O386" s="120"/>
      <c r="Q386" s="120"/>
    </row>
    <row r="387" spans="4:17" s="1" customFormat="1" ht="11.25">
      <c r="D387" s="120"/>
      <c r="F387" s="120"/>
      <c r="H387" s="120"/>
      <c r="I387" s="120"/>
      <c r="J387" s="121"/>
      <c r="K387" s="120"/>
      <c r="M387" s="120"/>
      <c r="O387" s="120"/>
      <c r="Q387" s="120"/>
    </row>
    <row r="388" spans="4:17" s="1" customFormat="1" ht="11.25">
      <c r="D388" s="120"/>
      <c r="F388" s="120"/>
      <c r="H388" s="120"/>
      <c r="I388" s="120"/>
      <c r="J388" s="121"/>
      <c r="K388" s="120"/>
      <c r="M388" s="120"/>
      <c r="O388" s="120"/>
      <c r="Q388" s="120"/>
    </row>
    <row r="389" spans="4:17" s="1" customFormat="1" ht="11.25">
      <c r="D389" s="120"/>
      <c r="F389" s="120"/>
      <c r="H389" s="120"/>
      <c r="I389" s="120"/>
      <c r="J389" s="121"/>
      <c r="K389" s="120"/>
      <c r="M389" s="120"/>
      <c r="O389" s="120"/>
      <c r="Q389" s="120"/>
    </row>
    <row r="390" spans="4:17" s="1" customFormat="1" ht="11.25">
      <c r="D390" s="120"/>
      <c r="F390" s="120"/>
      <c r="H390" s="120"/>
      <c r="I390" s="120"/>
      <c r="J390" s="121"/>
      <c r="K390" s="120"/>
      <c r="M390" s="120"/>
      <c r="O390" s="120"/>
      <c r="Q390" s="120"/>
    </row>
    <row r="391" spans="4:17" s="1" customFormat="1" ht="11.25">
      <c r="D391" s="120"/>
      <c r="F391" s="120"/>
      <c r="H391" s="120"/>
      <c r="I391" s="120"/>
      <c r="J391" s="121"/>
      <c r="K391" s="120"/>
      <c r="M391" s="120"/>
      <c r="O391" s="120"/>
      <c r="Q391" s="120"/>
    </row>
    <row r="392" spans="4:17" s="1" customFormat="1" ht="11.25">
      <c r="D392" s="120"/>
      <c r="F392" s="120"/>
      <c r="H392" s="120"/>
      <c r="I392" s="120"/>
      <c r="J392" s="121"/>
      <c r="K392" s="120"/>
      <c r="M392" s="120"/>
      <c r="O392" s="120"/>
      <c r="Q392" s="120"/>
    </row>
    <row r="393" spans="4:17" s="1" customFormat="1" ht="11.25">
      <c r="D393" s="120"/>
      <c r="F393" s="120"/>
      <c r="H393" s="120"/>
      <c r="I393" s="120"/>
      <c r="J393" s="121"/>
      <c r="K393" s="120"/>
      <c r="M393" s="120"/>
      <c r="O393" s="120"/>
      <c r="Q393" s="120"/>
    </row>
    <row r="394" spans="4:17" s="1" customFormat="1" ht="11.25">
      <c r="D394" s="120"/>
      <c r="F394" s="120"/>
      <c r="H394" s="120"/>
      <c r="I394" s="120"/>
      <c r="J394" s="121"/>
      <c r="K394" s="120"/>
      <c r="M394" s="120"/>
      <c r="O394" s="120"/>
      <c r="Q394" s="120"/>
    </row>
    <row r="395" spans="4:17" s="1" customFormat="1" ht="11.25">
      <c r="D395" s="120"/>
      <c r="F395" s="120"/>
      <c r="H395" s="120"/>
      <c r="I395" s="120"/>
      <c r="J395" s="121"/>
      <c r="K395" s="120"/>
      <c r="M395" s="120"/>
      <c r="O395" s="120"/>
      <c r="Q395" s="120"/>
    </row>
    <row r="396" spans="4:17" s="1" customFormat="1" ht="11.25">
      <c r="D396" s="120"/>
      <c r="F396" s="120"/>
      <c r="H396" s="120"/>
      <c r="I396" s="120"/>
      <c r="J396" s="121"/>
      <c r="K396" s="120"/>
      <c r="M396" s="120"/>
      <c r="O396" s="120"/>
      <c r="Q396" s="120"/>
    </row>
    <row r="397" spans="4:17" s="1" customFormat="1" ht="11.25">
      <c r="D397" s="120"/>
      <c r="F397" s="120"/>
      <c r="H397" s="120"/>
      <c r="I397" s="120"/>
      <c r="J397" s="121"/>
      <c r="K397" s="120"/>
      <c r="M397" s="120"/>
      <c r="O397" s="120"/>
      <c r="Q397" s="120"/>
    </row>
    <row r="398" spans="4:17" s="1" customFormat="1" ht="11.25">
      <c r="D398" s="120"/>
      <c r="F398" s="120"/>
      <c r="H398" s="120"/>
      <c r="I398" s="120"/>
      <c r="J398" s="121"/>
      <c r="K398" s="120"/>
      <c r="M398" s="120"/>
      <c r="O398" s="120"/>
      <c r="Q398" s="120"/>
    </row>
    <row r="399" spans="4:17" s="1" customFormat="1" ht="11.25">
      <c r="D399" s="120"/>
      <c r="F399" s="120"/>
      <c r="H399" s="120"/>
      <c r="I399" s="120"/>
      <c r="J399" s="121"/>
      <c r="K399" s="120"/>
      <c r="M399" s="120"/>
      <c r="O399" s="120"/>
      <c r="Q399" s="120"/>
    </row>
    <row r="400" spans="4:17" s="1" customFormat="1" ht="11.25">
      <c r="D400" s="120"/>
      <c r="F400" s="120"/>
      <c r="H400" s="120"/>
      <c r="I400" s="120"/>
      <c r="J400" s="121"/>
      <c r="K400" s="120"/>
      <c r="M400" s="120"/>
      <c r="O400" s="120"/>
      <c r="Q400" s="120"/>
    </row>
    <row r="401" spans="4:17" s="1" customFormat="1" ht="11.25">
      <c r="D401" s="120"/>
      <c r="F401" s="120"/>
      <c r="H401" s="120"/>
      <c r="I401" s="120"/>
      <c r="J401" s="121"/>
      <c r="K401" s="120"/>
      <c r="M401" s="120"/>
      <c r="O401" s="120"/>
      <c r="Q401" s="120"/>
    </row>
    <row r="402" spans="4:17" s="1" customFormat="1" ht="11.25">
      <c r="D402" s="120"/>
      <c r="F402" s="120"/>
      <c r="H402" s="120"/>
      <c r="I402" s="120"/>
      <c r="J402" s="121"/>
      <c r="K402" s="120"/>
      <c r="M402" s="120"/>
      <c r="O402" s="120"/>
      <c r="Q402" s="120"/>
    </row>
    <row r="403" spans="4:17" s="1" customFormat="1" ht="11.25">
      <c r="D403" s="120"/>
      <c r="F403" s="120"/>
      <c r="H403" s="120"/>
      <c r="I403" s="120"/>
      <c r="J403" s="121"/>
      <c r="K403" s="120"/>
      <c r="M403" s="120"/>
      <c r="O403" s="120"/>
      <c r="Q403" s="120"/>
    </row>
    <row r="404" spans="4:17" s="1" customFormat="1" ht="11.25">
      <c r="D404" s="120"/>
      <c r="F404" s="120"/>
      <c r="H404" s="120"/>
      <c r="I404" s="120"/>
      <c r="J404" s="121"/>
      <c r="K404" s="120"/>
      <c r="M404" s="120"/>
      <c r="O404" s="120"/>
      <c r="Q404" s="120"/>
    </row>
    <row r="405" spans="4:17" s="1" customFormat="1" ht="11.25">
      <c r="D405" s="120"/>
      <c r="F405" s="120"/>
      <c r="H405" s="120"/>
      <c r="I405" s="120"/>
      <c r="J405" s="121"/>
      <c r="K405" s="120"/>
      <c r="M405" s="120"/>
      <c r="O405" s="120"/>
      <c r="Q405" s="120"/>
    </row>
    <row r="406" spans="4:17" s="1" customFormat="1" ht="11.25">
      <c r="D406" s="120"/>
      <c r="F406" s="120"/>
      <c r="H406" s="120"/>
      <c r="I406" s="120"/>
      <c r="J406" s="121"/>
      <c r="K406" s="120"/>
      <c r="M406" s="120"/>
      <c r="O406" s="120"/>
      <c r="Q406" s="120"/>
    </row>
    <row r="407" spans="4:17" s="1" customFormat="1" ht="11.25">
      <c r="D407" s="120"/>
      <c r="F407" s="120"/>
      <c r="H407" s="120"/>
      <c r="I407" s="120"/>
      <c r="J407" s="121"/>
      <c r="K407" s="120"/>
      <c r="M407" s="120"/>
      <c r="O407" s="120"/>
      <c r="Q407" s="120"/>
    </row>
    <row r="408" spans="4:17" s="1" customFormat="1" ht="11.25">
      <c r="D408" s="120"/>
      <c r="F408" s="120"/>
      <c r="H408" s="120"/>
      <c r="I408" s="120"/>
      <c r="J408" s="121"/>
      <c r="K408" s="120"/>
      <c r="M408" s="120"/>
      <c r="O408" s="120"/>
      <c r="Q408" s="120"/>
    </row>
    <row r="409" spans="4:17" s="1" customFormat="1" ht="11.25">
      <c r="D409" s="120"/>
      <c r="F409" s="120"/>
      <c r="H409" s="120"/>
      <c r="I409" s="120"/>
      <c r="J409" s="121"/>
      <c r="K409" s="120"/>
      <c r="M409" s="120"/>
      <c r="O409" s="120"/>
      <c r="Q409" s="120"/>
    </row>
    <row r="410" spans="4:17" s="1" customFormat="1" ht="11.25">
      <c r="D410" s="120"/>
      <c r="F410" s="120"/>
      <c r="H410" s="120"/>
      <c r="I410" s="120"/>
      <c r="J410" s="121"/>
      <c r="K410" s="120"/>
      <c r="M410" s="120"/>
      <c r="O410" s="120"/>
      <c r="Q410" s="120"/>
    </row>
    <row r="411" spans="4:17" s="1" customFormat="1" ht="11.25">
      <c r="D411" s="120"/>
      <c r="F411" s="120"/>
      <c r="H411" s="120"/>
      <c r="I411" s="120"/>
      <c r="J411" s="121"/>
      <c r="K411" s="120"/>
      <c r="M411" s="120"/>
      <c r="O411" s="120"/>
      <c r="Q411" s="120"/>
    </row>
    <row r="412" spans="4:17" s="1" customFormat="1" ht="11.25">
      <c r="D412" s="120"/>
      <c r="F412" s="120"/>
      <c r="H412" s="120"/>
      <c r="I412" s="120"/>
      <c r="J412" s="121"/>
      <c r="K412" s="120"/>
      <c r="M412" s="120"/>
      <c r="O412" s="120"/>
      <c r="Q412" s="120"/>
    </row>
    <row r="413" spans="4:17" s="1" customFormat="1" ht="11.25">
      <c r="D413" s="120"/>
      <c r="F413" s="120"/>
      <c r="H413" s="120"/>
      <c r="I413" s="120"/>
      <c r="J413" s="121"/>
      <c r="K413" s="120"/>
      <c r="M413" s="120"/>
      <c r="O413" s="120"/>
      <c r="Q413" s="120"/>
    </row>
    <row r="414" spans="4:17" s="1" customFormat="1" ht="11.25">
      <c r="D414" s="120"/>
      <c r="F414" s="120"/>
      <c r="H414" s="120"/>
      <c r="I414" s="120"/>
      <c r="J414" s="121"/>
      <c r="K414" s="120"/>
      <c r="M414" s="120"/>
      <c r="O414" s="120"/>
      <c r="Q414" s="120"/>
    </row>
    <row r="415" spans="4:17" s="1" customFormat="1" ht="11.25">
      <c r="D415" s="120"/>
      <c r="F415" s="120"/>
      <c r="H415" s="120"/>
      <c r="I415" s="120"/>
      <c r="J415" s="121"/>
      <c r="K415" s="120"/>
      <c r="M415" s="120"/>
      <c r="O415" s="120"/>
      <c r="Q415" s="120"/>
    </row>
    <row r="416" spans="4:17" s="1" customFormat="1" ht="11.25">
      <c r="D416" s="120"/>
      <c r="F416" s="120"/>
      <c r="H416" s="120"/>
      <c r="I416" s="120"/>
      <c r="J416" s="121"/>
      <c r="K416" s="120"/>
      <c r="M416" s="120"/>
      <c r="O416" s="120"/>
      <c r="Q416" s="120"/>
    </row>
    <row r="417" spans="4:17" s="1" customFormat="1" ht="11.25">
      <c r="D417" s="120"/>
      <c r="F417" s="120"/>
      <c r="H417" s="120"/>
      <c r="I417" s="120"/>
      <c r="J417" s="121"/>
      <c r="K417" s="120"/>
      <c r="M417" s="120"/>
      <c r="O417" s="120"/>
      <c r="Q417" s="120"/>
    </row>
    <row r="418" spans="4:17" s="1" customFormat="1" ht="11.25">
      <c r="D418" s="120"/>
      <c r="F418" s="120"/>
      <c r="H418" s="120"/>
      <c r="I418" s="120"/>
      <c r="J418" s="121"/>
      <c r="K418" s="120"/>
      <c r="M418" s="120"/>
      <c r="O418" s="120"/>
      <c r="Q418" s="120"/>
    </row>
    <row r="419" spans="4:17" s="1" customFormat="1" ht="11.25">
      <c r="D419" s="120"/>
      <c r="F419" s="120"/>
      <c r="H419" s="120"/>
      <c r="I419" s="120"/>
      <c r="J419" s="121"/>
      <c r="K419" s="120"/>
      <c r="M419" s="120"/>
      <c r="O419" s="120"/>
      <c r="Q419" s="120"/>
    </row>
    <row r="420" spans="4:17" s="1" customFormat="1" ht="11.25">
      <c r="D420" s="120"/>
      <c r="F420" s="120"/>
      <c r="H420" s="120"/>
      <c r="I420" s="120"/>
      <c r="J420" s="121"/>
      <c r="K420" s="120"/>
      <c r="M420" s="120"/>
      <c r="O420" s="120"/>
      <c r="Q420" s="120"/>
    </row>
    <row r="421" spans="4:17" s="1" customFormat="1" ht="11.25">
      <c r="D421" s="120"/>
      <c r="F421" s="120"/>
      <c r="H421" s="120"/>
      <c r="I421" s="120"/>
      <c r="J421" s="121"/>
      <c r="K421" s="120"/>
      <c r="M421" s="120"/>
      <c r="O421" s="120"/>
      <c r="Q421" s="120"/>
    </row>
    <row r="422" spans="4:17" s="1" customFormat="1" ht="11.25">
      <c r="D422" s="120"/>
      <c r="F422" s="120"/>
      <c r="H422" s="120"/>
      <c r="I422" s="120"/>
      <c r="J422" s="121"/>
      <c r="K422" s="120"/>
      <c r="M422" s="120"/>
      <c r="O422" s="120"/>
      <c r="Q422" s="120"/>
    </row>
    <row r="423" spans="4:17" s="1" customFormat="1" ht="11.25">
      <c r="D423" s="120"/>
      <c r="F423" s="120"/>
      <c r="H423" s="120"/>
      <c r="I423" s="120"/>
      <c r="J423" s="121"/>
      <c r="K423" s="120"/>
      <c r="M423" s="120"/>
      <c r="O423" s="120"/>
      <c r="Q423" s="120"/>
    </row>
    <row r="424" spans="4:17" s="1" customFormat="1" ht="11.25">
      <c r="D424" s="120"/>
      <c r="F424" s="120"/>
      <c r="H424" s="120"/>
      <c r="I424" s="120"/>
      <c r="J424" s="121"/>
      <c r="K424" s="120"/>
      <c r="M424" s="120"/>
      <c r="O424" s="120"/>
      <c r="Q424" s="120"/>
    </row>
    <row r="425" spans="4:17" s="1" customFormat="1" ht="11.25">
      <c r="D425" s="120"/>
      <c r="F425" s="120"/>
      <c r="H425" s="120"/>
      <c r="I425" s="120"/>
      <c r="J425" s="121"/>
      <c r="K425" s="120"/>
      <c r="M425" s="120"/>
      <c r="O425" s="120"/>
      <c r="Q425" s="120"/>
    </row>
    <row r="426" spans="4:17" s="1" customFormat="1" ht="11.25">
      <c r="D426" s="120"/>
      <c r="F426" s="120"/>
      <c r="H426" s="120"/>
      <c r="I426" s="120"/>
      <c r="J426" s="121"/>
      <c r="K426" s="120"/>
      <c r="M426" s="120"/>
      <c r="O426" s="120"/>
      <c r="Q426" s="120"/>
    </row>
    <row r="427" spans="4:17" s="1" customFormat="1" ht="11.25">
      <c r="D427" s="120"/>
      <c r="F427" s="120"/>
      <c r="H427" s="120"/>
      <c r="I427" s="120"/>
      <c r="J427" s="121"/>
      <c r="K427" s="120"/>
      <c r="M427" s="120"/>
      <c r="O427" s="120"/>
      <c r="Q427" s="120"/>
    </row>
    <row r="428" spans="4:17" s="1" customFormat="1" ht="11.25">
      <c r="D428" s="120"/>
      <c r="F428" s="120"/>
      <c r="H428" s="120"/>
      <c r="I428" s="120"/>
      <c r="J428" s="121"/>
      <c r="K428" s="120"/>
      <c r="M428" s="120"/>
      <c r="O428" s="120"/>
      <c r="Q428" s="120"/>
    </row>
    <row r="429" spans="4:17" s="1" customFormat="1" ht="11.25">
      <c r="D429" s="120"/>
      <c r="F429" s="120"/>
      <c r="H429" s="120"/>
      <c r="I429" s="120"/>
      <c r="J429" s="121"/>
      <c r="K429" s="120"/>
      <c r="M429" s="120"/>
      <c r="O429" s="120"/>
      <c r="Q429" s="120"/>
    </row>
    <row r="430" spans="4:17" s="1" customFormat="1" ht="11.25">
      <c r="D430" s="120"/>
      <c r="F430" s="120"/>
      <c r="H430" s="120"/>
      <c r="I430" s="120"/>
      <c r="J430" s="121"/>
      <c r="K430" s="120"/>
      <c r="M430" s="120"/>
      <c r="O430" s="120"/>
      <c r="Q430" s="120"/>
    </row>
    <row r="431" spans="4:17" s="1" customFormat="1" ht="11.25">
      <c r="D431" s="120"/>
      <c r="F431" s="120"/>
      <c r="H431" s="120"/>
      <c r="I431" s="120"/>
      <c r="J431" s="121"/>
      <c r="K431" s="120"/>
      <c r="M431" s="120"/>
      <c r="O431" s="120"/>
      <c r="Q431" s="120"/>
    </row>
    <row r="432" spans="4:17" s="1" customFormat="1" ht="11.25">
      <c r="D432" s="120"/>
      <c r="F432" s="120"/>
      <c r="H432" s="120"/>
      <c r="I432" s="120"/>
      <c r="J432" s="121"/>
      <c r="K432" s="120"/>
      <c r="M432" s="120"/>
      <c r="O432" s="120"/>
      <c r="Q432" s="120"/>
    </row>
    <row r="433" spans="4:17" s="1" customFormat="1" ht="11.25">
      <c r="D433" s="120"/>
      <c r="F433" s="120"/>
      <c r="H433" s="120"/>
      <c r="I433" s="120"/>
      <c r="J433" s="121"/>
      <c r="K433" s="120"/>
      <c r="M433" s="120"/>
      <c r="O433" s="120"/>
      <c r="Q433" s="120"/>
    </row>
    <row r="434" spans="4:17" s="1" customFormat="1" ht="11.25">
      <c r="D434" s="120"/>
      <c r="F434" s="120"/>
      <c r="H434" s="120"/>
      <c r="I434" s="120"/>
      <c r="J434" s="121"/>
      <c r="K434" s="120"/>
      <c r="M434" s="120"/>
      <c r="O434" s="120"/>
      <c r="Q434" s="120"/>
    </row>
    <row r="435" spans="4:17" s="1" customFormat="1" ht="11.25">
      <c r="D435" s="120"/>
      <c r="F435" s="120"/>
      <c r="H435" s="120"/>
      <c r="I435" s="120"/>
      <c r="J435" s="121"/>
      <c r="K435" s="120"/>
      <c r="M435" s="120"/>
      <c r="O435" s="120"/>
      <c r="Q435" s="120"/>
    </row>
    <row r="436" spans="4:17" s="1" customFormat="1" ht="11.25">
      <c r="D436" s="120"/>
      <c r="F436" s="120"/>
      <c r="H436" s="120"/>
      <c r="I436" s="120"/>
      <c r="J436" s="121"/>
      <c r="K436" s="120"/>
      <c r="M436" s="120"/>
      <c r="O436" s="120"/>
      <c r="Q436" s="120"/>
    </row>
    <row r="437" spans="4:17" s="1" customFormat="1" ht="11.25">
      <c r="D437" s="120"/>
      <c r="F437" s="120"/>
      <c r="H437" s="120"/>
      <c r="I437" s="120"/>
      <c r="J437" s="121"/>
      <c r="K437" s="120"/>
      <c r="M437" s="120"/>
      <c r="O437" s="120"/>
      <c r="Q437" s="120"/>
    </row>
    <row r="438" spans="4:17" s="1" customFormat="1" ht="11.25">
      <c r="D438" s="120"/>
      <c r="F438" s="120"/>
      <c r="H438" s="120"/>
      <c r="I438" s="120"/>
      <c r="J438" s="121"/>
      <c r="K438" s="120"/>
      <c r="M438" s="120"/>
      <c r="O438" s="120"/>
      <c r="Q438" s="120"/>
    </row>
    <row r="439" spans="4:17" s="1" customFormat="1" ht="11.25">
      <c r="D439" s="120"/>
      <c r="F439" s="120"/>
      <c r="H439" s="120"/>
      <c r="I439" s="120"/>
      <c r="J439" s="121"/>
      <c r="K439" s="120"/>
      <c r="M439" s="120"/>
      <c r="O439" s="120"/>
      <c r="Q439" s="120"/>
    </row>
    <row r="440" spans="4:17" s="1" customFormat="1" ht="11.25">
      <c r="D440" s="120"/>
      <c r="F440" s="120"/>
      <c r="H440" s="120"/>
      <c r="I440" s="120"/>
      <c r="J440" s="121"/>
      <c r="K440" s="120"/>
      <c r="M440" s="120"/>
      <c r="O440" s="120"/>
      <c r="Q440" s="120"/>
    </row>
    <row r="441" spans="4:17" s="1" customFormat="1" ht="11.25">
      <c r="D441" s="120"/>
      <c r="F441" s="120"/>
      <c r="H441" s="120"/>
      <c r="I441" s="120"/>
      <c r="J441" s="121"/>
      <c r="K441" s="120"/>
      <c r="M441" s="120"/>
      <c r="O441" s="120"/>
      <c r="Q441" s="120"/>
    </row>
    <row r="442" spans="4:17" s="1" customFormat="1" ht="11.25">
      <c r="D442" s="120"/>
      <c r="F442" s="120"/>
      <c r="H442" s="120"/>
      <c r="I442" s="120"/>
      <c r="J442" s="121"/>
      <c r="K442" s="120"/>
      <c r="M442" s="120"/>
      <c r="O442" s="120"/>
      <c r="Q442" s="120"/>
    </row>
    <row r="443" spans="4:17" s="1" customFormat="1" ht="11.25">
      <c r="D443" s="120"/>
      <c r="F443" s="120"/>
      <c r="H443" s="120"/>
      <c r="I443" s="120"/>
      <c r="J443" s="121"/>
      <c r="K443" s="120"/>
      <c r="M443" s="120"/>
      <c r="O443" s="120"/>
      <c r="Q443" s="120"/>
    </row>
    <row r="444" spans="4:17" s="1" customFormat="1" ht="11.25">
      <c r="D444" s="120"/>
      <c r="F444" s="120"/>
      <c r="H444" s="120"/>
      <c r="I444" s="120"/>
      <c r="J444" s="121"/>
      <c r="K444" s="120"/>
      <c r="M444" s="120"/>
      <c r="O444" s="120"/>
      <c r="Q444" s="120"/>
    </row>
    <row r="445" spans="4:17" s="1" customFormat="1" ht="11.25">
      <c r="D445" s="120"/>
      <c r="F445" s="120"/>
      <c r="H445" s="120"/>
      <c r="I445" s="120"/>
      <c r="J445" s="121"/>
      <c r="K445" s="120"/>
      <c r="M445" s="120"/>
      <c r="O445" s="120"/>
      <c r="Q445" s="120"/>
    </row>
    <row r="446" spans="4:17" s="1" customFormat="1" ht="11.25">
      <c r="D446" s="120"/>
      <c r="F446" s="120"/>
      <c r="H446" s="120"/>
      <c r="I446" s="120"/>
      <c r="J446" s="121"/>
      <c r="K446" s="120"/>
      <c r="M446" s="120"/>
      <c r="O446" s="120"/>
      <c r="Q446" s="120"/>
    </row>
    <row r="447" spans="4:17" s="1" customFormat="1" ht="11.25">
      <c r="D447" s="120"/>
      <c r="F447" s="120"/>
      <c r="H447" s="120"/>
      <c r="I447" s="120"/>
      <c r="J447" s="121"/>
      <c r="K447" s="120"/>
      <c r="M447" s="120"/>
      <c r="O447" s="120"/>
      <c r="Q447" s="120"/>
    </row>
    <row r="448" spans="4:17" s="1" customFormat="1" ht="11.25">
      <c r="D448" s="120"/>
      <c r="F448" s="120"/>
      <c r="H448" s="120"/>
      <c r="I448" s="120"/>
      <c r="J448" s="121"/>
      <c r="K448" s="120"/>
      <c r="M448" s="120"/>
      <c r="O448" s="120"/>
      <c r="Q448" s="120"/>
    </row>
    <row r="449" spans="4:17" s="1" customFormat="1" ht="11.25">
      <c r="D449" s="120"/>
      <c r="F449" s="120"/>
      <c r="H449" s="120"/>
      <c r="I449" s="120"/>
      <c r="J449" s="121"/>
      <c r="K449" s="120"/>
      <c r="M449" s="120"/>
      <c r="O449" s="120"/>
      <c r="Q449" s="120"/>
    </row>
    <row r="450" spans="4:17" s="1" customFormat="1" ht="11.25">
      <c r="D450" s="120"/>
      <c r="F450" s="120"/>
      <c r="H450" s="120"/>
      <c r="I450" s="120"/>
      <c r="J450" s="121"/>
      <c r="K450" s="120"/>
      <c r="M450" s="120"/>
      <c r="O450" s="120"/>
      <c r="Q450" s="120"/>
    </row>
    <row r="451" spans="4:17" s="1" customFormat="1" ht="11.25">
      <c r="D451" s="120"/>
      <c r="F451" s="120"/>
      <c r="H451" s="120"/>
      <c r="I451" s="120"/>
      <c r="J451" s="121"/>
      <c r="K451" s="120"/>
      <c r="M451" s="120"/>
      <c r="O451" s="120"/>
      <c r="Q451" s="120"/>
    </row>
    <row r="452" spans="4:17" s="1" customFormat="1" ht="11.25">
      <c r="D452" s="120"/>
      <c r="F452" s="120"/>
      <c r="H452" s="120"/>
      <c r="I452" s="120"/>
      <c r="J452" s="121"/>
      <c r="K452" s="120"/>
      <c r="M452" s="120"/>
      <c r="O452" s="120"/>
      <c r="Q452" s="120"/>
    </row>
    <row r="453" spans="4:17" s="1" customFormat="1" ht="11.25">
      <c r="D453" s="120"/>
      <c r="F453" s="120"/>
      <c r="H453" s="120"/>
      <c r="I453" s="120"/>
      <c r="J453" s="121"/>
      <c r="K453" s="120"/>
      <c r="M453" s="120"/>
      <c r="O453" s="120"/>
      <c r="Q453" s="120"/>
    </row>
    <row r="454" spans="4:17" s="1" customFormat="1" ht="11.25">
      <c r="D454" s="120"/>
      <c r="F454" s="120"/>
      <c r="H454" s="120"/>
      <c r="I454" s="120"/>
      <c r="J454" s="121"/>
      <c r="K454" s="120"/>
      <c r="M454" s="120"/>
      <c r="O454" s="120"/>
      <c r="Q454" s="120"/>
    </row>
    <row r="455" spans="4:17" s="1" customFormat="1" ht="11.25">
      <c r="D455" s="120"/>
      <c r="F455" s="120"/>
      <c r="H455" s="120"/>
      <c r="I455" s="120"/>
      <c r="J455" s="121"/>
      <c r="K455" s="120"/>
      <c r="M455" s="120"/>
      <c r="O455" s="120"/>
      <c r="Q455" s="120"/>
    </row>
    <row r="456" spans="4:17" s="1" customFormat="1" ht="11.25">
      <c r="D456" s="120"/>
      <c r="F456" s="120"/>
      <c r="H456" s="120"/>
      <c r="I456" s="120"/>
      <c r="J456" s="121"/>
      <c r="K456" s="120"/>
      <c r="M456" s="120"/>
      <c r="O456" s="120"/>
      <c r="Q456" s="120"/>
    </row>
    <row r="457" spans="4:17" s="1" customFormat="1" ht="11.25">
      <c r="D457" s="120"/>
      <c r="F457" s="120"/>
      <c r="H457" s="120"/>
      <c r="I457" s="120"/>
      <c r="J457" s="121"/>
      <c r="K457" s="120"/>
      <c r="M457" s="120"/>
      <c r="O457" s="120"/>
      <c r="Q457" s="120"/>
    </row>
    <row r="458" spans="4:17" s="1" customFormat="1" ht="11.25">
      <c r="D458" s="120"/>
      <c r="F458" s="120"/>
      <c r="H458" s="120"/>
      <c r="I458" s="120"/>
      <c r="J458" s="121"/>
      <c r="K458" s="120"/>
      <c r="M458" s="120"/>
      <c r="O458" s="120"/>
      <c r="Q458" s="120"/>
    </row>
    <row r="459" spans="4:17" s="1" customFormat="1" ht="11.25">
      <c r="D459" s="120"/>
      <c r="F459" s="120"/>
      <c r="H459" s="120"/>
      <c r="I459" s="120"/>
      <c r="J459" s="121"/>
      <c r="K459" s="120"/>
      <c r="M459" s="120"/>
      <c r="O459" s="120"/>
      <c r="Q459" s="120"/>
    </row>
    <row r="460" spans="4:17" s="1" customFormat="1" ht="11.25">
      <c r="D460" s="120"/>
      <c r="F460" s="120"/>
      <c r="H460" s="120"/>
      <c r="I460" s="120"/>
      <c r="J460" s="121"/>
      <c r="K460" s="120"/>
      <c r="M460" s="120"/>
      <c r="O460" s="120"/>
      <c r="Q460" s="120"/>
    </row>
    <row r="461" spans="4:17" s="1" customFormat="1" ht="11.25">
      <c r="D461" s="120"/>
      <c r="F461" s="120"/>
      <c r="H461" s="120"/>
      <c r="I461" s="120"/>
      <c r="J461" s="121"/>
      <c r="K461" s="120"/>
      <c r="M461" s="120"/>
      <c r="O461" s="120"/>
      <c r="Q461" s="120"/>
    </row>
    <row r="462" spans="4:17" s="1" customFormat="1" ht="11.25">
      <c r="D462" s="120"/>
      <c r="F462" s="120"/>
      <c r="H462" s="120"/>
      <c r="I462" s="120"/>
      <c r="J462" s="121"/>
      <c r="K462" s="120"/>
      <c r="M462" s="120"/>
      <c r="O462" s="120"/>
      <c r="Q462" s="120"/>
    </row>
    <row r="463" spans="4:17" s="1" customFormat="1" ht="11.25">
      <c r="D463" s="120"/>
      <c r="F463" s="120"/>
      <c r="H463" s="120"/>
      <c r="I463" s="120"/>
      <c r="J463" s="121"/>
      <c r="K463" s="120"/>
      <c r="M463" s="120"/>
      <c r="O463" s="120"/>
      <c r="Q463" s="120"/>
    </row>
    <row r="464" spans="4:17" s="1" customFormat="1" ht="11.25">
      <c r="D464" s="120"/>
      <c r="F464" s="120"/>
      <c r="H464" s="120"/>
      <c r="I464" s="120"/>
      <c r="J464" s="121"/>
      <c r="K464" s="120"/>
      <c r="M464" s="120"/>
      <c r="O464" s="120"/>
      <c r="Q464" s="120"/>
    </row>
    <row r="465" spans="4:17" s="1" customFormat="1" ht="11.25">
      <c r="D465" s="120"/>
      <c r="F465" s="120"/>
      <c r="H465" s="120"/>
      <c r="I465" s="120"/>
      <c r="J465" s="121"/>
      <c r="K465" s="120"/>
      <c r="M465" s="120"/>
      <c r="O465" s="120"/>
      <c r="Q465" s="120"/>
    </row>
  </sheetData>
  <mergeCells count="26">
    <mergeCell ref="B21:P21"/>
    <mergeCell ref="B25:P25"/>
    <mergeCell ref="B27:P29"/>
    <mergeCell ref="B26:P26"/>
    <mergeCell ref="B23:P23"/>
    <mergeCell ref="B24:P24"/>
    <mergeCell ref="B71:P72"/>
    <mergeCell ref="B69:Q69"/>
    <mergeCell ref="A1:Q1"/>
    <mergeCell ref="A33:P33"/>
    <mergeCell ref="C35:H35"/>
    <mergeCell ref="O34:P34"/>
    <mergeCell ref="B3:P5"/>
    <mergeCell ref="B6:P8"/>
    <mergeCell ref="B9:P10"/>
    <mergeCell ref="B11:P12"/>
    <mergeCell ref="B14:P15"/>
    <mergeCell ref="B19:P19"/>
    <mergeCell ref="B16:P17"/>
    <mergeCell ref="A73:Q74"/>
    <mergeCell ref="B70:P70"/>
    <mergeCell ref="A39:B39"/>
    <mergeCell ref="A46:B46"/>
    <mergeCell ref="A53:B53"/>
    <mergeCell ref="A60:B60"/>
    <mergeCell ref="B67:Q67"/>
  </mergeCells>
  <conditionalFormatting sqref="O43:O55 O58:O66 P39:P66 M38:M66 L39:L66 N39:N66 J38:K66 O38:O41 Q38:Q66 C39:I66">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2" max="17" man="1"/>
  </rowBreaks>
</worksheet>
</file>

<file path=xl/worksheets/sheet2.xml><?xml version="1.0" encoding="utf-8"?>
<worksheet xmlns="http://schemas.openxmlformats.org/spreadsheetml/2006/main" xmlns:r="http://schemas.openxmlformats.org/officeDocument/2006/relationships">
  <sheetPr codeName="Sheet15">
    <tabColor indexed="42"/>
  </sheetPr>
  <dimension ref="A1:BB91"/>
  <sheetViews>
    <sheetView showGridLines="0" view="pageBreakPreview" zoomScaleNormal="115" zoomScaleSheetLayoutView="100" workbookViewId="0" topLeftCell="A15">
      <selection activeCell="J52" sqref="J52"/>
    </sheetView>
  </sheetViews>
  <sheetFormatPr defaultColWidth="9.140625" defaultRowHeight="12.75"/>
  <cols>
    <col min="1" max="1" width="2.28125" style="2" customWidth="1"/>
    <col min="2" max="2" width="30.28125" style="2" customWidth="1"/>
    <col min="3" max="3" width="7.7109375" style="2" customWidth="1"/>
    <col min="4" max="4" width="1.28515625" style="124" customWidth="1"/>
    <col min="5" max="5" width="7.7109375" style="2" customWidth="1"/>
    <col min="6" max="6" width="1.28515625" style="124" customWidth="1"/>
    <col min="7" max="7" width="7.7109375" style="2" customWidth="1"/>
    <col min="8" max="9" width="1.7109375" style="124" customWidth="1"/>
    <col min="10" max="10" width="7.7109375" style="2" customWidth="1"/>
    <col min="11" max="11" width="1.28515625" style="124" customWidth="1"/>
    <col min="12" max="12" width="7.7109375" style="2" customWidth="1"/>
    <col min="13" max="13" width="1.28515625" style="124" customWidth="1"/>
    <col min="14" max="14" width="7.7109375" style="2" customWidth="1"/>
    <col min="15" max="15" width="1.28515625" style="124" customWidth="1"/>
    <col min="16" max="16" width="7.7109375" style="2" customWidth="1"/>
    <col min="17" max="17" width="1.1484375" style="124" customWidth="1"/>
    <col min="18" max="18" width="9.140625" style="2" customWidth="1"/>
    <col min="19" max="19" width="10.57421875" style="2" bestFit="1" customWidth="1"/>
    <col min="20" max="20" width="61.28125" style="2" bestFit="1" customWidth="1"/>
    <col min="21" max="21" width="10.140625" style="2" bestFit="1" customWidth="1"/>
    <col min="22" max="22" width="13.421875" style="2" bestFit="1" customWidth="1"/>
    <col min="23" max="23" width="9.140625" style="2" bestFit="1" customWidth="1"/>
    <col min="24" max="24" width="15.00390625" style="2" bestFit="1" customWidth="1"/>
    <col min="25" max="27" width="8.57421875" style="2" bestFit="1" customWidth="1"/>
    <col min="28" max="28" width="20.28125" style="2" bestFit="1" customWidth="1"/>
    <col min="29" max="16384" width="9.140625" style="2" customWidth="1"/>
  </cols>
  <sheetData>
    <row r="1" spans="1:17" ht="15.75">
      <c r="A1" s="462" t="s">
        <v>35</v>
      </c>
      <c r="B1" s="446"/>
      <c r="C1" s="446"/>
      <c r="D1" s="446"/>
      <c r="E1" s="446"/>
      <c r="F1" s="446"/>
      <c r="G1" s="446"/>
      <c r="H1" s="446"/>
      <c r="I1" s="446"/>
      <c r="J1" s="446"/>
      <c r="K1" s="446"/>
      <c r="L1" s="446"/>
      <c r="M1" s="446"/>
      <c r="N1" s="446"/>
      <c r="O1" s="446"/>
      <c r="P1" s="446"/>
      <c r="Q1" s="446"/>
    </row>
    <row r="2" spans="2:16" ht="5.25" customHeight="1">
      <c r="B2" s="123"/>
      <c r="C2" s="123"/>
      <c r="D2" s="123"/>
      <c r="E2" s="123"/>
      <c r="F2" s="123"/>
      <c r="G2" s="123"/>
      <c r="H2" s="123"/>
      <c r="I2" s="123"/>
      <c r="J2" s="123"/>
      <c r="K2" s="123"/>
      <c r="L2" s="123"/>
      <c r="M2" s="123"/>
      <c r="N2" s="1"/>
      <c r="O2" s="123"/>
      <c r="P2" s="1"/>
    </row>
    <row r="3" spans="2:16" ht="15">
      <c r="B3" s="479" t="s">
        <v>109</v>
      </c>
      <c r="C3" s="480"/>
      <c r="D3" s="480"/>
      <c r="E3" s="480"/>
      <c r="F3" s="480"/>
      <c r="G3" s="480"/>
      <c r="H3" s="480"/>
      <c r="I3" s="480"/>
      <c r="J3" s="480"/>
      <c r="K3" s="480"/>
      <c r="L3" s="480"/>
      <c r="M3" s="480"/>
      <c r="N3" s="480"/>
      <c r="O3" s="480"/>
      <c r="P3" s="480"/>
    </row>
    <row r="4" spans="2:16" ht="66.75" customHeight="1">
      <c r="B4" s="480"/>
      <c r="C4" s="480"/>
      <c r="D4" s="480"/>
      <c r="E4" s="480"/>
      <c r="F4" s="480"/>
      <c r="G4" s="480"/>
      <c r="H4" s="480"/>
      <c r="I4" s="480"/>
      <c r="J4" s="480"/>
      <c r="K4" s="480"/>
      <c r="L4" s="480"/>
      <c r="M4" s="480"/>
      <c r="N4" s="480"/>
      <c r="O4" s="480"/>
      <c r="P4" s="480"/>
    </row>
    <row r="5" spans="2:16" ht="8.25" customHeight="1">
      <c r="B5" s="125"/>
      <c r="C5" s="125"/>
      <c r="D5" s="125"/>
      <c r="E5" s="125"/>
      <c r="F5" s="125"/>
      <c r="G5" s="125"/>
      <c r="H5" s="125"/>
      <c r="I5" s="125"/>
      <c r="J5" s="125"/>
      <c r="K5" s="125"/>
      <c r="L5" s="125"/>
      <c r="M5" s="125"/>
      <c r="N5" s="126"/>
      <c r="O5" s="125"/>
      <c r="P5" s="126"/>
    </row>
    <row r="6" spans="2:16" ht="15" customHeight="1">
      <c r="B6" s="481" t="s">
        <v>110</v>
      </c>
      <c r="C6" s="482"/>
      <c r="D6" s="482"/>
      <c r="E6" s="482"/>
      <c r="F6" s="482"/>
      <c r="G6" s="482"/>
      <c r="H6" s="482"/>
      <c r="I6" s="482"/>
      <c r="J6" s="482"/>
      <c r="K6" s="482"/>
      <c r="L6" s="482"/>
      <c r="M6" s="482"/>
      <c r="N6" s="482"/>
      <c r="O6" s="482"/>
      <c r="P6" s="483"/>
    </row>
    <row r="7" spans="2:16" ht="15">
      <c r="B7" s="468"/>
      <c r="C7" s="469"/>
      <c r="D7" s="469"/>
      <c r="E7" s="469"/>
      <c r="F7" s="469"/>
      <c r="G7" s="469"/>
      <c r="H7" s="469"/>
      <c r="I7" s="469"/>
      <c r="J7" s="469"/>
      <c r="K7" s="469"/>
      <c r="L7" s="469"/>
      <c r="M7" s="469"/>
      <c r="N7" s="469"/>
      <c r="O7" s="469"/>
      <c r="P7" s="470"/>
    </row>
    <row r="8" spans="2:16" ht="32.25" customHeight="1">
      <c r="B8" s="468"/>
      <c r="C8" s="469"/>
      <c r="D8" s="469"/>
      <c r="E8" s="469"/>
      <c r="F8" s="469"/>
      <c r="G8" s="469"/>
      <c r="H8" s="469"/>
      <c r="I8" s="469"/>
      <c r="J8" s="469"/>
      <c r="K8" s="469"/>
      <c r="L8" s="469"/>
      <c r="M8" s="469"/>
      <c r="N8" s="469"/>
      <c r="O8" s="469"/>
      <c r="P8" s="470"/>
    </row>
    <row r="9" spans="2:16" ht="16.5" customHeight="1">
      <c r="B9" s="468" t="s">
        <v>111</v>
      </c>
      <c r="C9" s="469"/>
      <c r="D9" s="469"/>
      <c r="E9" s="469"/>
      <c r="F9" s="469"/>
      <c r="G9" s="469"/>
      <c r="H9" s="469"/>
      <c r="I9" s="469"/>
      <c r="J9" s="469"/>
      <c r="K9" s="469"/>
      <c r="L9" s="469"/>
      <c r="M9" s="469"/>
      <c r="N9" s="469"/>
      <c r="O9" s="469"/>
      <c r="P9" s="470"/>
    </row>
    <row r="10" spans="2:16" ht="15">
      <c r="B10" s="468"/>
      <c r="C10" s="469"/>
      <c r="D10" s="469"/>
      <c r="E10" s="469"/>
      <c r="F10" s="469"/>
      <c r="G10" s="469"/>
      <c r="H10" s="469"/>
      <c r="I10" s="469"/>
      <c r="J10" s="469"/>
      <c r="K10" s="469"/>
      <c r="L10" s="469"/>
      <c r="M10" s="469"/>
      <c r="N10" s="469"/>
      <c r="O10" s="469"/>
      <c r="P10" s="470"/>
    </row>
    <row r="11" spans="2:16" ht="44.25" customHeight="1">
      <c r="B11" s="468"/>
      <c r="C11" s="469"/>
      <c r="D11" s="469"/>
      <c r="E11" s="469"/>
      <c r="F11" s="469"/>
      <c r="G11" s="469"/>
      <c r="H11" s="469"/>
      <c r="I11" s="469"/>
      <c r="J11" s="469"/>
      <c r="K11" s="469"/>
      <c r="L11" s="469"/>
      <c r="M11" s="469"/>
      <c r="N11" s="469"/>
      <c r="O11" s="469"/>
      <c r="P11" s="470"/>
    </row>
    <row r="12" spans="2:16" ht="9" customHeight="1">
      <c r="B12" s="468" t="s">
        <v>96</v>
      </c>
      <c r="C12" s="469"/>
      <c r="D12" s="469"/>
      <c r="E12" s="469"/>
      <c r="F12" s="469"/>
      <c r="G12" s="469"/>
      <c r="H12" s="469"/>
      <c r="I12" s="469"/>
      <c r="J12" s="469"/>
      <c r="K12" s="469"/>
      <c r="L12" s="469"/>
      <c r="M12" s="469"/>
      <c r="N12" s="469"/>
      <c r="O12" s="469"/>
      <c r="P12" s="470"/>
    </row>
    <row r="13" spans="2:16" ht="15">
      <c r="B13" s="468"/>
      <c r="C13" s="469"/>
      <c r="D13" s="469"/>
      <c r="E13" s="469"/>
      <c r="F13" s="469"/>
      <c r="G13" s="469"/>
      <c r="H13" s="469"/>
      <c r="I13" s="469"/>
      <c r="J13" s="469"/>
      <c r="K13" s="469"/>
      <c r="L13" s="469"/>
      <c r="M13" s="469"/>
      <c r="N13" s="469"/>
      <c r="O13" s="469"/>
      <c r="P13" s="470"/>
    </row>
    <row r="14" spans="2:16" ht="56.25" customHeight="1">
      <c r="B14" s="468"/>
      <c r="C14" s="469"/>
      <c r="D14" s="469"/>
      <c r="E14" s="469"/>
      <c r="F14" s="469"/>
      <c r="G14" s="469"/>
      <c r="H14" s="469"/>
      <c r="I14" s="469"/>
      <c r="J14" s="469"/>
      <c r="K14" s="469"/>
      <c r="L14" s="469"/>
      <c r="M14" s="469"/>
      <c r="N14" s="469"/>
      <c r="O14" s="469"/>
      <c r="P14" s="470"/>
    </row>
    <row r="15" spans="2:16" ht="51" customHeight="1">
      <c r="B15" s="474" t="s">
        <v>97</v>
      </c>
      <c r="C15" s="475"/>
      <c r="D15" s="475"/>
      <c r="E15" s="475"/>
      <c r="F15" s="475"/>
      <c r="G15" s="475"/>
      <c r="H15" s="475"/>
      <c r="I15" s="475"/>
      <c r="J15" s="475"/>
      <c r="K15" s="475"/>
      <c r="L15" s="475"/>
      <c r="M15" s="475"/>
      <c r="N15" s="475"/>
      <c r="O15" s="475"/>
      <c r="P15" s="476"/>
    </row>
    <row r="16" spans="2:16" ht="15">
      <c r="B16" s="403"/>
      <c r="C16" s="403"/>
      <c r="D16" s="403"/>
      <c r="E16" s="403"/>
      <c r="F16" s="403"/>
      <c r="G16" s="403"/>
      <c r="H16" s="403"/>
      <c r="I16" s="403"/>
      <c r="J16" s="403"/>
      <c r="K16" s="403"/>
      <c r="L16" s="403"/>
      <c r="M16" s="403"/>
      <c r="N16" s="403"/>
      <c r="O16" s="403"/>
      <c r="P16" s="403"/>
    </row>
    <row r="17" spans="2:16" ht="11.25" customHeight="1">
      <c r="B17" s="403"/>
      <c r="C17" s="403"/>
      <c r="D17" s="403"/>
      <c r="E17" s="403"/>
      <c r="F17" s="403"/>
      <c r="G17" s="403"/>
      <c r="H17" s="403"/>
      <c r="I17" s="403"/>
      <c r="J17" s="403"/>
      <c r="K17" s="403"/>
      <c r="L17" s="403"/>
      <c r="M17" s="403"/>
      <c r="N17" s="403"/>
      <c r="O17" s="403"/>
      <c r="P17" s="403"/>
    </row>
    <row r="19" spans="1:17" ht="15.75" customHeight="1">
      <c r="A19" s="471" t="s">
        <v>112</v>
      </c>
      <c r="B19" s="471"/>
      <c r="C19" s="471"/>
      <c r="D19" s="471"/>
      <c r="E19" s="471"/>
      <c r="F19" s="471"/>
      <c r="G19" s="471"/>
      <c r="H19" s="471"/>
      <c r="I19" s="471"/>
      <c r="J19" s="471"/>
      <c r="K19" s="471"/>
      <c r="L19" s="471"/>
      <c r="M19" s="471"/>
      <c r="N19" s="471"/>
      <c r="O19" s="471"/>
      <c r="P19" s="471"/>
      <c r="Q19" s="127"/>
    </row>
    <row r="20" spans="2:17" s="1" customFormat="1" ht="7.5" customHeight="1">
      <c r="B20" s="123"/>
      <c r="C20" s="123"/>
      <c r="D20" s="123"/>
      <c r="E20" s="123"/>
      <c r="F20" s="123"/>
      <c r="G20" s="123"/>
      <c r="H20" s="123"/>
      <c r="I20" s="123"/>
      <c r="J20" s="123"/>
      <c r="K20" s="123"/>
      <c r="L20" s="123"/>
      <c r="M20" s="123"/>
      <c r="O20" s="123"/>
      <c r="Q20" s="123"/>
    </row>
    <row r="21" spans="2:17" s="1" customFormat="1" ht="7.5" customHeight="1">
      <c r="B21" s="128"/>
      <c r="C21" s="472"/>
      <c r="D21" s="473"/>
      <c r="E21" s="473"/>
      <c r="F21" s="473"/>
      <c r="G21" s="473"/>
      <c r="H21" s="473"/>
      <c r="I21" s="129"/>
      <c r="J21" s="130"/>
      <c r="K21" s="130"/>
      <c r="L21" s="130"/>
      <c r="M21" s="130"/>
      <c r="N21" s="130"/>
      <c r="O21" s="130"/>
      <c r="P21" s="130"/>
      <c r="Q21" s="131"/>
    </row>
    <row r="22" spans="2:17" s="1" customFormat="1" ht="13.5" customHeight="1">
      <c r="B22" s="128"/>
      <c r="C22" s="213">
        <v>2011</v>
      </c>
      <c r="D22" s="25"/>
      <c r="E22" s="122">
        <v>2012</v>
      </c>
      <c r="F22" s="25"/>
      <c r="G22" s="122">
        <v>2013</v>
      </c>
      <c r="H22" s="25"/>
      <c r="I22" s="214"/>
      <c r="J22" s="122">
        <v>2013</v>
      </c>
      <c r="K22" s="25"/>
      <c r="L22" s="122">
        <v>2014</v>
      </c>
      <c r="M22" s="25"/>
      <c r="N22" s="122">
        <v>2014</v>
      </c>
      <c r="O22" s="25"/>
      <c r="P22" s="122">
        <v>2014</v>
      </c>
      <c r="Q22" s="132"/>
    </row>
    <row r="23" spans="2:17" s="1" customFormat="1" ht="13.5" customHeight="1">
      <c r="B23" s="108" t="s">
        <v>36</v>
      </c>
      <c r="C23" s="133">
        <v>40634</v>
      </c>
      <c r="D23" s="134"/>
      <c r="E23" s="135">
        <v>41000</v>
      </c>
      <c r="F23" s="136"/>
      <c r="G23" s="135">
        <v>41365</v>
      </c>
      <c r="H23" s="134"/>
      <c r="I23" s="137"/>
      <c r="J23" s="135">
        <v>41609</v>
      </c>
      <c r="K23" s="134"/>
      <c r="L23" s="135">
        <v>41640</v>
      </c>
      <c r="M23" s="134"/>
      <c r="N23" s="135">
        <v>41671</v>
      </c>
      <c r="O23" s="134"/>
      <c r="P23" s="135">
        <v>41699</v>
      </c>
      <c r="Q23" s="138"/>
    </row>
    <row r="24" spans="1:17" s="1" customFormat="1" ht="13.5" customHeight="1">
      <c r="A24" s="464" t="s">
        <v>113</v>
      </c>
      <c r="B24" s="465"/>
      <c r="C24" s="139">
        <v>192330</v>
      </c>
      <c r="D24" s="140"/>
      <c r="E24" s="141">
        <v>185690</v>
      </c>
      <c r="F24" s="140"/>
      <c r="G24" s="142">
        <v>176660</v>
      </c>
      <c r="H24" s="143"/>
      <c r="I24" s="144"/>
      <c r="J24" s="142">
        <v>171030</v>
      </c>
      <c r="K24" s="143"/>
      <c r="L24" s="142">
        <v>166800</v>
      </c>
      <c r="M24" s="143"/>
      <c r="N24" s="142">
        <v>166420</v>
      </c>
      <c r="O24" s="143"/>
      <c r="P24" s="142">
        <v>165890</v>
      </c>
      <c r="Q24" s="145"/>
    </row>
    <row r="25" spans="1:17" s="152" customFormat="1" ht="4.5" customHeight="1">
      <c r="A25" s="146"/>
      <c r="B25" s="416"/>
      <c r="C25" s="147"/>
      <c r="D25" s="148"/>
      <c r="E25" s="149"/>
      <c r="F25" s="148"/>
      <c r="G25" s="149"/>
      <c r="H25" s="148"/>
      <c r="I25" s="150"/>
      <c r="J25" s="149"/>
      <c r="K25" s="148"/>
      <c r="L25" s="149"/>
      <c r="M25" s="148"/>
      <c r="N25" s="149"/>
      <c r="O25" s="148"/>
      <c r="P25" s="149"/>
      <c r="Q25" s="151"/>
    </row>
    <row r="26" spans="1:17" s="1" customFormat="1" ht="13.5" customHeight="1">
      <c r="A26" s="409" t="s">
        <v>37</v>
      </c>
      <c r="B26" s="410"/>
      <c r="C26" s="76">
        <v>176860</v>
      </c>
      <c r="D26" s="153"/>
      <c r="E26" s="78">
        <v>170010</v>
      </c>
      <c r="F26" s="64"/>
      <c r="G26" s="78">
        <v>160710</v>
      </c>
      <c r="H26" s="64"/>
      <c r="I26" s="154"/>
      <c r="J26" s="78">
        <v>155840</v>
      </c>
      <c r="K26" s="64"/>
      <c r="L26" s="78">
        <v>152440</v>
      </c>
      <c r="M26" s="64"/>
      <c r="N26" s="78">
        <v>151630</v>
      </c>
      <c r="O26" s="64"/>
      <c r="P26" s="78">
        <v>151170</v>
      </c>
      <c r="Q26" s="81"/>
    </row>
    <row r="27" spans="1:17" s="1" customFormat="1" ht="13.5" customHeight="1">
      <c r="A27" s="409" t="s">
        <v>38</v>
      </c>
      <c r="B27" s="410"/>
      <c r="C27" s="76">
        <v>1530</v>
      </c>
      <c r="D27" s="64"/>
      <c r="E27" s="78">
        <v>1810</v>
      </c>
      <c r="F27" s="64"/>
      <c r="G27" s="78">
        <v>2180</v>
      </c>
      <c r="H27" s="64"/>
      <c r="I27" s="155"/>
      <c r="J27" s="78">
        <v>2760</v>
      </c>
      <c r="K27" s="64"/>
      <c r="L27" s="78">
        <v>2780</v>
      </c>
      <c r="M27" s="64"/>
      <c r="N27" s="78">
        <v>2840</v>
      </c>
      <c r="O27" s="64"/>
      <c r="P27" s="78">
        <v>2870</v>
      </c>
      <c r="Q27" s="81"/>
    </row>
    <row r="28" spans="1:17" s="1" customFormat="1" ht="13.5" customHeight="1">
      <c r="A28" s="409" t="s">
        <v>39</v>
      </c>
      <c r="B28" s="410"/>
      <c r="C28" s="76">
        <v>13950</v>
      </c>
      <c r="D28" s="64"/>
      <c r="E28" s="78">
        <v>13870</v>
      </c>
      <c r="F28" s="64"/>
      <c r="G28" s="78">
        <v>13760</v>
      </c>
      <c r="H28" s="64"/>
      <c r="I28" s="154"/>
      <c r="J28" s="78">
        <v>12430</v>
      </c>
      <c r="K28" s="64"/>
      <c r="L28" s="78">
        <v>11580</v>
      </c>
      <c r="M28" s="64"/>
      <c r="N28" s="78">
        <v>11950</v>
      </c>
      <c r="O28" s="64"/>
      <c r="P28" s="78">
        <v>11850</v>
      </c>
      <c r="Q28" s="81"/>
    </row>
    <row r="29" spans="1:17" s="1" customFormat="1" ht="3" customHeight="1">
      <c r="A29" s="156"/>
      <c r="B29" s="66"/>
      <c r="C29" s="157"/>
      <c r="D29" s="158"/>
      <c r="E29" s="159"/>
      <c r="F29" s="158"/>
      <c r="G29" s="159"/>
      <c r="H29" s="158"/>
      <c r="I29" s="160"/>
      <c r="J29" s="69"/>
      <c r="K29" s="158"/>
      <c r="L29" s="69"/>
      <c r="M29" s="158"/>
      <c r="N29" s="69"/>
      <c r="O29" s="158"/>
      <c r="P29" s="69"/>
      <c r="Q29" s="161"/>
    </row>
    <row r="30" spans="2:17" s="1" customFormat="1" ht="9.75" customHeight="1">
      <c r="B30" s="162"/>
      <c r="C30" s="163"/>
      <c r="D30" s="164"/>
      <c r="E30" s="163"/>
      <c r="F30" s="164"/>
      <c r="G30" s="121"/>
      <c r="H30" s="117"/>
      <c r="I30" s="165"/>
      <c r="J30" s="166"/>
      <c r="K30" s="117"/>
      <c r="L30" s="166"/>
      <c r="M30" s="117"/>
      <c r="N30" s="166"/>
      <c r="O30" s="117"/>
      <c r="P30" s="167"/>
      <c r="Q30" s="168"/>
    </row>
    <row r="31" spans="1:17" s="152" customFormat="1" ht="13.5" customHeight="1">
      <c r="A31" s="464" t="s">
        <v>114</v>
      </c>
      <c r="B31" s="465"/>
      <c r="C31" s="139">
        <v>186360</v>
      </c>
      <c r="D31" s="169"/>
      <c r="E31" s="141">
        <v>179800</v>
      </c>
      <c r="F31" s="169"/>
      <c r="G31" s="141">
        <v>170710</v>
      </c>
      <c r="H31" s="169"/>
      <c r="I31" s="170"/>
      <c r="J31" s="141">
        <v>164860</v>
      </c>
      <c r="K31" s="169"/>
      <c r="L31" s="141">
        <v>160650</v>
      </c>
      <c r="M31" s="169"/>
      <c r="N31" s="141">
        <v>160190</v>
      </c>
      <c r="O31" s="169"/>
      <c r="P31" s="141">
        <v>159670</v>
      </c>
      <c r="Q31" s="171"/>
    </row>
    <row r="32" spans="1:17" s="152" customFormat="1" ht="4.5" customHeight="1">
      <c r="A32" s="146"/>
      <c r="B32" s="416"/>
      <c r="C32" s="147"/>
      <c r="D32" s="172"/>
      <c r="E32" s="149"/>
      <c r="F32" s="172"/>
      <c r="G32" s="149"/>
      <c r="H32" s="172"/>
      <c r="I32" s="150"/>
      <c r="J32" s="149"/>
      <c r="K32" s="172"/>
      <c r="L32" s="149"/>
      <c r="M32" s="172"/>
      <c r="N32" s="149"/>
      <c r="O32" s="172"/>
      <c r="P32" s="149"/>
      <c r="Q32" s="173"/>
    </row>
    <row r="33" spans="1:17" s="1" customFormat="1" ht="13.5" customHeight="1">
      <c r="A33" s="409" t="s">
        <v>40</v>
      </c>
      <c r="B33" s="410"/>
      <c r="C33" s="76">
        <v>172600</v>
      </c>
      <c r="D33" s="174"/>
      <c r="E33" s="78">
        <v>166110</v>
      </c>
      <c r="F33" s="174"/>
      <c r="G33" s="78">
        <v>157150</v>
      </c>
      <c r="H33" s="174"/>
      <c r="I33" s="155"/>
      <c r="J33" s="78">
        <v>152580</v>
      </c>
      <c r="K33" s="174"/>
      <c r="L33" s="78">
        <v>149210</v>
      </c>
      <c r="M33" s="174"/>
      <c r="N33" s="78">
        <v>148500</v>
      </c>
      <c r="O33" s="174"/>
      <c r="P33" s="78">
        <v>148040</v>
      </c>
      <c r="Q33" s="175"/>
    </row>
    <row r="34" spans="1:17" s="1" customFormat="1" ht="13.5" customHeight="1">
      <c r="A34" s="409" t="s">
        <v>39</v>
      </c>
      <c r="B34" s="410"/>
      <c r="C34" s="76">
        <v>13770</v>
      </c>
      <c r="D34" s="174"/>
      <c r="E34" s="78">
        <v>13700</v>
      </c>
      <c r="F34" s="174"/>
      <c r="G34" s="78">
        <v>13560</v>
      </c>
      <c r="H34" s="174"/>
      <c r="I34" s="155"/>
      <c r="J34" s="78">
        <v>12290</v>
      </c>
      <c r="K34" s="174"/>
      <c r="L34" s="78">
        <v>11440</v>
      </c>
      <c r="M34" s="174"/>
      <c r="N34" s="78">
        <v>11690</v>
      </c>
      <c r="O34" s="174"/>
      <c r="P34" s="78">
        <v>11630</v>
      </c>
      <c r="Q34" s="175"/>
    </row>
    <row r="35" spans="1:17" s="1" customFormat="1" ht="4.5" customHeight="1">
      <c r="A35" s="100"/>
      <c r="B35" s="176"/>
      <c r="C35" s="67"/>
      <c r="D35" s="177"/>
      <c r="E35" s="69"/>
      <c r="F35" s="177"/>
      <c r="G35" s="69"/>
      <c r="H35" s="177"/>
      <c r="I35" s="160"/>
      <c r="J35" s="69"/>
      <c r="K35" s="177"/>
      <c r="L35" s="69"/>
      <c r="M35" s="177"/>
      <c r="N35" s="69"/>
      <c r="O35" s="177"/>
      <c r="P35" s="69"/>
      <c r="Q35" s="178"/>
    </row>
    <row r="36" spans="1:17" s="186" customFormat="1" ht="13.5" customHeight="1">
      <c r="A36" s="179"/>
      <c r="B36" s="180" t="s">
        <v>41</v>
      </c>
      <c r="C36" s="181">
        <v>37660</v>
      </c>
      <c r="D36" s="182"/>
      <c r="E36" s="183">
        <v>35540</v>
      </c>
      <c r="F36" s="182"/>
      <c r="G36" s="183">
        <v>33960</v>
      </c>
      <c r="H36" s="182"/>
      <c r="I36" s="184"/>
      <c r="J36" s="183">
        <v>33410</v>
      </c>
      <c r="K36" s="182"/>
      <c r="L36" s="183">
        <v>33340</v>
      </c>
      <c r="M36" s="182"/>
      <c r="N36" s="183">
        <v>33260</v>
      </c>
      <c r="O36" s="182"/>
      <c r="P36" s="183">
        <v>33280</v>
      </c>
      <c r="Q36" s="185"/>
    </row>
    <row r="37" spans="1:17" s="1" customFormat="1" ht="13.5" customHeight="1">
      <c r="A37" s="187"/>
      <c r="B37" s="188" t="s">
        <v>40</v>
      </c>
      <c r="C37" s="76">
        <v>35250</v>
      </c>
      <c r="D37" s="174"/>
      <c r="E37" s="78">
        <v>33190</v>
      </c>
      <c r="F37" s="174"/>
      <c r="G37" s="78">
        <v>31280</v>
      </c>
      <c r="H37" s="174"/>
      <c r="I37" s="155"/>
      <c r="J37" s="78">
        <v>30500</v>
      </c>
      <c r="K37" s="174"/>
      <c r="L37" s="78">
        <v>30530</v>
      </c>
      <c r="M37" s="174"/>
      <c r="N37" s="78">
        <v>30410</v>
      </c>
      <c r="O37" s="174"/>
      <c r="P37" s="78">
        <v>30320</v>
      </c>
      <c r="Q37" s="175"/>
    </row>
    <row r="38" spans="1:17" s="1" customFormat="1" ht="13.5" customHeight="1">
      <c r="A38" s="187"/>
      <c r="B38" s="188" t="s">
        <v>39</v>
      </c>
      <c r="C38" s="76">
        <v>2410</v>
      </c>
      <c r="D38" s="174"/>
      <c r="E38" s="78">
        <v>2360</v>
      </c>
      <c r="F38" s="174"/>
      <c r="G38" s="78">
        <v>2680</v>
      </c>
      <c r="H38" s="174"/>
      <c r="I38" s="155"/>
      <c r="J38" s="78">
        <v>2910</v>
      </c>
      <c r="K38" s="174"/>
      <c r="L38" s="78">
        <v>2810</v>
      </c>
      <c r="M38" s="174"/>
      <c r="N38" s="78">
        <v>2850</v>
      </c>
      <c r="O38" s="174"/>
      <c r="P38" s="78">
        <v>2960</v>
      </c>
      <c r="Q38" s="175"/>
    </row>
    <row r="39" spans="1:17" s="1" customFormat="1" ht="4.5" customHeight="1">
      <c r="A39" s="100"/>
      <c r="B39" s="189"/>
      <c r="C39" s="67"/>
      <c r="D39" s="177"/>
      <c r="E39" s="69"/>
      <c r="F39" s="177"/>
      <c r="G39" s="69"/>
      <c r="H39" s="177"/>
      <c r="I39" s="160"/>
      <c r="J39" s="69"/>
      <c r="K39" s="177"/>
      <c r="L39" s="69"/>
      <c r="M39" s="177"/>
      <c r="N39" s="69"/>
      <c r="O39" s="177"/>
      <c r="P39" s="69"/>
      <c r="Q39" s="178"/>
    </row>
    <row r="40" spans="1:17" s="186" customFormat="1" ht="13.5" customHeight="1">
      <c r="A40" s="179"/>
      <c r="B40" s="180" t="s">
        <v>42</v>
      </c>
      <c r="C40" s="181">
        <v>106240</v>
      </c>
      <c r="D40" s="182"/>
      <c r="E40" s="183">
        <v>104250</v>
      </c>
      <c r="F40" s="182"/>
      <c r="G40" s="183">
        <v>99730</v>
      </c>
      <c r="H40" s="182"/>
      <c r="I40" s="184"/>
      <c r="J40" s="183">
        <v>95800</v>
      </c>
      <c r="K40" s="182"/>
      <c r="L40" s="183">
        <v>91800</v>
      </c>
      <c r="M40" s="182"/>
      <c r="N40" s="183">
        <v>91470</v>
      </c>
      <c r="O40" s="182"/>
      <c r="P40" s="183">
        <v>91050</v>
      </c>
      <c r="Q40" s="185"/>
    </row>
    <row r="41" spans="1:17" s="1" customFormat="1" ht="13.5" customHeight="1">
      <c r="A41" s="187"/>
      <c r="B41" s="188" t="s">
        <v>115</v>
      </c>
      <c r="C41" s="76">
        <v>97280</v>
      </c>
      <c r="D41" s="174"/>
      <c r="E41" s="78">
        <v>94800</v>
      </c>
      <c r="F41" s="174"/>
      <c r="G41" s="78">
        <v>90530</v>
      </c>
      <c r="H41" s="174"/>
      <c r="I41" s="154"/>
      <c r="J41" s="78">
        <v>88250</v>
      </c>
      <c r="K41" s="174"/>
      <c r="L41" s="78">
        <v>85010</v>
      </c>
      <c r="M41" s="64"/>
      <c r="N41" s="78">
        <v>84600</v>
      </c>
      <c r="O41" s="64"/>
      <c r="P41" s="78">
        <v>84340</v>
      </c>
      <c r="Q41" s="175"/>
    </row>
    <row r="42" spans="1:17" s="1" customFormat="1" ht="13.5" customHeight="1">
      <c r="A42" s="187"/>
      <c r="B42" s="188" t="s">
        <v>116</v>
      </c>
      <c r="C42" s="76">
        <v>8960</v>
      </c>
      <c r="D42" s="174"/>
      <c r="E42" s="78">
        <v>9450</v>
      </c>
      <c r="F42" s="174"/>
      <c r="G42" s="78">
        <v>9200</v>
      </c>
      <c r="H42" s="174"/>
      <c r="I42" s="154"/>
      <c r="J42" s="78">
        <v>7540</v>
      </c>
      <c r="K42" s="174"/>
      <c r="L42" s="78">
        <v>6780</v>
      </c>
      <c r="M42" s="64"/>
      <c r="N42" s="78">
        <v>6870</v>
      </c>
      <c r="O42" s="64"/>
      <c r="P42" s="78">
        <v>6710</v>
      </c>
      <c r="Q42" s="175"/>
    </row>
    <row r="43" spans="1:17" s="1" customFormat="1" ht="4.5" customHeight="1">
      <c r="A43" s="100"/>
      <c r="B43" s="189"/>
      <c r="C43" s="67"/>
      <c r="D43" s="177"/>
      <c r="E43" s="69"/>
      <c r="F43" s="177"/>
      <c r="G43" s="69"/>
      <c r="H43" s="177"/>
      <c r="I43" s="160"/>
      <c r="J43" s="69"/>
      <c r="K43" s="177"/>
      <c r="L43" s="69"/>
      <c r="M43" s="177"/>
      <c r="N43" s="69"/>
      <c r="O43" s="177"/>
      <c r="P43" s="69"/>
      <c r="Q43" s="178"/>
    </row>
    <row r="44" spans="1:17" s="186" customFormat="1" ht="13.5" customHeight="1">
      <c r="A44" s="179"/>
      <c r="B44" s="180" t="s">
        <v>43</v>
      </c>
      <c r="C44" s="181">
        <v>42460</v>
      </c>
      <c r="D44" s="182"/>
      <c r="E44" s="183">
        <v>40000</v>
      </c>
      <c r="F44" s="182"/>
      <c r="G44" s="183">
        <v>37030</v>
      </c>
      <c r="H44" s="182"/>
      <c r="I44" s="184"/>
      <c r="J44" s="183">
        <v>35660</v>
      </c>
      <c r="K44" s="182"/>
      <c r="L44" s="183">
        <v>35520</v>
      </c>
      <c r="M44" s="182"/>
      <c r="N44" s="183">
        <v>35460</v>
      </c>
      <c r="O44" s="182"/>
      <c r="P44" s="183">
        <v>35340</v>
      </c>
      <c r="Q44" s="185"/>
    </row>
    <row r="45" spans="1:17" s="1" customFormat="1" ht="13.5" customHeight="1">
      <c r="A45" s="187"/>
      <c r="B45" s="188" t="s">
        <v>40</v>
      </c>
      <c r="C45" s="76">
        <v>40070</v>
      </c>
      <c r="D45" s="174"/>
      <c r="E45" s="78">
        <v>38120</v>
      </c>
      <c r="F45" s="174"/>
      <c r="G45" s="78">
        <v>35340</v>
      </c>
      <c r="H45" s="174"/>
      <c r="I45" s="155"/>
      <c r="J45" s="78">
        <v>33830</v>
      </c>
      <c r="K45" s="174"/>
      <c r="L45" s="78">
        <v>33670</v>
      </c>
      <c r="M45" s="174"/>
      <c r="N45" s="78">
        <v>33490</v>
      </c>
      <c r="O45" s="174"/>
      <c r="P45" s="78">
        <v>33380</v>
      </c>
      <c r="Q45" s="175"/>
    </row>
    <row r="46" spans="1:17" s="1" customFormat="1" ht="13.5" customHeight="1">
      <c r="A46" s="187"/>
      <c r="B46" s="188" t="s">
        <v>39</v>
      </c>
      <c r="C46" s="76">
        <v>2400</v>
      </c>
      <c r="D46" s="174"/>
      <c r="E46" s="78">
        <v>1880</v>
      </c>
      <c r="F46" s="174"/>
      <c r="G46" s="78">
        <v>1680</v>
      </c>
      <c r="H46" s="174"/>
      <c r="I46" s="155"/>
      <c r="J46" s="78">
        <v>1830</v>
      </c>
      <c r="K46" s="174"/>
      <c r="L46" s="78">
        <v>1850</v>
      </c>
      <c r="M46" s="174"/>
      <c r="N46" s="78">
        <v>1970</v>
      </c>
      <c r="O46" s="174"/>
      <c r="P46" s="78">
        <v>1960</v>
      </c>
      <c r="Q46" s="175"/>
    </row>
    <row r="47" spans="1:17" s="1" customFormat="1" ht="3" customHeight="1">
      <c r="A47" s="100"/>
      <c r="B47" s="176"/>
      <c r="C47" s="157"/>
      <c r="D47" s="177"/>
      <c r="E47" s="159"/>
      <c r="F47" s="177"/>
      <c r="G47" s="159"/>
      <c r="H47" s="177"/>
      <c r="I47" s="190"/>
      <c r="J47" s="159"/>
      <c r="K47" s="177"/>
      <c r="L47" s="159"/>
      <c r="M47" s="177"/>
      <c r="N47" s="159"/>
      <c r="O47" s="177"/>
      <c r="P47" s="159"/>
      <c r="Q47" s="178"/>
    </row>
    <row r="48" spans="2:17" s="152" customFormat="1" ht="9.75" customHeight="1">
      <c r="B48" s="191"/>
      <c r="C48" s="192"/>
      <c r="D48" s="193"/>
      <c r="E48" s="192"/>
      <c r="F48" s="193"/>
      <c r="G48" s="192"/>
      <c r="H48" s="193"/>
      <c r="I48" s="192"/>
      <c r="J48" s="192"/>
      <c r="K48" s="193"/>
      <c r="L48" s="192"/>
      <c r="M48" s="193"/>
      <c r="N48" s="192"/>
      <c r="O48" s="193"/>
      <c r="P48" s="192"/>
      <c r="Q48" s="194"/>
    </row>
    <row r="49" spans="1:17" s="1" customFormat="1" ht="13.5" customHeight="1">
      <c r="A49" s="464" t="s">
        <v>117</v>
      </c>
      <c r="B49" s="465"/>
      <c r="C49" s="139">
        <v>5970</v>
      </c>
      <c r="D49" s="140"/>
      <c r="E49" s="141">
        <v>5890</v>
      </c>
      <c r="F49" s="140"/>
      <c r="G49" s="141">
        <v>5950</v>
      </c>
      <c r="H49" s="140"/>
      <c r="I49" s="170"/>
      <c r="J49" s="141">
        <v>6170</v>
      </c>
      <c r="K49" s="140"/>
      <c r="L49" s="141">
        <v>6140</v>
      </c>
      <c r="M49" s="140"/>
      <c r="N49" s="141">
        <v>6230</v>
      </c>
      <c r="O49" s="140"/>
      <c r="P49" s="141">
        <v>6220</v>
      </c>
      <c r="Q49" s="195"/>
    </row>
    <row r="50" spans="1:17" s="152" customFormat="1" ht="4.5" customHeight="1">
      <c r="A50" s="146"/>
      <c r="B50" s="416"/>
      <c r="C50" s="147"/>
      <c r="D50" s="148"/>
      <c r="E50" s="149"/>
      <c r="F50" s="148"/>
      <c r="G50" s="149"/>
      <c r="H50" s="148"/>
      <c r="I50" s="150"/>
      <c r="J50" s="149"/>
      <c r="K50" s="148"/>
      <c r="L50" s="149"/>
      <c r="M50" s="148"/>
      <c r="N50" s="149"/>
      <c r="O50" s="148"/>
      <c r="P50" s="149"/>
      <c r="Q50" s="151"/>
    </row>
    <row r="51" spans="1:17" s="1" customFormat="1" ht="13.5" customHeight="1">
      <c r="A51" s="466" t="s">
        <v>44</v>
      </c>
      <c r="B51" s="467"/>
      <c r="C51" s="76">
        <v>5790</v>
      </c>
      <c r="D51" s="193"/>
      <c r="E51" s="78">
        <v>5710</v>
      </c>
      <c r="F51" s="193"/>
      <c r="G51" s="78">
        <v>5750</v>
      </c>
      <c r="H51" s="193"/>
      <c r="I51" s="155"/>
      <c r="J51" s="78">
        <v>6020</v>
      </c>
      <c r="K51" s="193"/>
      <c r="L51" s="78">
        <v>6000</v>
      </c>
      <c r="M51" s="193"/>
      <c r="N51" s="78">
        <v>5980</v>
      </c>
      <c r="O51" s="193"/>
      <c r="P51" s="78">
        <v>6000</v>
      </c>
      <c r="Q51" s="194"/>
    </row>
    <row r="52" spans="1:17" s="1" customFormat="1" ht="13.5" customHeight="1">
      <c r="A52" s="187"/>
      <c r="B52" s="196" t="s">
        <v>45</v>
      </c>
      <c r="C52" s="76">
        <v>3740</v>
      </c>
      <c r="D52" s="193"/>
      <c r="E52" s="78">
        <v>3650</v>
      </c>
      <c r="F52" s="193"/>
      <c r="G52" s="78">
        <v>3310</v>
      </c>
      <c r="H52" s="193"/>
      <c r="I52" s="155"/>
      <c r="J52" s="78">
        <v>2990</v>
      </c>
      <c r="K52" s="193"/>
      <c r="L52" s="78">
        <v>2960</v>
      </c>
      <c r="M52" s="193"/>
      <c r="N52" s="78">
        <v>2860</v>
      </c>
      <c r="O52" s="193"/>
      <c r="P52" s="78">
        <v>2840</v>
      </c>
      <c r="Q52" s="194"/>
    </row>
    <row r="53" spans="1:17" s="1" customFormat="1" ht="13.5" customHeight="1">
      <c r="A53" s="187"/>
      <c r="B53" s="196" t="s">
        <v>118</v>
      </c>
      <c r="C53" s="76">
        <v>520</v>
      </c>
      <c r="D53" s="153"/>
      <c r="E53" s="78">
        <v>260</v>
      </c>
      <c r="F53" s="193"/>
      <c r="G53" s="78">
        <v>250</v>
      </c>
      <c r="H53" s="193"/>
      <c r="I53" s="155"/>
      <c r="J53" s="78">
        <v>270</v>
      </c>
      <c r="K53" s="193"/>
      <c r="L53" s="78">
        <v>260</v>
      </c>
      <c r="M53" s="193"/>
      <c r="N53" s="78">
        <v>280</v>
      </c>
      <c r="O53" s="193"/>
      <c r="P53" s="78">
        <v>280</v>
      </c>
      <c r="Q53" s="194"/>
    </row>
    <row r="54" spans="1:17" s="1" customFormat="1" ht="13.5" customHeight="1">
      <c r="A54" s="187"/>
      <c r="B54" s="197" t="s">
        <v>119</v>
      </c>
      <c r="C54" s="76">
        <v>1530</v>
      </c>
      <c r="D54" s="193"/>
      <c r="E54" s="78">
        <v>1810</v>
      </c>
      <c r="F54" s="193"/>
      <c r="G54" s="78">
        <v>2180</v>
      </c>
      <c r="H54" s="193"/>
      <c r="I54" s="155"/>
      <c r="J54" s="78">
        <v>2760</v>
      </c>
      <c r="K54" s="193"/>
      <c r="L54" s="78">
        <v>2780</v>
      </c>
      <c r="M54" s="193"/>
      <c r="N54" s="78">
        <v>2840</v>
      </c>
      <c r="O54" s="193"/>
      <c r="P54" s="78">
        <v>2870</v>
      </c>
      <c r="Q54" s="194"/>
    </row>
    <row r="55" spans="1:17" s="1" customFormat="1" ht="4.5" customHeight="1">
      <c r="A55" s="187"/>
      <c r="B55" s="197"/>
      <c r="C55" s="76"/>
      <c r="D55" s="193"/>
      <c r="E55" s="78"/>
      <c r="F55" s="193"/>
      <c r="G55" s="78"/>
      <c r="H55" s="193"/>
      <c r="I55" s="155"/>
      <c r="J55" s="78"/>
      <c r="K55" s="193"/>
      <c r="L55" s="78"/>
      <c r="M55" s="193"/>
      <c r="N55" s="78"/>
      <c r="O55" s="193"/>
      <c r="P55" s="78"/>
      <c r="Q55" s="194"/>
    </row>
    <row r="56" spans="1:17" s="1" customFormat="1" ht="13.5" customHeight="1">
      <c r="A56" s="466" t="s">
        <v>46</v>
      </c>
      <c r="B56" s="467"/>
      <c r="C56" s="76">
        <v>180</v>
      </c>
      <c r="D56" s="193"/>
      <c r="E56" s="78">
        <v>180</v>
      </c>
      <c r="F56" s="193"/>
      <c r="G56" s="78">
        <v>200</v>
      </c>
      <c r="H56" s="193"/>
      <c r="I56" s="155"/>
      <c r="J56" s="78">
        <v>140</v>
      </c>
      <c r="K56" s="193"/>
      <c r="L56" s="78">
        <v>140</v>
      </c>
      <c r="M56" s="193"/>
      <c r="N56" s="78">
        <v>250</v>
      </c>
      <c r="O56" s="193"/>
      <c r="P56" s="78">
        <v>220</v>
      </c>
      <c r="Q56" s="194"/>
    </row>
    <row r="57" spans="1:17" s="1" customFormat="1" ht="13.5" customHeight="1">
      <c r="A57" s="187"/>
      <c r="B57" s="198" t="s">
        <v>45</v>
      </c>
      <c r="C57" s="76">
        <v>180</v>
      </c>
      <c r="D57" s="193"/>
      <c r="E57" s="78">
        <v>180</v>
      </c>
      <c r="F57" s="193"/>
      <c r="G57" s="78">
        <v>200</v>
      </c>
      <c r="H57" s="193"/>
      <c r="I57" s="155"/>
      <c r="J57" s="78">
        <v>140</v>
      </c>
      <c r="K57" s="193"/>
      <c r="L57" s="78">
        <v>140</v>
      </c>
      <c r="M57" s="193"/>
      <c r="N57" s="78">
        <v>250</v>
      </c>
      <c r="O57" s="193"/>
      <c r="P57" s="78">
        <v>220</v>
      </c>
      <c r="Q57" s="194"/>
    </row>
    <row r="58" spans="1:17" s="1" customFormat="1" ht="13.5" customHeight="1">
      <c r="A58" s="100"/>
      <c r="B58" s="199" t="s">
        <v>120</v>
      </c>
      <c r="C58" s="97" t="s">
        <v>47</v>
      </c>
      <c r="D58" s="200"/>
      <c r="E58" s="73" t="s">
        <v>47</v>
      </c>
      <c r="F58" s="200"/>
      <c r="G58" s="73" t="s">
        <v>47</v>
      </c>
      <c r="H58" s="201"/>
      <c r="I58" s="202"/>
      <c r="J58" s="73" t="s">
        <v>47</v>
      </c>
      <c r="K58" s="200"/>
      <c r="L58" s="73" t="s">
        <v>47</v>
      </c>
      <c r="M58" s="201"/>
      <c r="N58" s="73" t="s">
        <v>47</v>
      </c>
      <c r="O58" s="200"/>
      <c r="P58" s="73" t="s">
        <v>47</v>
      </c>
      <c r="Q58" s="203"/>
    </row>
    <row r="59" spans="1:17" s="1" customFormat="1" ht="13.5" customHeight="1">
      <c r="A59" s="204"/>
      <c r="B59" s="205"/>
      <c r="C59" s="109"/>
      <c r="D59" s="206"/>
      <c r="E59" s="109"/>
      <c r="F59" s="206"/>
      <c r="G59" s="109"/>
      <c r="H59" s="206"/>
      <c r="I59" s="478" t="s">
        <v>30</v>
      </c>
      <c r="J59" s="478"/>
      <c r="K59" s="478"/>
      <c r="L59" s="478"/>
      <c r="M59" s="478"/>
      <c r="N59" s="478"/>
      <c r="O59" s="478"/>
      <c r="P59" s="478"/>
      <c r="Q59" s="478"/>
    </row>
    <row r="60" spans="2:17" s="1" customFormat="1" ht="3" customHeight="1">
      <c r="B60" s="205"/>
      <c r="C60" s="109" t="s">
        <v>36</v>
      </c>
      <c r="D60" s="206"/>
      <c r="E60" s="109"/>
      <c r="F60" s="206"/>
      <c r="G60" s="109"/>
      <c r="H60" s="206"/>
      <c r="I60" s="206"/>
      <c r="J60" s="109"/>
      <c r="K60" s="206"/>
      <c r="L60" s="207"/>
      <c r="M60" s="207"/>
      <c r="N60" s="207"/>
      <c r="O60" s="207"/>
      <c r="P60" s="207"/>
      <c r="Q60" s="207"/>
    </row>
    <row r="61" spans="1:17" s="1" customFormat="1" ht="12.75" customHeight="1">
      <c r="A61" s="208" t="s">
        <v>31</v>
      </c>
      <c r="B61" s="463" t="s">
        <v>48</v>
      </c>
      <c r="C61" s="463"/>
      <c r="D61" s="463"/>
      <c r="E61" s="463"/>
      <c r="F61" s="463"/>
      <c r="G61" s="463"/>
      <c r="H61" s="463"/>
      <c r="I61" s="463"/>
      <c r="J61" s="463"/>
      <c r="K61" s="463"/>
      <c r="L61" s="463"/>
      <c r="M61" s="463"/>
      <c r="N61" s="463"/>
      <c r="O61" s="463"/>
      <c r="P61" s="463"/>
      <c r="Q61" s="463"/>
    </row>
    <row r="62" spans="1:54" s="210" customFormat="1" ht="12.75" customHeight="1">
      <c r="A62" s="208" t="s">
        <v>32</v>
      </c>
      <c r="B62" s="477" t="s">
        <v>49</v>
      </c>
      <c r="C62" s="477"/>
      <c r="D62" s="477"/>
      <c r="E62" s="477"/>
      <c r="F62" s="477"/>
      <c r="G62" s="477"/>
      <c r="H62" s="477"/>
      <c r="I62" s="477"/>
      <c r="J62" s="477"/>
      <c r="K62" s="477"/>
      <c r="L62" s="477"/>
      <c r="M62" s="477"/>
      <c r="N62" s="477"/>
      <c r="O62" s="477"/>
      <c r="P62" s="477"/>
      <c r="Q62" s="477"/>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row>
    <row r="63" spans="1:54" s="210" customFormat="1" ht="12" customHeight="1">
      <c r="A63" s="208"/>
      <c r="B63" s="477"/>
      <c r="C63" s="477"/>
      <c r="D63" s="477"/>
      <c r="E63" s="477"/>
      <c r="F63" s="477"/>
      <c r="G63" s="477"/>
      <c r="H63" s="477"/>
      <c r="I63" s="477"/>
      <c r="J63" s="477"/>
      <c r="K63" s="477"/>
      <c r="L63" s="477"/>
      <c r="M63" s="477"/>
      <c r="N63" s="477"/>
      <c r="O63" s="477"/>
      <c r="P63" s="477"/>
      <c r="Q63" s="477"/>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row>
    <row r="64" spans="1:54" s="210" customFormat="1" ht="12" customHeight="1">
      <c r="A64" s="208" t="s">
        <v>33</v>
      </c>
      <c r="B64" s="438" t="s">
        <v>34</v>
      </c>
      <c r="C64" s="438"/>
      <c r="D64" s="438"/>
      <c r="E64" s="438"/>
      <c r="F64" s="438"/>
      <c r="G64" s="438"/>
      <c r="H64" s="438"/>
      <c r="I64" s="438"/>
      <c r="J64" s="438"/>
      <c r="K64" s="438"/>
      <c r="L64" s="438"/>
      <c r="M64" s="438"/>
      <c r="N64" s="438"/>
      <c r="O64" s="438"/>
      <c r="P64" s="438"/>
      <c r="Q64" s="417"/>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row>
    <row r="65" spans="1:54" s="210" customFormat="1" ht="12" customHeight="1">
      <c r="A65" s="208"/>
      <c r="B65" s="438"/>
      <c r="C65" s="438"/>
      <c r="D65" s="438"/>
      <c r="E65" s="438"/>
      <c r="F65" s="438"/>
      <c r="G65" s="438"/>
      <c r="H65" s="438"/>
      <c r="I65" s="438"/>
      <c r="J65" s="438"/>
      <c r="K65" s="438"/>
      <c r="L65" s="438"/>
      <c r="M65" s="438"/>
      <c r="N65" s="438"/>
      <c r="O65" s="438"/>
      <c r="P65" s="438"/>
      <c r="Q65" s="417"/>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row>
    <row r="66" spans="1:17" s="1" customFormat="1" ht="12.75" customHeight="1">
      <c r="A66" s="208" t="s">
        <v>50</v>
      </c>
      <c r="B66" s="438" t="s">
        <v>51</v>
      </c>
      <c r="C66" s="438"/>
      <c r="D66" s="438"/>
      <c r="E66" s="438"/>
      <c r="F66" s="438"/>
      <c r="G66" s="438"/>
      <c r="H66" s="438"/>
      <c r="I66" s="438"/>
      <c r="J66" s="438"/>
      <c r="K66" s="438"/>
      <c r="L66" s="438"/>
      <c r="M66" s="438"/>
      <c r="N66" s="438"/>
      <c r="O66" s="438"/>
      <c r="P66" s="438"/>
      <c r="Q66" s="117"/>
    </row>
    <row r="67" spans="1:17" s="1" customFormat="1" ht="12" customHeight="1">
      <c r="A67" s="208"/>
      <c r="B67" s="438"/>
      <c r="C67" s="438"/>
      <c r="D67" s="438"/>
      <c r="E67" s="438"/>
      <c r="F67" s="438"/>
      <c r="G67" s="438"/>
      <c r="H67" s="438"/>
      <c r="I67" s="438"/>
      <c r="J67" s="438"/>
      <c r="K67" s="438"/>
      <c r="L67" s="438"/>
      <c r="M67" s="438"/>
      <c r="N67" s="438"/>
      <c r="O67" s="438"/>
      <c r="P67" s="438"/>
      <c r="Q67" s="117"/>
    </row>
    <row r="68" spans="1:17" s="1" customFormat="1" ht="12.75" customHeight="1">
      <c r="A68" s="208" t="s">
        <v>52</v>
      </c>
      <c r="B68" s="438" t="s">
        <v>53</v>
      </c>
      <c r="C68" s="438"/>
      <c r="D68" s="438"/>
      <c r="E68" s="438"/>
      <c r="F68" s="438"/>
      <c r="G68" s="438"/>
      <c r="H68" s="438"/>
      <c r="I68" s="438"/>
      <c r="J68" s="438"/>
      <c r="K68" s="438"/>
      <c r="L68" s="438"/>
      <c r="M68" s="438"/>
      <c r="N68" s="438"/>
      <c r="O68" s="438"/>
      <c r="P68" s="438"/>
      <c r="Q68" s="438"/>
    </row>
    <row r="69" spans="1:17" s="1" customFormat="1" ht="4.5" customHeight="1" hidden="1">
      <c r="A69" s="208"/>
      <c r="B69" s="211"/>
      <c r="C69" s="211"/>
      <c r="D69" s="211"/>
      <c r="E69" s="211"/>
      <c r="F69" s="211"/>
      <c r="G69" s="211"/>
      <c r="H69" s="211"/>
      <c r="I69" s="211"/>
      <c r="J69" s="211"/>
      <c r="K69" s="211"/>
      <c r="L69" s="211"/>
      <c r="M69" s="211"/>
      <c r="N69" s="211"/>
      <c r="O69" s="211"/>
      <c r="P69" s="211"/>
      <c r="Q69" s="211"/>
    </row>
    <row r="70" spans="1:17" s="1" customFormat="1" ht="4.5" customHeight="1" hidden="1">
      <c r="A70" s="208"/>
      <c r="B70" s="211"/>
      <c r="C70" s="211"/>
      <c r="D70" s="211"/>
      <c r="E70" s="211"/>
      <c r="F70" s="211"/>
      <c r="G70" s="211"/>
      <c r="H70" s="211"/>
      <c r="I70" s="211"/>
      <c r="J70" s="211"/>
      <c r="K70" s="211"/>
      <c r="L70" s="211"/>
      <c r="M70" s="211"/>
      <c r="N70" s="211"/>
      <c r="O70" s="211"/>
      <c r="P70" s="211"/>
      <c r="Q70" s="211"/>
    </row>
    <row r="71" spans="1:17" s="1" customFormat="1" ht="12.75" customHeight="1">
      <c r="A71" s="438" t="s">
        <v>98</v>
      </c>
      <c r="B71" s="438"/>
      <c r="C71" s="438"/>
      <c r="D71" s="438"/>
      <c r="E71" s="438"/>
      <c r="F71" s="438"/>
      <c r="G71" s="438"/>
      <c r="H71" s="438"/>
      <c r="I71" s="438"/>
      <c r="J71" s="438"/>
      <c r="K71" s="438"/>
      <c r="L71" s="438"/>
      <c r="M71" s="438"/>
      <c r="N71" s="438"/>
      <c r="O71" s="438"/>
      <c r="P71" s="438"/>
      <c r="Q71" s="117"/>
    </row>
    <row r="72" spans="1:17" s="1" customFormat="1" ht="9.75" customHeight="1">
      <c r="A72" s="438"/>
      <c r="B72" s="438"/>
      <c r="C72" s="438"/>
      <c r="D72" s="438"/>
      <c r="E72" s="438"/>
      <c r="F72" s="438"/>
      <c r="G72" s="438"/>
      <c r="H72" s="438"/>
      <c r="I72" s="438"/>
      <c r="J72" s="438"/>
      <c r="K72" s="438"/>
      <c r="L72" s="438"/>
      <c r="M72" s="438"/>
      <c r="N72" s="438"/>
      <c r="O72" s="438"/>
      <c r="P72" s="438"/>
      <c r="Q72" s="117"/>
    </row>
    <row r="73" spans="1:16" s="1" customFormat="1" ht="11.25">
      <c r="A73" s="438"/>
      <c r="B73" s="438"/>
      <c r="C73" s="438"/>
      <c r="D73" s="438"/>
      <c r="E73" s="438"/>
      <c r="F73" s="438"/>
      <c r="G73" s="438"/>
      <c r="H73" s="438"/>
      <c r="I73" s="438"/>
      <c r="J73" s="438"/>
      <c r="K73" s="438"/>
      <c r="L73" s="438"/>
      <c r="M73" s="438"/>
      <c r="N73" s="438"/>
      <c r="O73" s="438"/>
      <c r="P73" s="438"/>
    </row>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pans="14:15" s="1" customFormat="1" ht="11.25">
      <c r="N91" s="212"/>
      <c r="O91" s="212"/>
    </row>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sheetData>
  <mergeCells count="25">
    <mergeCell ref="A1:Q1"/>
    <mergeCell ref="A31:B31"/>
    <mergeCell ref="B62:Q63"/>
    <mergeCell ref="A33:B33"/>
    <mergeCell ref="A56:B56"/>
    <mergeCell ref="I59:Q59"/>
    <mergeCell ref="A27:B27"/>
    <mergeCell ref="A28:B28"/>
    <mergeCell ref="B3:P4"/>
    <mergeCell ref="B6:P8"/>
    <mergeCell ref="B9:P11"/>
    <mergeCell ref="A19:P19"/>
    <mergeCell ref="A24:B24"/>
    <mergeCell ref="A26:B26"/>
    <mergeCell ref="C21:H21"/>
    <mergeCell ref="B12:P14"/>
    <mergeCell ref="B15:P15"/>
    <mergeCell ref="A71:P73"/>
    <mergeCell ref="A34:B34"/>
    <mergeCell ref="B61:Q61"/>
    <mergeCell ref="B68:Q68"/>
    <mergeCell ref="A49:B49"/>
    <mergeCell ref="A51:B51"/>
    <mergeCell ref="B66:P67"/>
    <mergeCell ref="B64:P65"/>
  </mergeCells>
  <conditionalFormatting sqref="D26 D53">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8" max="16"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Sheet4">
    <tabColor indexed="42"/>
  </sheetPr>
  <dimension ref="A1:Y136"/>
  <sheetViews>
    <sheetView view="pageBreakPreview" zoomScale="85" zoomScaleSheetLayoutView="85" workbookViewId="0" topLeftCell="A40">
      <selection activeCell="N84" sqref="N84"/>
    </sheetView>
  </sheetViews>
  <sheetFormatPr defaultColWidth="9.140625" defaultRowHeight="12.75"/>
  <cols>
    <col min="1" max="1" width="2.140625" style="124" customWidth="1"/>
    <col min="2" max="2" width="21.8515625" style="124" customWidth="1"/>
    <col min="3" max="3" width="7.7109375" style="124" customWidth="1"/>
    <col min="4" max="4" width="1.421875" style="222" customWidth="1"/>
    <col min="5" max="5" width="7.7109375" style="124" customWidth="1"/>
    <col min="6" max="6" width="1.421875" style="222" customWidth="1"/>
    <col min="7" max="7" width="7.7109375" style="124" customWidth="1"/>
    <col min="8" max="8" width="1.421875" style="222" customWidth="1"/>
    <col min="9" max="9" width="7.7109375" style="124" customWidth="1"/>
    <col min="10" max="10" width="1.421875" style="222" customWidth="1"/>
    <col min="11" max="11" width="7.7109375" style="124" customWidth="1"/>
    <col min="12" max="12" width="1.421875" style="222" customWidth="1"/>
    <col min="13" max="13" width="7.7109375" style="124" customWidth="1"/>
    <col min="14" max="14" width="1.421875" style="222" customWidth="1"/>
    <col min="15" max="15" width="7.7109375" style="346" customWidth="1"/>
    <col min="16" max="16" width="1.421875" style="222" customWidth="1"/>
    <col min="17" max="17" width="7.7109375" style="124" customWidth="1"/>
    <col min="18" max="18" width="1.421875" style="222" customWidth="1"/>
    <col min="19" max="20" width="9.8515625" style="124" bestFit="1" customWidth="1"/>
    <col min="21" max="16384" width="9.140625" style="124" customWidth="1"/>
  </cols>
  <sheetData>
    <row r="1" spans="1:18" ht="18" customHeight="1">
      <c r="A1" s="519" t="s">
        <v>54</v>
      </c>
      <c r="B1" s="520"/>
      <c r="C1" s="520"/>
      <c r="D1" s="520"/>
      <c r="E1" s="520"/>
      <c r="F1" s="520"/>
      <c r="G1" s="520"/>
      <c r="H1" s="520"/>
      <c r="I1" s="520"/>
      <c r="J1" s="520"/>
      <c r="K1" s="520"/>
      <c r="L1" s="520"/>
      <c r="M1" s="520"/>
      <c r="N1" s="520"/>
      <c r="O1" s="520"/>
      <c r="P1" s="520"/>
      <c r="Q1" s="520"/>
      <c r="R1" s="520"/>
    </row>
    <row r="2" spans="1:18" ht="3.75" customHeight="1">
      <c r="A2" s="215"/>
      <c r="B2" s="418"/>
      <c r="C2" s="418"/>
      <c r="D2" s="418"/>
      <c r="E2" s="418"/>
      <c r="F2" s="418"/>
      <c r="G2" s="418"/>
      <c r="H2" s="418"/>
      <c r="I2" s="418"/>
      <c r="J2" s="418"/>
      <c r="K2" s="418"/>
      <c r="L2" s="418"/>
      <c r="M2" s="418"/>
      <c r="N2" s="418"/>
      <c r="O2" s="418"/>
      <c r="P2" s="418"/>
      <c r="Q2" s="418"/>
      <c r="R2" s="216"/>
    </row>
    <row r="3" spans="1:18" ht="18">
      <c r="A3" s="215"/>
      <c r="B3" s="489" t="s">
        <v>121</v>
      </c>
      <c r="C3" s="490"/>
      <c r="D3" s="490"/>
      <c r="E3" s="490"/>
      <c r="F3" s="490"/>
      <c r="G3" s="490"/>
      <c r="H3" s="490"/>
      <c r="I3" s="490"/>
      <c r="J3" s="490"/>
      <c r="K3" s="490"/>
      <c r="L3" s="490"/>
      <c r="M3" s="490"/>
      <c r="N3" s="490"/>
      <c r="O3" s="490"/>
      <c r="P3" s="490"/>
      <c r="Q3" s="490"/>
      <c r="R3" s="216"/>
    </row>
    <row r="4" spans="1:18" ht="18">
      <c r="A4" s="215"/>
      <c r="B4" s="491"/>
      <c r="C4" s="491"/>
      <c r="D4" s="491"/>
      <c r="E4" s="491"/>
      <c r="F4" s="491"/>
      <c r="G4" s="491"/>
      <c r="H4" s="491"/>
      <c r="I4" s="491"/>
      <c r="J4" s="491"/>
      <c r="K4" s="491"/>
      <c r="L4" s="491"/>
      <c r="M4" s="491"/>
      <c r="N4" s="491"/>
      <c r="O4" s="491"/>
      <c r="P4" s="491"/>
      <c r="Q4" s="491"/>
      <c r="R4" s="216"/>
    </row>
    <row r="5" spans="1:18" ht="3.75" customHeight="1">
      <c r="A5" s="215"/>
      <c r="B5" s="217"/>
      <c r="C5" s="217"/>
      <c r="D5" s="218"/>
      <c r="E5" s="217"/>
      <c r="F5" s="218"/>
      <c r="G5" s="217"/>
      <c r="H5" s="218"/>
      <c r="I5" s="217"/>
      <c r="J5" s="218"/>
      <c r="K5" s="217"/>
      <c r="L5" s="218"/>
      <c r="M5" s="217"/>
      <c r="N5" s="218"/>
      <c r="O5" s="216"/>
      <c r="P5" s="218"/>
      <c r="Q5" s="217"/>
      <c r="R5" s="218"/>
    </row>
    <row r="6" spans="1:18" ht="20.25" customHeight="1">
      <c r="A6" s="215"/>
      <c r="B6" s="489" t="s">
        <v>0</v>
      </c>
      <c r="C6" s="492"/>
      <c r="D6" s="492"/>
      <c r="E6" s="492"/>
      <c r="F6" s="492"/>
      <c r="G6" s="492"/>
      <c r="H6" s="492"/>
      <c r="I6" s="492"/>
      <c r="J6" s="492"/>
      <c r="K6" s="492"/>
      <c r="L6" s="492"/>
      <c r="M6" s="492"/>
      <c r="N6" s="492"/>
      <c r="O6" s="492"/>
      <c r="P6" s="492"/>
      <c r="Q6" s="492"/>
      <c r="R6" s="216"/>
    </row>
    <row r="7" spans="1:18" ht="18">
      <c r="A7" s="215"/>
      <c r="B7" s="492"/>
      <c r="C7" s="492"/>
      <c r="D7" s="492"/>
      <c r="E7" s="492"/>
      <c r="F7" s="492"/>
      <c r="G7" s="492"/>
      <c r="H7" s="492"/>
      <c r="I7" s="492"/>
      <c r="J7" s="492"/>
      <c r="K7" s="492"/>
      <c r="L7" s="492"/>
      <c r="M7" s="492"/>
      <c r="N7" s="492"/>
      <c r="O7" s="492"/>
      <c r="P7" s="492"/>
      <c r="Q7" s="492"/>
      <c r="R7" s="216"/>
    </row>
    <row r="8" spans="1:18" ht="18">
      <c r="A8" s="215"/>
      <c r="B8" s="492"/>
      <c r="C8" s="492"/>
      <c r="D8" s="492"/>
      <c r="E8" s="492"/>
      <c r="F8" s="492"/>
      <c r="G8" s="492"/>
      <c r="H8" s="492"/>
      <c r="I8" s="492"/>
      <c r="J8" s="492"/>
      <c r="K8" s="492"/>
      <c r="L8" s="492"/>
      <c r="M8" s="492"/>
      <c r="N8" s="492"/>
      <c r="O8" s="492"/>
      <c r="P8" s="492"/>
      <c r="Q8" s="492"/>
      <c r="R8" s="216"/>
    </row>
    <row r="9" spans="1:18" ht="4.5" customHeight="1">
      <c r="A9" s="215"/>
      <c r="B9" s="419"/>
      <c r="C9" s="419"/>
      <c r="D9" s="419"/>
      <c r="E9" s="419"/>
      <c r="F9" s="419"/>
      <c r="G9" s="419"/>
      <c r="H9" s="419"/>
      <c r="I9" s="419"/>
      <c r="J9" s="419"/>
      <c r="K9" s="419"/>
      <c r="L9" s="419"/>
      <c r="M9" s="419"/>
      <c r="N9" s="419"/>
      <c r="O9" s="419"/>
      <c r="P9" s="419"/>
      <c r="Q9" s="419"/>
      <c r="R9" s="216"/>
    </row>
    <row r="10" spans="1:18" ht="15.75" customHeight="1">
      <c r="A10" s="215"/>
      <c r="B10" s="489" t="s">
        <v>1</v>
      </c>
      <c r="C10" s="503"/>
      <c r="D10" s="503"/>
      <c r="E10" s="503"/>
      <c r="F10" s="503"/>
      <c r="G10" s="503"/>
      <c r="H10" s="503"/>
      <c r="I10" s="503"/>
      <c r="J10" s="503"/>
      <c r="K10" s="503"/>
      <c r="L10" s="503"/>
      <c r="M10" s="503"/>
      <c r="N10" s="503"/>
      <c r="O10" s="503"/>
      <c r="P10" s="503"/>
      <c r="Q10" s="503"/>
      <c r="R10" s="216"/>
    </row>
    <row r="11" spans="1:18" ht="18">
      <c r="A11" s="215"/>
      <c r="B11" s="503"/>
      <c r="C11" s="503"/>
      <c r="D11" s="503"/>
      <c r="E11" s="503"/>
      <c r="F11" s="503"/>
      <c r="G11" s="503"/>
      <c r="H11" s="503"/>
      <c r="I11" s="503"/>
      <c r="J11" s="503"/>
      <c r="K11" s="503"/>
      <c r="L11" s="503"/>
      <c r="M11" s="503"/>
      <c r="N11" s="503"/>
      <c r="O11" s="503"/>
      <c r="P11" s="503"/>
      <c r="Q11" s="503"/>
      <c r="R11" s="216"/>
    </row>
    <row r="12" spans="1:18" ht="18">
      <c r="A12" s="215"/>
      <c r="B12" s="503"/>
      <c r="C12" s="503"/>
      <c r="D12" s="503"/>
      <c r="E12" s="503"/>
      <c r="F12" s="503"/>
      <c r="G12" s="503"/>
      <c r="H12" s="503"/>
      <c r="I12" s="503"/>
      <c r="J12" s="503"/>
      <c r="K12" s="503"/>
      <c r="L12" s="503"/>
      <c r="M12" s="503"/>
      <c r="N12" s="503"/>
      <c r="O12" s="503"/>
      <c r="P12" s="503"/>
      <c r="Q12" s="503"/>
      <c r="R12" s="216"/>
    </row>
    <row r="13" spans="1:18" ht="18">
      <c r="A13" s="215"/>
      <c r="B13" s="503"/>
      <c r="C13" s="503"/>
      <c r="D13" s="503"/>
      <c r="E13" s="503"/>
      <c r="F13" s="503"/>
      <c r="G13" s="503"/>
      <c r="H13" s="503"/>
      <c r="I13" s="503"/>
      <c r="J13" s="503"/>
      <c r="K13" s="503"/>
      <c r="L13" s="503"/>
      <c r="M13" s="503"/>
      <c r="N13" s="503"/>
      <c r="O13" s="503"/>
      <c r="P13" s="503"/>
      <c r="Q13" s="503"/>
      <c r="R13" s="216"/>
    </row>
    <row r="14" spans="1:18" ht="15.75" customHeight="1">
      <c r="A14" s="215"/>
      <c r="B14" s="503"/>
      <c r="C14" s="503"/>
      <c r="D14" s="503"/>
      <c r="E14" s="503"/>
      <c r="F14" s="503"/>
      <c r="G14" s="503"/>
      <c r="H14" s="503"/>
      <c r="I14" s="503"/>
      <c r="J14" s="503"/>
      <c r="K14" s="503"/>
      <c r="L14" s="503"/>
      <c r="M14" s="503"/>
      <c r="N14" s="503"/>
      <c r="O14" s="503"/>
      <c r="P14" s="503"/>
      <c r="Q14" s="503"/>
      <c r="R14" s="216"/>
    </row>
    <row r="15" spans="1:18" ht="5.25" customHeight="1">
      <c r="A15" s="215"/>
      <c r="B15" s="219"/>
      <c r="C15" s="219"/>
      <c r="D15" s="219"/>
      <c r="E15" s="219"/>
      <c r="F15" s="219"/>
      <c r="G15" s="219"/>
      <c r="H15" s="219"/>
      <c r="I15" s="219"/>
      <c r="J15" s="219"/>
      <c r="K15" s="219"/>
      <c r="L15" s="219"/>
      <c r="M15" s="219"/>
      <c r="N15" s="219"/>
      <c r="O15" s="219"/>
      <c r="P15" s="219"/>
      <c r="Q15" s="219"/>
      <c r="R15" s="216"/>
    </row>
    <row r="16" spans="1:18" ht="18">
      <c r="A16" s="215"/>
      <c r="B16" s="503" t="s">
        <v>99</v>
      </c>
      <c r="C16" s="490"/>
      <c r="D16" s="490"/>
      <c r="E16" s="490"/>
      <c r="F16" s="490"/>
      <c r="G16" s="490"/>
      <c r="H16" s="490"/>
      <c r="I16" s="490"/>
      <c r="J16" s="490"/>
      <c r="K16" s="490"/>
      <c r="L16" s="490"/>
      <c r="M16" s="490"/>
      <c r="N16" s="490"/>
      <c r="O16" s="490"/>
      <c r="P16" s="490"/>
      <c r="Q16" s="490"/>
      <c r="R16" s="216"/>
    </row>
    <row r="17" spans="1:18" ht="18">
      <c r="A17" s="215"/>
      <c r="B17" s="503"/>
      <c r="C17" s="490"/>
      <c r="D17" s="490"/>
      <c r="E17" s="490"/>
      <c r="F17" s="490"/>
      <c r="G17" s="490"/>
      <c r="H17" s="490"/>
      <c r="I17" s="490"/>
      <c r="J17" s="490"/>
      <c r="K17" s="490"/>
      <c r="L17" s="490"/>
      <c r="M17" s="490"/>
      <c r="N17" s="490"/>
      <c r="O17" s="490"/>
      <c r="P17" s="490"/>
      <c r="Q17" s="490"/>
      <c r="R17" s="216"/>
    </row>
    <row r="18" spans="1:18" ht="18">
      <c r="A18" s="215"/>
      <c r="B18" s="490"/>
      <c r="C18" s="490"/>
      <c r="D18" s="490"/>
      <c r="E18" s="490"/>
      <c r="F18" s="490"/>
      <c r="G18" s="490"/>
      <c r="H18" s="490"/>
      <c r="I18" s="490"/>
      <c r="J18" s="490"/>
      <c r="K18" s="490"/>
      <c r="L18" s="490"/>
      <c r="M18" s="490"/>
      <c r="N18" s="490"/>
      <c r="O18" s="490"/>
      <c r="P18" s="490"/>
      <c r="Q18" s="490"/>
      <c r="R18" s="216"/>
    </row>
    <row r="19" spans="1:18" ht="5.25" customHeight="1">
      <c r="A19" s="215"/>
      <c r="B19" s="219"/>
      <c r="C19" s="219"/>
      <c r="D19" s="219"/>
      <c r="E19" s="219"/>
      <c r="F19" s="219"/>
      <c r="G19" s="219"/>
      <c r="H19" s="219"/>
      <c r="I19" s="219"/>
      <c r="J19" s="219"/>
      <c r="K19" s="219"/>
      <c r="L19" s="219"/>
      <c r="M19" s="219"/>
      <c r="N19" s="219"/>
      <c r="O19" s="219"/>
      <c r="P19" s="219"/>
      <c r="Q19" s="219"/>
      <c r="R19" s="216"/>
    </row>
    <row r="20" spans="1:18" ht="22.5" customHeight="1">
      <c r="A20" s="220"/>
      <c r="B20" s="510" t="s">
        <v>2</v>
      </c>
      <c r="C20" s="511"/>
      <c r="D20" s="511"/>
      <c r="E20" s="511"/>
      <c r="F20" s="511"/>
      <c r="G20" s="511"/>
      <c r="H20" s="511"/>
      <c r="I20" s="511"/>
      <c r="J20" s="511"/>
      <c r="K20" s="511"/>
      <c r="L20" s="511"/>
      <c r="M20" s="511"/>
      <c r="N20" s="511"/>
      <c r="O20" s="511"/>
      <c r="P20" s="511"/>
      <c r="Q20" s="512"/>
      <c r="R20" s="218"/>
    </row>
    <row r="21" spans="1:18" ht="18">
      <c r="A21" s="220"/>
      <c r="B21" s="513"/>
      <c r="C21" s="514"/>
      <c r="D21" s="514"/>
      <c r="E21" s="514"/>
      <c r="F21" s="514"/>
      <c r="G21" s="514"/>
      <c r="H21" s="514"/>
      <c r="I21" s="514"/>
      <c r="J21" s="514"/>
      <c r="K21" s="514"/>
      <c r="L21" s="514"/>
      <c r="M21" s="514"/>
      <c r="N21" s="514"/>
      <c r="O21" s="514"/>
      <c r="P21" s="514"/>
      <c r="Q21" s="515"/>
      <c r="R21" s="218"/>
    </row>
    <row r="22" spans="1:18" ht="18">
      <c r="A22" s="220"/>
      <c r="B22" s="513"/>
      <c r="C22" s="514"/>
      <c r="D22" s="514"/>
      <c r="E22" s="514"/>
      <c r="F22" s="514"/>
      <c r="G22" s="514"/>
      <c r="H22" s="514"/>
      <c r="I22" s="514"/>
      <c r="J22" s="514"/>
      <c r="K22" s="514"/>
      <c r="L22" s="514"/>
      <c r="M22" s="514"/>
      <c r="N22" s="514"/>
      <c r="O22" s="514"/>
      <c r="P22" s="514"/>
      <c r="Q22" s="515"/>
      <c r="R22" s="218"/>
    </row>
    <row r="23" spans="1:18" ht="18">
      <c r="A23" s="220"/>
      <c r="B23" s="513"/>
      <c r="C23" s="514"/>
      <c r="D23" s="514"/>
      <c r="E23" s="514"/>
      <c r="F23" s="514"/>
      <c r="G23" s="514"/>
      <c r="H23" s="514"/>
      <c r="I23" s="514"/>
      <c r="J23" s="514"/>
      <c r="K23" s="514"/>
      <c r="L23" s="514"/>
      <c r="M23" s="514"/>
      <c r="N23" s="514"/>
      <c r="O23" s="514"/>
      <c r="P23" s="514"/>
      <c r="Q23" s="515"/>
      <c r="R23" s="218"/>
    </row>
    <row r="24" spans="1:18" ht="18">
      <c r="A24" s="220"/>
      <c r="B24" s="513"/>
      <c r="C24" s="514"/>
      <c r="D24" s="514"/>
      <c r="E24" s="514"/>
      <c r="F24" s="514"/>
      <c r="G24" s="514"/>
      <c r="H24" s="514"/>
      <c r="I24" s="514"/>
      <c r="J24" s="514"/>
      <c r="K24" s="514"/>
      <c r="L24" s="514"/>
      <c r="M24" s="514"/>
      <c r="N24" s="514"/>
      <c r="O24" s="514"/>
      <c r="P24" s="514"/>
      <c r="Q24" s="515"/>
      <c r="R24" s="218"/>
    </row>
    <row r="25" spans="1:18" ht="18">
      <c r="A25" s="220"/>
      <c r="B25" s="513"/>
      <c r="C25" s="514"/>
      <c r="D25" s="514"/>
      <c r="E25" s="514"/>
      <c r="F25" s="514"/>
      <c r="G25" s="514"/>
      <c r="H25" s="514"/>
      <c r="I25" s="514"/>
      <c r="J25" s="514"/>
      <c r="K25" s="514"/>
      <c r="L25" s="514"/>
      <c r="M25" s="514"/>
      <c r="N25" s="514"/>
      <c r="O25" s="514"/>
      <c r="P25" s="514"/>
      <c r="Q25" s="515"/>
      <c r="R25" s="218"/>
    </row>
    <row r="26" spans="1:18" ht="16.5" customHeight="1">
      <c r="A26" s="220"/>
      <c r="B26" s="516"/>
      <c r="C26" s="514"/>
      <c r="D26" s="514"/>
      <c r="E26" s="514"/>
      <c r="F26" s="514"/>
      <c r="G26" s="514"/>
      <c r="H26" s="514"/>
      <c r="I26" s="514"/>
      <c r="J26" s="514"/>
      <c r="K26" s="514"/>
      <c r="L26" s="514"/>
      <c r="M26" s="514"/>
      <c r="N26" s="514"/>
      <c r="O26" s="514"/>
      <c r="P26" s="514"/>
      <c r="Q26" s="515"/>
      <c r="R26" s="218"/>
    </row>
    <row r="27" spans="1:18" ht="10.5" customHeight="1">
      <c r="A27" s="220"/>
      <c r="B27" s="452" t="s">
        <v>3</v>
      </c>
      <c r="C27" s="453"/>
      <c r="D27" s="453"/>
      <c r="E27" s="453"/>
      <c r="F27" s="453"/>
      <c r="G27" s="453"/>
      <c r="H27" s="453"/>
      <c r="I27" s="453"/>
      <c r="J27" s="453"/>
      <c r="K27" s="453"/>
      <c r="L27" s="453"/>
      <c r="M27" s="453"/>
      <c r="N27" s="453"/>
      <c r="O27" s="453"/>
      <c r="P27" s="453"/>
      <c r="Q27" s="454"/>
      <c r="R27" s="218"/>
    </row>
    <row r="28" spans="1:18" ht="18">
      <c r="A28" s="220"/>
      <c r="B28" s="452"/>
      <c r="C28" s="453"/>
      <c r="D28" s="453"/>
      <c r="E28" s="453"/>
      <c r="F28" s="453"/>
      <c r="G28" s="453"/>
      <c r="H28" s="453"/>
      <c r="I28" s="453"/>
      <c r="J28" s="453"/>
      <c r="K28" s="453"/>
      <c r="L28" s="453"/>
      <c r="M28" s="453"/>
      <c r="N28" s="453"/>
      <c r="O28" s="453"/>
      <c r="P28" s="453"/>
      <c r="Q28" s="454"/>
      <c r="R28" s="218"/>
    </row>
    <row r="29" spans="1:18" ht="18">
      <c r="A29" s="220"/>
      <c r="B29" s="494"/>
      <c r="C29" s="495"/>
      <c r="D29" s="495"/>
      <c r="E29" s="495"/>
      <c r="F29" s="495"/>
      <c r="G29" s="495"/>
      <c r="H29" s="495"/>
      <c r="I29" s="495"/>
      <c r="J29" s="495"/>
      <c r="K29" s="495"/>
      <c r="L29" s="495"/>
      <c r="M29" s="495"/>
      <c r="N29" s="495"/>
      <c r="O29" s="495"/>
      <c r="P29" s="495"/>
      <c r="Q29" s="496"/>
      <c r="R29" s="218"/>
    </row>
    <row r="30" spans="1:18" ht="15.75" customHeight="1">
      <c r="A30" s="220"/>
      <c r="B30" s="452" t="s">
        <v>4</v>
      </c>
      <c r="C30" s="492"/>
      <c r="D30" s="492"/>
      <c r="E30" s="492"/>
      <c r="F30" s="492"/>
      <c r="G30" s="492"/>
      <c r="H30" s="492"/>
      <c r="I30" s="492"/>
      <c r="J30" s="492"/>
      <c r="K30" s="492"/>
      <c r="L30" s="492"/>
      <c r="M30" s="492"/>
      <c r="N30" s="492"/>
      <c r="O30" s="492"/>
      <c r="P30" s="492"/>
      <c r="Q30" s="460"/>
      <c r="R30" s="218"/>
    </row>
    <row r="31" spans="1:18" ht="18">
      <c r="A31" s="220"/>
      <c r="B31" s="452"/>
      <c r="C31" s="492"/>
      <c r="D31" s="492"/>
      <c r="E31" s="492"/>
      <c r="F31" s="492"/>
      <c r="G31" s="492"/>
      <c r="H31" s="492"/>
      <c r="I31" s="492"/>
      <c r="J31" s="492"/>
      <c r="K31" s="492"/>
      <c r="L31" s="492"/>
      <c r="M31" s="492"/>
      <c r="N31" s="492"/>
      <c r="O31" s="492"/>
      <c r="P31" s="492"/>
      <c r="Q31" s="460"/>
      <c r="R31" s="218"/>
    </row>
    <row r="32" spans="1:18" ht="19.5" customHeight="1">
      <c r="A32" s="220"/>
      <c r="B32" s="493"/>
      <c r="C32" s="492"/>
      <c r="D32" s="492"/>
      <c r="E32" s="492"/>
      <c r="F32" s="492"/>
      <c r="G32" s="492"/>
      <c r="H32" s="492"/>
      <c r="I32" s="492"/>
      <c r="J32" s="492"/>
      <c r="K32" s="492"/>
      <c r="L32" s="492"/>
      <c r="M32" s="492"/>
      <c r="N32" s="492"/>
      <c r="O32" s="492"/>
      <c r="P32" s="492"/>
      <c r="Q32" s="460"/>
      <c r="R32" s="218"/>
    </row>
    <row r="33" spans="1:18" ht="76.5" customHeight="1">
      <c r="A33" s="220"/>
      <c r="B33" s="452" t="s">
        <v>5</v>
      </c>
      <c r="C33" s="492"/>
      <c r="D33" s="492"/>
      <c r="E33" s="492"/>
      <c r="F33" s="492"/>
      <c r="G33" s="492"/>
      <c r="H33" s="492"/>
      <c r="I33" s="492"/>
      <c r="J33" s="492"/>
      <c r="K33" s="492"/>
      <c r="L33" s="492"/>
      <c r="M33" s="492"/>
      <c r="N33" s="492"/>
      <c r="O33" s="492"/>
      <c r="P33" s="492"/>
      <c r="Q33" s="460"/>
      <c r="R33" s="218"/>
    </row>
    <row r="34" spans="1:18" s="126" customFormat="1" ht="12" customHeight="1">
      <c r="A34" s="407"/>
      <c r="B34" s="497"/>
      <c r="C34" s="498"/>
      <c r="D34" s="498"/>
      <c r="E34" s="498"/>
      <c r="F34" s="498"/>
      <c r="G34" s="498"/>
      <c r="H34" s="498"/>
      <c r="I34" s="498"/>
      <c r="J34" s="498"/>
      <c r="K34" s="498"/>
      <c r="L34" s="498"/>
      <c r="M34" s="498"/>
      <c r="N34" s="498"/>
      <c r="O34" s="498"/>
      <c r="P34" s="498"/>
      <c r="Q34" s="499"/>
      <c r="R34" s="408"/>
    </row>
    <row r="35" spans="1:18" ht="85.5" customHeight="1">
      <c r="A35" s="220"/>
      <c r="B35" s="452" t="s">
        <v>6</v>
      </c>
      <c r="C35" s="504"/>
      <c r="D35" s="504"/>
      <c r="E35" s="504"/>
      <c r="F35" s="504"/>
      <c r="G35" s="504"/>
      <c r="H35" s="504"/>
      <c r="I35" s="504"/>
      <c r="J35" s="504"/>
      <c r="K35" s="504"/>
      <c r="L35" s="504"/>
      <c r="M35" s="504"/>
      <c r="N35" s="504"/>
      <c r="O35" s="504"/>
      <c r="P35" s="504"/>
      <c r="Q35" s="505"/>
      <c r="R35" s="218"/>
    </row>
    <row r="36" spans="1:18" ht="7.5" customHeight="1">
      <c r="A36" s="220"/>
      <c r="B36" s="452" t="s">
        <v>100</v>
      </c>
      <c r="C36" s="453"/>
      <c r="D36" s="453"/>
      <c r="E36" s="453"/>
      <c r="F36" s="453"/>
      <c r="G36" s="453"/>
      <c r="H36" s="453"/>
      <c r="I36" s="453"/>
      <c r="J36" s="453"/>
      <c r="K36" s="453"/>
      <c r="L36" s="453"/>
      <c r="M36" s="453"/>
      <c r="N36" s="453"/>
      <c r="O36" s="453"/>
      <c r="P36" s="453"/>
      <c r="Q36" s="454"/>
      <c r="R36" s="218"/>
    </row>
    <row r="37" spans="1:18" ht="18">
      <c r="A37" s="220"/>
      <c r="B37" s="494"/>
      <c r="C37" s="495"/>
      <c r="D37" s="495"/>
      <c r="E37" s="495"/>
      <c r="F37" s="495"/>
      <c r="G37" s="495"/>
      <c r="H37" s="495"/>
      <c r="I37" s="495"/>
      <c r="J37" s="495"/>
      <c r="K37" s="495"/>
      <c r="L37" s="495"/>
      <c r="M37" s="495"/>
      <c r="N37" s="495"/>
      <c r="O37" s="495"/>
      <c r="P37" s="495"/>
      <c r="Q37" s="496"/>
      <c r="R37" s="218"/>
    </row>
    <row r="38" spans="1:18" ht="18">
      <c r="A38" s="220"/>
      <c r="B38" s="494"/>
      <c r="C38" s="495"/>
      <c r="D38" s="495"/>
      <c r="E38" s="495"/>
      <c r="F38" s="495"/>
      <c r="G38" s="495"/>
      <c r="H38" s="495"/>
      <c r="I38" s="495"/>
      <c r="J38" s="495"/>
      <c r="K38" s="495"/>
      <c r="L38" s="495"/>
      <c r="M38" s="495"/>
      <c r="N38" s="495"/>
      <c r="O38" s="495"/>
      <c r="P38" s="495"/>
      <c r="Q38" s="496"/>
      <c r="R38" s="218"/>
    </row>
    <row r="39" spans="1:18" ht="18">
      <c r="A39" s="220"/>
      <c r="B39" s="506"/>
      <c r="C39" s="507"/>
      <c r="D39" s="507"/>
      <c r="E39" s="507"/>
      <c r="F39" s="507"/>
      <c r="G39" s="507"/>
      <c r="H39" s="507"/>
      <c r="I39" s="507"/>
      <c r="J39" s="507"/>
      <c r="K39" s="507"/>
      <c r="L39" s="507"/>
      <c r="M39" s="507"/>
      <c r="N39" s="507"/>
      <c r="O39" s="507"/>
      <c r="P39" s="507"/>
      <c r="Q39" s="508"/>
      <c r="R39" s="218"/>
    </row>
    <row r="40" spans="1:17" ht="18">
      <c r="A40" s="220"/>
      <c r="B40" s="221"/>
      <c r="C40" s="419"/>
      <c r="D40" s="419"/>
      <c r="E40" s="419"/>
      <c r="F40" s="419"/>
      <c r="G40" s="419"/>
      <c r="H40" s="419"/>
      <c r="I40" s="419"/>
      <c r="J40" s="419"/>
      <c r="K40" s="419"/>
      <c r="L40" s="419"/>
      <c r="M40" s="419"/>
      <c r="N40" s="419"/>
      <c r="O40" s="419"/>
      <c r="P40" s="419"/>
      <c r="Q40" s="419"/>
    </row>
    <row r="41" spans="1:17" ht="15.75" customHeight="1">
      <c r="A41" s="521" t="s">
        <v>7</v>
      </c>
      <c r="B41" s="492"/>
      <c r="C41" s="492"/>
      <c r="D41" s="492"/>
      <c r="E41" s="492"/>
      <c r="F41" s="492"/>
      <c r="G41" s="492"/>
      <c r="H41" s="492"/>
      <c r="I41" s="492"/>
      <c r="J41" s="492"/>
      <c r="K41" s="492"/>
      <c r="L41" s="492"/>
      <c r="M41" s="492"/>
      <c r="N41" s="492"/>
      <c r="O41" s="492"/>
      <c r="P41" s="492"/>
      <c r="Q41" s="492"/>
    </row>
    <row r="42" spans="2:18" s="204" customFormat="1" ht="9" customHeight="1">
      <c r="B42" s="224"/>
      <c r="C42" s="225"/>
      <c r="D42" s="225"/>
      <c r="E42" s="225"/>
      <c r="F42" s="225"/>
      <c r="G42" s="225"/>
      <c r="H42" s="225"/>
      <c r="I42" s="225"/>
      <c r="J42" s="225"/>
      <c r="K42" s="225"/>
      <c r="L42" s="225"/>
      <c r="M42" s="225"/>
      <c r="N42" s="225"/>
      <c r="O42" s="225"/>
      <c r="P42" s="225"/>
      <c r="Q42" s="225"/>
      <c r="R42" s="225"/>
    </row>
    <row r="43" spans="2:18" s="204" customFormat="1" ht="13.5" customHeight="1">
      <c r="B43" s="224"/>
      <c r="C43" s="530" t="s">
        <v>55</v>
      </c>
      <c r="D43" s="527"/>
      <c r="E43" s="527"/>
      <c r="F43" s="527"/>
      <c r="G43" s="527"/>
      <c r="H43" s="528"/>
      <c r="I43" s="526" t="s">
        <v>56</v>
      </c>
      <c r="J43" s="527"/>
      <c r="K43" s="527"/>
      <c r="L43" s="527"/>
      <c r="M43" s="527"/>
      <c r="N43" s="527"/>
      <c r="O43" s="527"/>
      <c r="P43" s="528"/>
      <c r="Q43" s="522" t="s">
        <v>57</v>
      </c>
      <c r="R43" s="523"/>
    </row>
    <row r="44" spans="2:18" s="226" customFormat="1" ht="12" customHeight="1">
      <c r="B44" s="227"/>
      <c r="C44" s="493"/>
      <c r="D44" s="491"/>
      <c r="E44" s="491"/>
      <c r="F44" s="491"/>
      <c r="G44" s="491"/>
      <c r="H44" s="529"/>
      <c r="I44" s="491"/>
      <c r="J44" s="491"/>
      <c r="K44" s="491"/>
      <c r="L44" s="491"/>
      <c r="M44" s="491"/>
      <c r="N44" s="491"/>
      <c r="O44" s="491"/>
      <c r="P44" s="529"/>
      <c r="Q44" s="524"/>
      <c r="R44" s="525"/>
    </row>
    <row r="45" spans="2:18" s="226" customFormat="1" ht="12" customHeight="1">
      <c r="B45" s="227"/>
      <c r="C45" s="228"/>
      <c r="D45" s="224"/>
      <c r="E45" s="224"/>
      <c r="F45" s="224"/>
      <c r="G45" s="224"/>
      <c r="H45" s="229"/>
      <c r="I45" s="347">
        <v>2013</v>
      </c>
      <c r="J45" s="230"/>
      <c r="K45" s="347">
        <v>2013</v>
      </c>
      <c r="L45" s="347"/>
      <c r="M45" s="347">
        <v>2014</v>
      </c>
      <c r="N45" s="230"/>
      <c r="O45" s="347">
        <v>2014</v>
      </c>
      <c r="P45" s="229"/>
      <c r="Q45" s="484" t="s">
        <v>58</v>
      </c>
      <c r="R45" s="485"/>
    </row>
    <row r="46" spans="3:20" s="226" customFormat="1" ht="12" customHeight="1">
      <c r="C46" s="228" t="s">
        <v>59</v>
      </c>
      <c r="D46" s="231"/>
      <c r="E46" s="224" t="s">
        <v>60</v>
      </c>
      <c r="F46" s="231"/>
      <c r="G46" s="224" t="s">
        <v>61</v>
      </c>
      <c r="H46" s="229"/>
      <c r="I46" s="232">
        <v>41608</v>
      </c>
      <c r="J46" s="233"/>
      <c r="K46" s="232">
        <v>41639</v>
      </c>
      <c r="L46" s="232"/>
      <c r="M46" s="232">
        <v>41670</v>
      </c>
      <c r="N46" s="232"/>
      <c r="O46" s="232">
        <v>41698</v>
      </c>
      <c r="P46" s="229"/>
      <c r="Q46" s="486">
        <v>41698</v>
      </c>
      <c r="R46" s="487"/>
      <c r="S46" s="420"/>
      <c r="T46" s="421"/>
    </row>
    <row r="47" spans="3:18" s="226" customFormat="1" ht="3" customHeight="1">
      <c r="C47" s="234"/>
      <c r="D47" s="235"/>
      <c r="E47" s="236"/>
      <c r="F47" s="235"/>
      <c r="G47" s="236"/>
      <c r="H47" s="237"/>
      <c r="I47" s="238"/>
      <c r="J47" s="239"/>
      <c r="K47" s="238"/>
      <c r="L47" s="239"/>
      <c r="M47" s="238"/>
      <c r="N47" s="239"/>
      <c r="O47" s="240"/>
      <c r="P47" s="241"/>
      <c r="Q47" s="242"/>
      <c r="R47" s="243"/>
    </row>
    <row r="48" spans="1:18" s="226" customFormat="1" ht="3" customHeight="1">
      <c r="A48" s="244"/>
      <c r="B48" s="245"/>
      <c r="C48" s="246"/>
      <c r="D48" s="247"/>
      <c r="E48" s="248"/>
      <c r="F48" s="247"/>
      <c r="G48" s="248"/>
      <c r="H48" s="249"/>
      <c r="I48" s="250"/>
      <c r="J48" s="251"/>
      <c r="K48" s="250"/>
      <c r="L48" s="251"/>
      <c r="M48" s="250"/>
      <c r="N48" s="251"/>
      <c r="O48" s="251"/>
      <c r="P48" s="252"/>
      <c r="Q48" s="250"/>
      <c r="R48" s="253"/>
    </row>
    <row r="49" spans="1:18" s="226" customFormat="1" ht="12" customHeight="1">
      <c r="A49" s="509" t="s">
        <v>24</v>
      </c>
      <c r="B49" s="460"/>
      <c r="C49" s="254"/>
      <c r="D49" s="255"/>
      <c r="E49" s="256"/>
      <c r="F49" s="255"/>
      <c r="G49" s="256"/>
      <c r="H49" s="257"/>
      <c r="I49" s="256"/>
      <c r="J49" s="255"/>
      <c r="K49" s="256"/>
      <c r="L49" s="255"/>
      <c r="M49" s="256"/>
      <c r="N49" s="255"/>
      <c r="O49" s="255"/>
      <c r="P49" s="257"/>
      <c r="Q49" s="256"/>
      <c r="R49" s="258"/>
    </row>
    <row r="50" spans="1:18" s="226" customFormat="1" ht="12" customHeight="1">
      <c r="A50" s="517" t="s">
        <v>62</v>
      </c>
      <c r="B50" s="460"/>
      <c r="C50" s="259">
        <v>191710</v>
      </c>
      <c r="D50" s="260"/>
      <c r="E50" s="261">
        <v>186360</v>
      </c>
      <c r="F50" s="260"/>
      <c r="G50" s="261">
        <v>179800</v>
      </c>
      <c r="H50" s="262"/>
      <c r="I50" s="261">
        <v>174710</v>
      </c>
      <c r="J50" s="263"/>
      <c r="K50" s="261">
        <v>171480</v>
      </c>
      <c r="L50" s="263"/>
      <c r="M50" s="261">
        <v>171300</v>
      </c>
      <c r="N50" s="263"/>
      <c r="O50" s="261">
        <v>170720</v>
      </c>
      <c r="P50" s="264"/>
      <c r="Q50" s="261">
        <v>170710</v>
      </c>
      <c r="R50" s="265"/>
    </row>
    <row r="51" spans="1:18" s="226" customFormat="1" ht="12" customHeight="1">
      <c r="A51" s="246"/>
      <c r="B51" s="266" t="s">
        <v>63</v>
      </c>
      <c r="C51" s="267">
        <v>12730</v>
      </c>
      <c r="D51" s="268"/>
      <c r="E51" s="269">
        <v>14800</v>
      </c>
      <c r="F51" s="268"/>
      <c r="G51" s="269">
        <v>14370</v>
      </c>
      <c r="H51" s="270"/>
      <c r="I51" s="269">
        <v>12690</v>
      </c>
      <c r="J51" s="271"/>
      <c r="K51" s="269">
        <v>12690</v>
      </c>
      <c r="L51" s="271"/>
      <c r="M51" s="269">
        <v>12260</v>
      </c>
      <c r="N51" s="271"/>
      <c r="O51" s="269">
        <v>12190</v>
      </c>
      <c r="P51" s="272"/>
      <c r="Q51" s="269">
        <v>10580</v>
      </c>
      <c r="R51" s="273"/>
    </row>
    <row r="52" spans="1:18" s="226" customFormat="1" ht="12" customHeight="1">
      <c r="A52" s="246"/>
      <c r="B52" s="266" t="s">
        <v>8</v>
      </c>
      <c r="C52" s="267">
        <v>820</v>
      </c>
      <c r="D52" s="268"/>
      <c r="E52" s="261">
        <v>630</v>
      </c>
      <c r="F52" s="268"/>
      <c r="G52" s="261">
        <v>470</v>
      </c>
      <c r="H52" s="270"/>
      <c r="I52" s="261">
        <v>360</v>
      </c>
      <c r="J52" s="274"/>
      <c r="K52" s="261">
        <v>370</v>
      </c>
      <c r="L52" s="274"/>
      <c r="M52" s="261">
        <v>370</v>
      </c>
      <c r="N52" s="274"/>
      <c r="O52" s="261">
        <v>370</v>
      </c>
      <c r="P52" s="264"/>
      <c r="Q52" s="261">
        <v>350</v>
      </c>
      <c r="R52" s="275"/>
    </row>
    <row r="53" spans="1:21" s="226" customFormat="1" ht="12" customHeight="1">
      <c r="A53" s="246"/>
      <c r="B53" s="276" t="s">
        <v>64</v>
      </c>
      <c r="C53" s="277">
        <v>18140</v>
      </c>
      <c r="D53" s="278"/>
      <c r="E53" s="279">
        <v>21370</v>
      </c>
      <c r="F53" s="280"/>
      <c r="G53" s="279">
        <v>23520</v>
      </c>
      <c r="H53" s="281"/>
      <c r="I53" s="279">
        <v>22530</v>
      </c>
      <c r="J53" s="282"/>
      <c r="K53" s="279">
        <v>23520</v>
      </c>
      <c r="L53" s="282"/>
      <c r="M53" s="279">
        <v>23370</v>
      </c>
      <c r="N53" s="282"/>
      <c r="O53" s="279">
        <v>23260</v>
      </c>
      <c r="P53" s="283"/>
      <c r="Q53" s="279">
        <v>21650</v>
      </c>
      <c r="R53" s="284"/>
      <c r="T53" s="227"/>
      <c r="U53" s="227"/>
    </row>
    <row r="54" spans="1:21" s="423" customFormat="1" ht="12" customHeight="1">
      <c r="A54" s="285"/>
      <c r="B54" s="286" t="s">
        <v>9</v>
      </c>
      <c r="C54" s="287">
        <v>6660</v>
      </c>
      <c r="D54" s="288"/>
      <c r="E54" s="289">
        <v>7750</v>
      </c>
      <c r="F54" s="290"/>
      <c r="G54" s="289">
        <v>8800</v>
      </c>
      <c r="H54" s="291"/>
      <c r="I54" s="289">
        <v>8470</v>
      </c>
      <c r="J54" s="292"/>
      <c r="K54" s="289">
        <v>8430</v>
      </c>
      <c r="L54" s="293"/>
      <c r="M54" s="289">
        <v>8340</v>
      </c>
      <c r="N54" s="293"/>
      <c r="O54" s="289">
        <v>8230</v>
      </c>
      <c r="P54" s="294"/>
      <c r="Q54" s="289">
        <v>7570</v>
      </c>
      <c r="R54" s="295"/>
      <c r="S54" s="226"/>
      <c r="T54" s="422"/>
      <c r="U54" s="422"/>
    </row>
    <row r="55" spans="1:21" s="423" customFormat="1" ht="12" customHeight="1">
      <c r="A55" s="285"/>
      <c r="B55" s="286" t="s">
        <v>10</v>
      </c>
      <c r="C55" s="296">
        <v>0</v>
      </c>
      <c r="D55" s="297"/>
      <c r="E55" s="297">
        <v>1700</v>
      </c>
      <c r="F55" s="298"/>
      <c r="G55" s="297">
        <v>3470</v>
      </c>
      <c r="H55" s="299"/>
      <c r="I55" s="289">
        <v>3330</v>
      </c>
      <c r="J55" s="292"/>
      <c r="K55" s="289">
        <v>4290</v>
      </c>
      <c r="L55" s="293"/>
      <c r="M55" s="289">
        <v>4290</v>
      </c>
      <c r="N55" s="293"/>
      <c r="O55" s="289">
        <v>4270</v>
      </c>
      <c r="P55" s="294"/>
      <c r="Q55" s="289">
        <v>4250</v>
      </c>
      <c r="R55" s="295"/>
      <c r="S55" s="226"/>
      <c r="T55" s="422"/>
      <c r="U55" s="422"/>
    </row>
    <row r="56" spans="1:21" s="423" customFormat="1" ht="12" customHeight="1">
      <c r="A56" s="285"/>
      <c r="B56" s="276" t="s">
        <v>11</v>
      </c>
      <c r="C56" s="296">
        <v>750</v>
      </c>
      <c r="D56" s="300"/>
      <c r="E56" s="301">
        <v>640</v>
      </c>
      <c r="F56" s="290"/>
      <c r="G56" s="301">
        <v>400</v>
      </c>
      <c r="H56" s="291"/>
      <c r="I56" s="301">
        <v>350</v>
      </c>
      <c r="J56" s="293"/>
      <c r="K56" s="301">
        <v>360</v>
      </c>
      <c r="L56" s="293"/>
      <c r="M56" s="301">
        <v>350</v>
      </c>
      <c r="N56" s="293"/>
      <c r="O56" s="301">
        <v>340</v>
      </c>
      <c r="P56" s="294"/>
      <c r="Q56" s="301">
        <v>300</v>
      </c>
      <c r="R56" s="295"/>
      <c r="S56" s="226"/>
      <c r="T56" s="422"/>
      <c r="U56" s="422"/>
    </row>
    <row r="57" spans="1:21" s="226" customFormat="1" ht="12" customHeight="1">
      <c r="A57" s="501" t="s">
        <v>12</v>
      </c>
      <c r="B57" s="502"/>
      <c r="C57" s="259">
        <v>186360</v>
      </c>
      <c r="D57" s="302"/>
      <c r="E57" s="261">
        <v>179800</v>
      </c>
      <c r="F57" s="303"/>
      <c r="G57" s="261">
        <v>170710</v>
      </c>
      <c r="H57" s="262"/>
      <c r="I57" s="304">
        <v>164860</v>
      </c>
      <c r="J57" s="305"/>
      <c r="K57" s="304">
        <v>160650</v>
      </c>
      <c r="L57" s="305"/>
      <c r="M57" s="304">
        <v>160190</v>
      </c>
      <c r="N57" s="305"/>
      <c r="O57" s="304">
        <v>159670</v>
      </c>
      <c r="P57" s="306"/>
      <c r="Q57" s="304">
        <v>159670</v>
      </c>
      <c r="R57" s="307"/>
      <c r="T57" s="227"/>
      <c r="U57" s="227"/>
    </row>
    <row r="58" spans="1:18" s="226" customFormat="1" ht="3" customHeight="1">
      <c r="A58" s="244"/>
      <c r="B58" s="308"/>
      <c r="C58" s="309"/>
      <c r="D58" s="310"/>
      <c r="E58" s="311"/>
      <c r="F58" s="310"/>
      <c r="G58" s="311"/>
      <c r="H58" s="312"/>
      <c r="I58" s="313"/>
      <c r="J58" s="251"/>
      <c r="K58" s="313"/>
      <c r="L58" s="251"/>
      <c r="M58" s="313"/>
      <c r="N58" s="251"/>
      <c r="O58" s="313"/>
      <c r="P58" s="252"/>
      <c r="Q58" s="313"/>
      <c r="R58" s="253"/>
    </row>
    <row r="59" spans="1:18" s="226" customFormat="1" ht="12" customHeight="1">
      <c r="A59" s="509" t="s">
        <v>26</v>
      </c>
      <c r="B59" s="460"/>
      <c r="C59" s="314"/>
      <c r="D59" s="315"/>
      <c r="E59" s="316"/>
      <c r="F59" s="315"/>
      <c r="G59" s="316"/>
      <c r="H59" s="317"/>
      <c r="I59" s="318"/>
      <c r="J59" s="255"/>
      <c r="K59" s="318"/>
      <c r="L59" s="255"/>
      <c r="M59" s="318"/>
      <c r="N59" s="255"/>
      <c r="O59" s="318"/>
      <c r="P59" s="257"/>
      <c r="Q59" s="318"/>
      <c r="R59" s="258"/>
    </row>
    <row r="60" spans="1:21" s="226" customFormat="1" ht="12" customHeight="1">
      <c r="A60" s="517" t="s">
        <v>62</v>
      </c>
      <c r="B60" s="460"/>
      <c r="C60" s="319">
        <v>38730</v>
      </c>
      <c r="D60" s="260"/>
      <c r="E60" s="320">
        <v>37660</v>
      </c>
      <c r="F60" s="260"/>
      <c r="G60" s="320">
        <v>35540</v>
      </c>
      <c r="H60" s="321"/>
      <c r="I60" s="261">
        <v>34470</v>
      </c>
      <c r="J60" s="260"/>
      <c r="K60" s="261">
        <v>34290</v>
      </c>
      <c r="L60" s="263"/>
      <c r="M60" s="322">
        <v>34250</v>
      </c>
      <c r="N60" s="263"/>
      <c r="O60" s="261">
        <v>34140</v>
      </c>
      <c r="P60" s="264"/>
      <c r="Q60" s="320">
        <v>33960</v>
      </c>
      <c r="R60" s="265"/>
      <c r="T60" s="227"/>
      <c r="U60" s="227"/>
    </row>
    <row r="61" spans="1:22" s="226" customFormat="1" ht="12" customHeight="1">
      <c r="A61" s="246"/>
      <c r="B61" s="266" t="s">
        <v>63</v>
      </c>
      <c r="C61" s="323">
        <v>2550</v>
      </c>
      <c r="D61" s="268"/>
      <c r="E61" s="324">
        <v>2220</v>
      </c>
      <c r="F61" s="268"/>
      <c r="G61" s="324">
        <v>2770</v>
      </c>
      <c r="H61" s="270"/>
      <c r="I61" s="269">
        <v>2950</v>
      </c>
      <c r="J61" s="271"/>
      <c r="K61" s="269">
        <v>2970</v>
      </c>
      <c r="L61" s="271"/>
      <c r="M61" s="269">
        <v>2900</v>
      </c>
      <c r="N61" s="271"/>
      <c r="O61" s="269">
        <v>3020</v>
      </c>
      <c r="P61" s="272"/>
      <c r="Q61" s="324">
        <v>2850</v>
      </c>
      <c r="R61" s="273"/>
      <c r="T61" s="227"/>
      <c r="U61" s="227"/>
      <c r="V61" s="227"/>
    </row>
    <row r="62" spans="1:25" s="226" customFormat="1" ht="12" customHeight="1">
      <c r="A62" s="246"/>
      <c r="B62" s="266" t="s">
        <v>8</v>
      </c>
      <c r="C62" s="323">
        <v>20</v>
      </c>
      <c r="D62" s="260"/>
      <c r="E62" s="261">
        <v>10</v>
      </c>
      <c r="F62" s="268"/>
      <c r="G62" s="261">
        <v>10</v>
      </c>
      <c r="H62" s="270"/>
      <c r="I62" s="261">
        <v>10</v>
      </c>
      <c r="J62" s="274"/>
      <c r="K62" s="261">
        <v>10</v>
      </c>
      <c r="L62" s="274"/>
      <c r="M62" s="261">
        <v>10</v>
      </c>
      <c r="N62" s="274"/>
      <c r="O62" s="261">
        <v>10</v>
      </c>
      <c r="P62" s="264"/>
      <c r="Q62" s="320">
        <v>10</v>
      </c>
      <c r="R62" s="275"/>
      <c r="T62" s="227"/>
      <c r="U62" s="227"/>
      <c r="V62" s="227"/>
      <c r="W62" s="227"/>
      <c r="X62" s="227"/>
      <c r="Y62" s="227"/>
    </row>
    <row r="63" spans="1:25" s="226" customFormat="1" ht="12" customHeight="1">
      <c r="A63" s="246"/>
      <c r="B63" s="276" t="s">
        <v>64</v>
      </c>
      <c r="C63" s="325">
        <v>3630</v>
      </c>
      <c r="D63" s="280"/>
      <c r="E63" s="326">
        <v>4320</v>
      </c>
      <c r="F63" s="280"/>
      <c r="G63" s="326">
        <v>4350</v>
      </c>
      <c r="H63" s="327"/>
      <c r="I63" s="279">
        <v>4010</v>
      </c>
      <c r="J63" s="328"/>
      <c r="K63" s="279">
        <v>3920</v>
      </c>
      <c r="L63" s="282"/>
      <c r="M63" s="279">
        <v>3890</v>
      </c>
      <c r="N63" s="282"/>
      <c r="O63" s="279">
        <v>3870</v>
      </c>
      <c r="P63" s="283"/>
      <c r="Q63" s="326">
        <v>3520</v>
      </c>
      <c r="R63" s="284"/>
      <c r="V63" s="227"/>
      <c r="W63" s="227"/>
      <c r="X63" s="227"/>
      <c r="Y63" s="227"/>
    </row>
    <row r="64" spans="1:25" s="423" customFormat="1" ht="12" customHeight="1">
      <c r="A64" s="285"/>
      <c r="B64" s="286" t="s">
        <v>9</v>
      </c>
      <c r="C64" s="329">
        <v>1330</v>
      </c>
      <c r="D64" s="290"/>
      <c r="E64" s="330">
        <v>1450</v>
      </c>
      <c r="F64" s="290"/>
      <c r="G64" s="330">
        <v>1850</v>
      </c>
      <c r="H64" s="331"/>
      <c r="I64" s="289">
        <v>1750</v>
      </c>
      <c r="J64" s="292"/>
      <c r="K64" s="289">
        <v>1770</v>
      </c>
      <c r="L64" s="293"/>
      <c r="M64" s="289">
        <v>1740</v>
      </c>
      <c r="N64" s="293"/>
      <c r="O64" s="289">
        <v>1730</v>
      </c>
      <c r="P64" s="294"/>
      <c r="Q64" s="330">
        <v>1580</v>
      </c>
      <c r="R64" s="295"/>
      <c r="S64" s="226"/>
      <c r="V64" s="227"/>
      <c r="W64" s="227"/>
      <c r="X64" s="227"/>
      <c r="Y64" s="227"/>
    </row>
    <row r="65" spans="1:25" s="423" customFormat="1" ht="12" customHeight="1">
      <c r="A65" s="285"/>
      <c r="B65" s="286" t="s">
        <v>10</v>
      </c>
      <c r="C65" s="296">
        <v>0</v>
      </c>
      <c r="D65" s="297"/>
      <c r="E65" s="297">
        <v>660</v>
      </c>
      <c r="F65" s="298"/>
      <c r="G65" s="297">
        <v>430</v>
      </c>
      <c r="H65" s="299"/>
      <c r="I65" s="330">
        <v>160</v>
      </c>
      <c r="J65" s="292"/>
      <c r="K65" s="289">
        <v>50</v>
      </c>
      <c r="L65" s="293"/>
      <c r="M65" s="289">
        <v>40</v>
      </c>
      <c r="N65" s="293"/>
      <c r="O65" s="289">
        <v>40</v>
      </c>
      <c r="P65" s="294"/>
      <c r="Q65" s="330">
        <v>40</v>
      </c>
      <c r="R65" s="295"/>
      <c r="S65" s="226"/>
      <c r="V65" s="227"/>
      <c r="W65" s="227"/>
      <c r="X65" s="227"/>
      <c r="Y65" s="227"/>
    </row>
    <row r="66" spans="1:25" s="423" customFormat="1" ht="12" customHeight="1">
      <c r="A66" s="285"/>
      <c r="B66" s="276" t="s">
        <v>11</v>
      </c>
      <c r="C66" s="296">
        <v>20</v>
      </c>
      <c r="D66" s="300"/>
      <c r="E66" s="301">
        <v>10</v>
      </c>
      <c r="F66" s="290"/>
      <c r="G66" s="301">
        <v>10</v>
      </c>
      <c r="H66" s="331"/>
      <c r="I66" s="301">
        <v>10</v>
      </c>
      <c r="J66" s="292"/>
      <c r="K66" s="301">
        <v>10</v>
      </c>
      <c r="L66" s="293"/>
      <c r="M66" s="301">
        <v>10</v>
      </c>
      <c r="N66" s="293"/>
      <c r="O66" s="301">
        <v>10</v>
      </c>
      <c r="P66" s="294"/>
      <c r="Q66" s="332">
        <v>10</v>
      </c>
      <c r="R66" s="295"/>
      <c r="S66" s="226"/>
      <c r="V66" s="227"/>
      <c r="W66" s="227"/>
      <c r="X66" s="227"/>
      <c r="Y66" s="227"/>
    </row>
    <row r="67" spans="1:25" s="226" customFormat="1" ht="12" customHeight="1">
      <c r="A67" s="501" t="s">
        <v>12</v>
      </c>
      <c r="B67" s="502"/>
      <c r="C67" s="333">
        <v>37660</v>
      </c>
      <c r="D67" s="303"/>
      <c r="E67" s="334">
        <v>35540</v>
      </c>
      <c r="F67" s="303"/>
      <c r="G67" s="334">
        <v>33960</v>
      </c>
      <c r="H67" s="335"/>
      <c r="I67" s="304">
        <v>33410</v>
      </c>
      <c r="J67" s="305"/>
      <c r="K67" s="304">
        <v>33340</v>
      </c>
      <c r="L67" s="305"/>
      <c r="M67" s="304">
        <v>33260</v>
      </c>
      <c r="N67" s="305"/>
      <c r="O67" s="304">
        <v>33280</v>
      </c>
      <c r="P67" s="306"/>
      <c r="Q67" s="334">
        <v>33280</v>
      </c>
      <c r="R67" s="307"/>
      <c r="V67" s="227"/>
      <c r="W67" s="227"/>
      <c r="X67" s="227"/>
      <c r="Y67" s="227"/>
    </row>
    <row r="68" spans="1:25" s="226" customFormat="1" ht="3" customHeight="1">
      <c r="A68" s="244"/>
      <c r="B68" s="308"/>
      <c r="C68" s="309"/>
      <c r="D68" s="310"/>
      <c r="E68" s="336"/>
      <c r="F68" s="310"/>
      <c r="G68" s="336"/>
      <c r="H68" s="312"/>
      <c r="I68" s="337"/>
      <c r="J68" s="251"/>
      <c r="K68" s="313"/>
      <c r="L68" s="251"/>
      <c r="M68" s="313"/>
      <c r="N68" s="251"/>
      <c r="O68" s="313"/>
      <c r="P68" s="252"/>
      <c r="Q68" s="313"/>
      <c r="R68" s="253"/>
      <c r="V68" s="227"/>
      <c r="W68" s="227"/>
      <c r="X68" s="227"/>
      <c r="Y68" s="227"/>
    </row>
    <row r="69" spans="1:25" s="226" customFormat="1" ht="12" customHeight="1">
      <c r="A69" s="509" t="s">
        <v>28</v>
      </c>
      <c r="B69" s="460"/>
      <c r="C69" s="314"/>
      <c r="D69" s="315"/>
      <c r="E69" s="338"/>
      <c r="F69" s="315"/>
      <c r="G69" s="338"/>
      <c r="H69" s="317"/>
      <c r="I69" s="318"/>
      <c r="J69" s="255"/>
      <c r="K69" s="318"/>
      <c r="L69" s="255"/>
      <c r="M69" s="318"/>
      <c r="N69" s="255"/>
      <c r="O69" s="318"/>
      <c r="P69" s="257"/>
      <c r="Q69" s="318"/>
      <c r="R69" s="258"/>
      <c r="V69" s="227"/>
      <c r="W69" s="227"/>
      <c r="X69" s="227"/>
      <c r="Y69" s="227"/>
    </row>
    <row r="70" spans="1:25" s="226" customFormat="1" ht="12" customHeight="1">
      <c r="A70" s="517" t="s">
        <v>62</v>
      </c>
      <c r="B70" s="460"/>
      <c r="C70" s="319">
        <v>108920</v>
      </c>
      <c r="D70" s="260"/>
      <c r="E70" s="320">
        <v>106240</v>
      </c>
      <c r="F70" s="260"/>
      <c r="G70" s="320">
        <v>104250</v>
      </c>
      <c r="H70" s="321"/>
      <c r="I70" s="261">
        <v>102100</v>
      </c>
      <c r="J70" s="260"/>
      <c r="K70" s="261">
        <v>99740</v>
      </c>
      <c r="L70" s="263"/>
      <c r="M70" s="322">
        <v>99670</v>
      </c>
      <c r="N70" s="263"/>
      <c r="O70" s="261">
        <v>99420</v>
      </c>
      <c r="P70" s="264"/>
      <c r="Q70" s="320">
        <v>99730</v>
      </c>
      <c r="R70" s="265"/>
      <c r="V70" s="227"/>
      <c r="W70" s="227"/>
      <c r="X70" s="227"/>
      <c r="Y70" s="227"/>
    </row>
    <row r="71" spans="1:25" s="226" customFormat="1" ht="12" customHeight="1">
      <c r="A71" s="246"/>
      <c r="B71" s="266" t="s">
        <v>13</v>
      </c>
      <c r="C71" s="323">
        <v>8760</v>
      </c>
      <c r="D71" s="268"/>
      <c r="E71" s="324">
        <v>11190</v>
      </c>
      <c r="F71" s="268"/>
      <c r="G71" s="324">
        <v>10300</v>
      </c>
      <c r="H71" s="270"/>
      <c r="I71" s="269">
        <v>8220</v>
      </c>
      <c r="J71" s="271"/>
      <c r="K71" s="269">
        <v>8170</v>
      </c>
      <c r="L71" s="271"/>
      <c r="M71" s="269">
        <v>7770</v>
      </c>
      <c r="N71" s="271"/>
      <c r="O71" s="269">
        <v>7510</v>
      </c>
      <c r="P71" s="272"/>
      <c r="Q71" s="324">
        <v>6190</v>
      </c>
      <c r="R71" s="273"/>
      <c r="T71" s="227"/>
      <c r="V71" s="227"/>
      <c r="W71" s="227"/>
      <c r="X71" s="227"/>
      <c r="Y71" s="227"/>
    </row>
    <row r="72" spans="1:25" s="226" customFormat="1" ht="12" customHeight="1">
      <c r="A72" s="246"/>
      <c r="B72" s="266" t="s">
        <v>8</v>
      </c>
      <c r="C72" s="323">
        <v>790</v>
      </c>
      <c r="D72" s="268"/>
      <c r="E72" s="261">
        <v>620</v>
      </c>
      <c r="F72" s="268"/>
      <c r="G72" s="261">
        <v>460</v>
      </c>
      <c r="H72" s="270"/>
      <c r="I72" s="261">
        <v>340</v>
      </c>
      <c r="J72" s="274"/>
      <c r="K72" s="261">
        <v>350</v>
      </c>
      <c r="L72" s="274"/>
      <c r="M72" s="261">
        <v>360</v>
      </c>
      <c r="N72" s="274"/>
      <c r="O72" s="261">
        <v>360</v>
      </c>
      <c r="P72" s="264"/>
      <c r="Q72" s="320">
        <v>340</v>
      </c>
      <c r="R72" s="275"/>
      <c r="T72" s="227"/>
      <c r="V72" s="227"/>
      <c r="W72" s="227"/>
      <c r="X72" s="227"/>
      <c r="Y72" s="227"/>
    </row>
    <row r="73" spans="1:25" s="226" customFormat="1" ht="12" customHeight="1">
      <c r="A73" s="246"/>
      <c r="B73" s="276" t="s">
        <v>64</v>
      </c>
      <c r="C73" s="325">
        <v>11500</v>
      </c>
      <c r="D73" s="278"/>
      <c r="E73" s="326">
        <v>13200</v>
      </c>
      <c r="F73" s="280"/>
      <c r="G73" s="326">
        <v>14890</v>
      </c>
      <c r="H73" s="327"/>
      <c r="I73" s="279">
        <v>14520</v>
      </c>
      <c r="J73" s="328"/>
      <c r="K73" s="279">
        <v>16100</v>
      </c>
      <c r="L73" s="282"/>
      <c r="M73" s="279">
        <v>15990</v>
      </c>
      <c r="N73" s="282"/>
      <c r="O73" s="279">
        <v>15920</v>
      </c>
      <c r="P73" s="283"/>
      <c r="Q73" s="326">
        <v>14910</v>
      </c>
      <c r="R73" s="284"/>
      <c r="V73" s="227"/>
      <c r="W73" s="227"/>
      <c r="X73" s="227"/>
      <c r="Y73" s="227"/>
    </row>
    <row r="74" spans="1:25" s="423" customFormat="1" ht="12" customHeight="1">
      <c r="A74" s="285"/>
      <c r="B74" s="286" t="s">
        <v>9</v>
      </c>
      <c r="C74" s="329">
        <v>4260</v>
      </c>
      <c r="D74" s="288"/>
      <c r="E74" s="330">
        <v>4980</v>
      </c>
      <c r="F74" s="280"/>
      <c r="G74" s="330">
        <v>5530</v>
      </c>
      <c r="H74" s="331"/>
      <c r="I74" s="289">
        <v>5100</v>
      </c>
      <c r="J74" s="292"/>
      <c r="K74" s="289">
        <v>5060</v>
      </c>
      <c r="L74" s="293"/>
      <c r="M74" s="289">
        <v>4970</v>
      </c>
      <c r="N74" s="293"/>
      <c r="O74" s="289">
        <v>4880</v>
      </c>
      <c r="P74" s="294"/>
      <c r="Q74" s="330">
        <v>4470</v>
      </c>
      <c r="R74" s="295"/>
      <c r="S74" s="226"/>
      <c r="U74" s="226"/>
      <c r="V74" s="227"/>
      <c r="W74" s="227"/>
      <c r="X74" s="227"/>
      <c r="Y74" s="227"/>
    </row>
    <row r="75" spans="1:25" s="423" customFormat="1" ht="12" customHeight="1">
      <c r="A75" s="285"/>
      <c r="B75" s="286" t="s">
        <v>10</v>
      </c>
      <c r="C75" s="296">
        <v>0</v>
      </c>
      <c r="D75" s="297"/>
      <c r="E75" s="297">
        <v>600</v>
      </c>
      <c r="F75" s="298"/>
      <c r="G75" s="297">
        <v>2060</v>
      </c>
      <c r="H75" s="299"/>
      <c r="I75" s="330">
        <v>2520</v>
      </c>
      <c r="J75" s="292"/>
      <c r="K75" s="330">
        <v>4040</v>
      </c>
      <c r="L75" s="293"/>
      <c r="M75" s="289">
        <v>4050</v>
      </c>
      <c r="N75" s="293"/>
      <c r="O75" s="289">
        <v>4040</v>
      </c>
      <c r="P75" s="294"/>
      <c r="Q75" s="330">
        <v>4030</v>
      </c>
      <c r="R75" s="295"/>
      <c r="S75" s="226"/>
      <c r="U75" s="226"/>
      <c r="V75" s="227"/>
      <c r="W75" s="227"/>
      <c r="X75" s="227"/>
      <c r="Y75" s="227"/>
    </row>
    <row r="76" spans="1:25" s="424" customFormat="1" ht="12" customHeight="1">
      <c r="A76" s="339"/>
      <c r="B76" s="276" t="s">
        <v>14</v>
      </c>
      <c r="C76" s="296">
        <v>730</v>
      </c>
      <c r="D76" s="300"/>
      <c r="E76" s="301">
        <v>630</v>
      </c>
      <c r="F76" s="280"/>
      <c r="G76" s="301">
        <v>390</v>
      </c>
      <c r="H76" s="331"/>
      <c r="I76" s="301">
        <v>340</v>
      </c>
      <c r="J76" s="292"/>
      <c r="K76" s="301">
        <v>350</v>
      </c>
      <c r="L76" s="293"/>
      <c r="M76" s="301">
        <v>340</v>
      </c>
      <c r="N76" s="293"/>
      <c r="O76" s="301">
        <v>330</v>
      </c>
      <c r="P76" s="294"/>
      <c r="Q76" s="332">
        <v>290</v>
      </c>
      <c r="R76" s="295"/>
      <c r="S76" s="226"/>
      <c r="U76" s="226"/>
      <c r="V76" s="227"/>
      <c r="W76" s="227"/>
      <c r="X76" s="227"/>
      <c r="Y76" s="227"/>
    </row>
    <row r="77" spans="1:25" s="226" customFormat="1" ht="12" customHeight="1">
      <c r="A77" s="501" t="s">
        <v>12</v>
      </c>
      <c r="B77" s="502"/>
      <c r="C77" s="333">
        <v>106240</v>
      </c>
      <c r="D77" s="303"/>
      <c r="E77" s="334">
        <v>104250</v>
      </c>
      <c r="F77" s="303"/>
      <c r="G77" s="334">
        <v>99730</v>
      </c>
      <c r="H77" s="335"/>
      <c r="I77" s="304">
        <v>95800</v>
      </c>
      <c r="J77" s="305"/>
      <c r="K77" s="304">
        <v>91800</v>
      </c>
      <c r="L77" s="305"/>
      <c r="M77" s="304">
        <v>91470</v>
      </c>
      <c r="N77" s="305"/>
      <c r="O77" s="304">
        <v>91050</v>
      </c>
      <c r="P77" s="306"/>
      <c r="Q77" s="334">
        <v>91050</v>
      </c>
      <c r="R77" s="307"/>
      <c r="V77" s="227"/>
      <c r="W77" s="227"/>
      <c r="X77" s="227"/>
      <c r="Y77" s="227"/>
    </row>
    <row r="78" spans="1:25" s="226" customFormat="1" ht="3" customHeight="1">
      <c r="A78" s="244"/>
      <c r="B78" s="308"/>
      <c r="C78" s="309"/>
      <c r="D78" s="310"/>
      <c r="E78" s="311"/>
      <c r="F78" s="310"/>
      <c r="G78" s="311"/>
      <c r="H78" s="312"/>
      <c r="I78" s="337"/>
      <c r="J78" s="251"/>
      <c r="K78" s="313"/>
      <c r="L78" s="251"/>
      <c r="M78" s="313"/>
      <c r="N78" s="251"/>
      <c r="O78" s="313"/>
      <c r="P78" s="252"/>
      <c r="Q78" s="313"/>
      <c r="R78" s="253"/>
      <c r="V78" s="227"/>
      <c r="W78" s="227"/>
      <c r="X78" s="227"/>
      <c r="Y78" s="227"/>
    </row>
    <row r="79" spans="1:25" s="226" customFormat="1" ht="12" customHeight="1">
      <c r="A79" s="509" t="s">
        <v>29</v>
      </c>
      <c r="B79" s="460"/>
      <c r="C79" s="314"/>
      <c r="D79" s="315"/>
      <c r="E79" s="316"/>
      <c r="F79" s="315"/>
      <c r="G79" s="316"/>
      <c r="H79" s="317"/>
      <c r="I79" s="340"/>
      <c r="J79" s="255"/>
      <c r="K79" s="318"/>
      <c r="L79" s="255"/>
      <c r="M79" s="318"/>
      <c r="N79" s="255"/>
      <c r="O79" s="318"/>
      <c r="P79" s="257"/>
      <c r="Q79" s="318"/>
      <c r="R79" s="258"/>
      <c r="V79" s="227"/>
      <c r="W79" s="227"/>
      <c r="X79" s="227"/>
      <c r="Y79" s="227"/>
    </row>
    <row r="80" spans="1:25" s="226" customFormat="1" ht="12" customHeight="1">
      <c r="A80" s="517" t="s">
        <v>62</v>
      </c>
      <c r="B80" s="460"/>
      <c r="C80" s="319">
        <v>44050</v>
      </c>
      <c r="D80" s="268"/>
      <c r="E80" s="320">
        <v>42460</v>
      </c>
      <c r="F80" s="260"/>
      <c r="G80" s="320">
        <v>40000</v>
      </c>
      <c r="H80" s="321"/>
      <c r="I80" s="261">
        <v>38140</v>
      </c>
      <c r="J80" s="274"/>
      <c r="K80" s="320">
        <v>37460</v>
      </c>
      <c r="L80" s="263"/>
      <c r="M80" s="320">
        <v>37370</v>
      </c>
      <c r="N80" s="263"/>
      <c r="O80" s="320">
        <v>37160</v>
      </c>
      <c r="P80" s="264"/>
      <c r="Q80" s="320">
        <v>37030</v>
      </c>
      <c r="R80" s="265"/>
      <c r="T80" s="227"/>
      <c r="V80" s="227"/>
      <c r="W80" s="227"/>
      <c r="X80" s="227"/>
      <c r="Y80" s="227"/>
    </row>
    <row r="81" spans="1:25" s="226" customFormat="1" ht="12" customHeight="1">
      <c r="A81" s="246"/>
      <c r="B81" s="266" t="s">
        <v>63</v>
      </c>
      <c r="C81" s="323">
        <v>1410</v>
      </c>
      <c r="D81" s="268"/>
      <c r="E81" s="324">
        <v>1390</v>
      </c>
      <c r="F81" s="268"/>
      <c r="G81" s="324">
        <v>1310</v>
      </c>
      <c r="H81" s="270"/>
      <c r="I81" s="269">
        <v>1520</v>
      </c>
      <c r="J81" s="271"/>
      <c r="K81" s="324">
        <v>1560</v>
      </c>
      <c r="L81" s="271"/>
      <c r="M81" s="324">
        <v>1580</v>
      </c>
      <c r="N81" s="271"/>
      <c r="O81" s="324">
        <v>1660</v>
      </c>
      <c r="P81" s="272"/>
      <c r="Q81" s="324">
        <v>1540</v>
      </c>
      <c r="R81" s="273"/>
      <c r="T81" s="227"/>
      <c r="U81" s="227"/>
      <c r="V81" s="227"/>
      <c r="W81" s="227"/>
      <c r="X81" s="227"/>
      <c r="Y81" s="227"/>
    </row>
    <row r="82" spans="1:25" s="226" customFormat="1" ht="12" customHeight="1">
      <c r="A82" s="246"/>
      <c r="B82" s="266" t="s">
        <v>15</v>
      </c>
      <c r="C82" s="323">
        <v>0</v>
      </c>
      <c r="D82" s="268"/>
      <c r="E82" s="320">
        <v>0</v>
      </c>
      <c r="F82" s="268"/>
      <c r="G82" s="320">
        <v>0</v>
      </c>
      <c r="H82" s="270"/>
      <c r="I82" s="320">
        <v>0</v>
      </c>
      <c r="J82" s="271"/>
      <c r="K82" s="320">
        <v>0</v>
      </c>
      <c r="L82" s="271"/>
      <c r="M82" s="320">
        <v>0</v>
      </c>
      <c r="N82" s="271"/>
      <c r="O82" s="320">
        <v>0</v>
      </c>
      <c r="P82" s="264"/>
      <c r="Q82" s="320">
        <v>0</v>
      </c>
      <c r="R82" s="275"/>
      <c r="T82" s="227"/>
      <c r="U82" s="227"/>
      <c r="V82" s="227"/>
      <c r="W82" s="227"/>
      <c r="X82" s="227"/>
      <c r="Y82" s="227"/>
    </row>
    <row r="83" spans="1:18" s="226" customFormat="1" ht="12" customHeight="1">
      <c r="A83" s="246"/>
      <c r="B83" s="276" t="s">
        <v>64</v>
      </c>
      <c r="C83" s="325">
        <v>3010</v>
      </c>
      <c r="D83" s="280"/>
      <c r="E83" s="326">
        <v>3850</v>
      </c>
      <c r="F83" s="280"/>
      <c r="G83" s="326">
        <v>4280</v>
      </c>
      <c r="H83" s="327"/>
      <c r="I83" s="279">
        <v>4000</v>
      </c>
      <c r="J83" s="328"/>
      <c r="K83" s="326">
        <v>3500</v>
      </c>
      <c r="L83" s="282"/>
      <c r="M83" s="326">
        <v>3490</v>
      </c>
      <c r="N83" s="282"/>
      <c r="O83" s="326">
        <v>3470</v>
      </c>
      <c r="P83" s="283"/>
      <c r="Q83" s="326">
        <v>3220</v>
      </c>
      <c r="R83" s="284"/>
    </row>
    <row r="84" spans="1:19" s="423" customFormat="1" ht="12" customHeight="1">
      <c r="A84" s="285"/>
      <c r="B84" s="286" t="s">
        <v>9</v>
      </c>
      <c r="C84" s="329">
        <v>1070</v>
      </c>
      <c r="D84" s="300"/>
      <c r="E84" s="330">
        <v>1320</v>
      </c>
      <c r="F84" s="300"/>
      <c r="G84" s="330">
        <v>1430</v>
      </c>
      <c r="H84" s="341"/>
      <c r="I84" s="289">
        <v>1620</v>
      </c>
      <c r="J84" s="342"/>
      <c r="K84" s="330">
        <v>1600</v>
      </c>
      <c r="L84" s="293"/>
      <c r="M84" s="330">
        <v>1620</v>
      </c>
      <c r="N84" s="293"/>
      <c r="O84" s="330">
        <v>1620</v>
      </c>
      <c r="P84" s="294"/>
      <c r="Q84" s="330">
        <v>1520</v>
      </c>
      <c r="R84" s="295"/>
      <c r="S84" s="226"/>
    </row>
    <row r="85" spans="1:19" s="423" customFormat="1" ht="12" customHeight="1">
      <c r="A85" s="285"/>
      <c r="B85" s="286" t="s">
        <v>10</v>
      </c>
      <c r="C85" s="296">
        <v>0</v>
      </c>
      <c r="D85" s="297"/>
      <c r="E85" s="297">
        <v>440</v>
      </c>
      <c r="F85" s="298"/>
      <c r="G85" s="297">
        <v>980</v>
      </c>
      <c r="H85" s="299"/>
      <c r="I85" s="289">
        <v>660</v>
      </c>
      <c r="J85" s="342"/>
      <c r="K85" s="330">
        <v>200</v>
      </c>
      <c r="L85" s="293"/>
      <c r="M85" s="330">
        <v>200</v>
      </c>
      <c r="N85" s="293"/>
      <c r="O85" s="330">
        <v>180</v>
      </c>
      <c r="P85" s="294"/>
      <c r="Q85" s="330">
        <v>180</v>
      </c>
      <c r="R85" s="295"/>
      <c r="S85" s="226"/>
    </row>
    <row r="86" spans="1:19" s="424" customFormat="1" ht="12" customHeight="1">
      <c r="A86" s="339"/>
      <c r="B86" s="276" t="s">
        <v>14</v>
      </c>
      <c r="C86" s="296">
        <v>0</v>
      </c>
      <c r="D86" s="290"/>
      <c r="E86" s="332">
        <v>0</v>
      </c>
      <c r="F86" s="300"/>
      <c r="G86" s="332">
        <v>0</v>
      </c>
      <c r="H86" s="341"/>
      <c r="I86" s="332">
        <v>10</v>
      </c>
      <c r="J86" s="292"/>
      <c r="K86" s="332">
        <v>0</v>
      </c>
      <c r="L86" s="293"/>
      <c r="M86" s="332">
        <v>0</v>
      </c>
      <c r="N86" s="293"/>
      <c r="O86" s="332">
        <v>0</v>
      </c>
      <c r="P86" s="294"/>
      <c r="Q86" s="332">
        <v>0</v>
      </c>
      <c r="R86" s="295"/>
      <c r="S86" s="226"/>
    </row>
    <row r="87" spans="1:18" s="226" customFormat="1" ht="12" customHeight="1">
      <c r="A87" s="501" t="s">
        <v>12</v>
      </c>
      <c r="B87" s="502"/>
      <c r="C87" s="333">
        <v>42460</v>
      </c>
      <c r="D87" s="303"/>
      <c r="E87" s="334">
        <v>40000</v>
      </c>
      <c r="F87" s="303"/>
      <c r="G87" s="334">
        <v>37030</v>
      </c>
      <c r="H87" s="335"/>
      <c r="I87" s="304">
        <v>35660</v>
      </c>
      <c r="J87" s="305"/>
      <c r="K87" s="334">
        <v>35520</v>
      </c>
      <c r="L87" s="305"/>
      <c r="M87" s="334">
        <v>35460</v>
      </c>
      <c r="N87" s="305"/>
      <c r="O87" s="334">
        <v>35340</v>
      </c>
      <c r="P87" s="306"/>
      <c r="Q87" s="334">
        <v>35340</v>
      </c>
      <c r="R87" s="307"/>
    </row>
    <row r="88" spans="4:18" s="204" customFormat="1" ht="3" customHeight="1">
      <c r="D88" s="343"/>
      <c r="F88" s="343"/>
      <c r="H88" s="343"/>
      <c r="J88" s="343"/>
      <c r="L88" s="343"/>
      <c r="N88" s="343"/>
      <c r="O88" s="344"/>
      <c r="P88" s="343"/>
      <c r="R88" s="343"/>
    </row>
    <row r="89" spans="2:18" s="204" customFormat="1" ht="12" customHeight="1">
      <c r="B89" s="488" t="s">
        <v>30</v>
      </c>
      <c r="C89" s="488"/>
      <c r="D89" s="488"/>
      <c r="E89" s="488"/>
      <c r="F89" s="488"/>
      <c r="G89" s="488"/>
      <c r="H89" s="488"/>
      <c r="I89" s="488"/>
      <c r="J89" s="488"/>
      <c r="K89" s="488"/>
      <c r="L89" s="488"/>
      <c r="M89" s="488"/>
      <c r="N89" s="488"/>
      <c r="O89" s="488"/>
      <c r="P89" s="488"/>
      <c r="Q89" s="488"/>
      <c r="R89" s="488"/>
    </row>
    <row r="90" spans="1:18" s="204" customFormat="1" ht="36.75" customHeight="1">
      <c r="A90" s="345" t="s">
        <v>31</v>
      </c>
      <c r="B90" s="500" t="s">
        <v>101</v>
      </c>
      <c r="C90" s="500"/>
      <c r="D90" s="500"/>
      <c r="E90" s="500"/>
      <c r="F90" s="500"/>
      <c r="G90" s="500"/>
      <c r="H90" s="500"/>
      <c r="I90" s="500"/>
      <c r="J90" s="500"/>
      <c r="K90" s="500"/>
      <c r="L90" s="500"/>
      <c r="M90" s="500"/>
      <c r="N90" s="500"/>
      <c r="O90" s="500"/>
      <c r="P90" s="500"/>
      <c r="Q90" s="500"/>
      <c r="R90" s="500"/>
    </row>
    <row r="91" spans="1:18" s="204" customFormat="1" ht="23.25" customHeight="1">
      <c r="A91" s="345" t="s">
        <v>32</v>
      </c>
      <c r="B91" s="500" t="s">
        <v>90</v>
      </c>
      <c r="C91" s="500"/>
      <c r="D91" s="500"/>
      <c r="E91" s="500"/>
      <c r="F91" s="500"/>
      <c r="G91" s="500"/>
      <c r="H91" s="500"/>
      <c r="I91" s="500"/>
      <c r="J91" s="500"/>
      <c r="K91" s="500"/>
      <c r="L91" s="500"/>
      <c r="M91" s="500"/>
      <c r="N91" s="500"/>
      <c r="O91" s="500"/>
      <c r="P91" s="500"/>
      <c r="Q91" s="500"/>
      <c r="R91" s="500"/>
    </row>
    <row r="92" spans="1:18" s="204" customFormat="1" ht="21" customHeight="1">
      <c r="A92" s="345" t="s">
        <v>33</v>
      </c>
      <c r="B92" s="500" t="s">
        <v>65</v>
      </c>
      <c r="C92" s="500"/>
      <c r="D92" s="500"/>
      <c r="E92" s="500"/>
      <c r="F92" s="500"/>
      <c r="G92" s="500"/>
      <c r="H92" s="500"/>
      <c r="I92" s="500"/>
      <c r="J92" s="500"/>
      <c r="K92" s="500"/>
      <c r="L92" s="500"/>
      <c r="M92" s="500"/>
      <c r="N92" s="500"/>
      <c r="O92" s="500"/>
      <c r="P92" s="500"/>
      <c r="Q92" s="500"/>
      <c r="R92" s="500"/>
    </row>
    <row r="93" spans="1:18" s="204" customFormat="1" ht="10.5" customHeight="1">
      <c r="A93" s="345" t="s">
        <v>50</v>
      </c>
      <c r="B93" s="500" t="s">
        <v>66</v>
      </c>
      <c r="C93" s="500"/>
      <c r="D93" s="500"/>
      <c r="E93" s="500"/>
      <c r="F93" s="500"/>
      <c r="G93" s="500"/>
      <c r="H93" s="500"/>
      <c r="I93" s="500"/>
      <c r="J93" s="500"/>
      <c r="K93" s="500"/>
      <c r="L93" s="500"/>
      <c r="M93" s="500"/>
      <c r="N93" s="500"/>
      <c r="O93" s="500"/>
      <c r="P93" s="500"/>
      <c r="Q93" s="500"/>
      <c r="R93" s="500"/>
    </row>
    <row r="94" spans="1:18" s="204" customFormat="1" ht="23.25" customHeight="1">
      <c r="A94" s="345" t="s">
        <v>52</v>
      </c>
      <c r="B94" s="500" t="s">
        <v>67</v>
      </c>
      <c r="C94" s="500"/>
      <c r="D94" s="500"/>
      <c r="E94" s="500"/>
      <c r="F94" s="500"/>
      <c r="G94" s="500"/>
      <c r="H94" s="500"/>
      <c r="I94" s="500"/>
      <c r="J94" s="500"/>
      <c r="K94" s="500"/>
      <c r="L94" s="500"/>
      <c r="M94" s="500"/>
      <c r="N94" s="500"/>
      <c r="O94" s="500"/>
      <c r="P94" s="500"/>
      <c r="Q94" s="500"/>
      <c r="R94" s="500"/>
    </row>
    <row r="95" spans="1:18" s="204" customFormat="1" ht="21.75" customHeight="1">
      <c r="A95" s="345" t="s">
        <v>68</v>
      </c>
      <c r="B95" s="500" t="s">
        <v>91</v>
      </c>
      <c r="C95" s="500"/>
      <c r="D95" s="500"/>
      <c r="E95" s="500"/>
      <c r="F95" s="500"/>
      <c r="G95" s="500"/>
      <c r="H95" s="500"/>
      <c r="I95" s="500"/>
      <c r="J95" s="500"/>
      <c r="K95" s="500"/>
      <c r="L95" s="500"/>
      <c r="M95" s="500"/>
      <c r="N95" s="500"/>
      <c r="O95" s="500"/>
      <c r="P95" s="500"/>
      <c r="Q95" s="500"/>
      <c r="R95" s="500"/>
    </row>
    <row r="96" spans="1:18" s="204" customFormat="1" ht="22.5" customHeight="1">
      <c r="A96" s="345" t="s">
        <v>69</v>
      </c>
      <c r="B96" s="500" t="s">
        <v>70</v>
      </c>
      <c r="C96" s="500"/>
      <c r="D96" s="500"/>
      <c r="E96" s="500"/>
      <c r="F96" s="500"/>
      <c r="G96" s="500"/>
      <c r="H96" s="500"/>
      <c r="I96" s="500"/>
      <c r="J96" s="500"/>
      <c r="K96" s="500"/>
      <c r="L96" s="500"/>
      <c r="M96" s="500"/>
      <c r="N96" s="500"/>
      <c r="O96" s="500"/>
      <c r="P96" s="500"/>
      <c r="Q96" s="500"/>
      <c r="R96" s="500"/>
    </row>
    <row r="97" spans="1:19" s="204" customFormat="1" ht="12.75" customHeight="1">
      <c r="A97" s="345" t="s">
        <v>71</v>
      </c>
      <c r="B97" s="518" t="s">
        <v>72</v>
      </c>
      <c r="C97" s="500"/>
      <c r="D97" s="500"/>
      <c r="E97" s="500"/>
      <c r="F97" s="500"/>
      <c r="G97" s="500"/>
      <c r="H97" s="500"/>
      <c r="I97" s="500"/>
      <c r="J97" s="500"/>
      <c r="K97" s="500"/>
      <c r="L97" s="500"/>
      <c r="M97" s="500"/>
      <c r="N97" s="500"/>
      <c r="O97" s="500"/>
      <c r="P97" s="500"/>
      <c r="Q97" s="500"/>
      <c r="R97" s="500"/>
      <c r="S97" s="404"/>
    </row>
    <row r="98" spans="4:18" s="204" customFormat="1" ht="12" customHeight="1">
      <c r="D98" s="343"/>
      <c r="F98" s="343"/>
      <c r="H98" s="343"/>
      <c r="J98" s="343"/>
      <c r="L98" s="343"/>
      <c r="N98" s="343"/>
      <c r="O98" s="344"/>
      <c r="P98" s="343"/>
      <c r="R98" s="343"/>
    </row>
    <row r="99" spans="4:18" s="204" customFormat="1" ht="12" customHeight="1">
      <c r="D99" s="343"/>
      <c r="F99" s="343"/>
      <c r="H99" s="343"/>
      <c r="J99" s="343"/>
      <c r="L99" s="343"/>
      <c r="N99" s="343"/>
      <c r="O99" s="344"/>
      <c r="P99" s="343"/>
      <c r="R99" s="343"/>
    </row>
    <row r="100" spans="4:18" s="204" customFormat="1" ht="12" customHeight="1">
      <c r="D100" s="343"/>
      <c r="F100" s="343"/>
      <c r="H100" s="343"/>
      <c r="J100" s="343"/>
      <c r="L100" s="343"/>
      <c r="N100" s="343"/>
      <c r="O100" s="344"/>
      <c r="P100" s="343"/>
      <c r="R100" s="343"/>
    </row>
    <row r="101" spans="4:18" s="204" customFormat="1" ht="12" customHeight="1">
      <c r="D101" s="343"/>
      <c r="F101" s="343"/>
      <c r="H101" s="343"/>
      <c r="J101" s="343"/>
      <c r="L101" s="343"/>
      <c r="N101" s="343"/>
      <c r="O101" s="344"/>
      <c r="P101" s="343"/>
      <c r="R101" s="343"/>
    </row>
    <row r="102" spans="1:19" ht="12" customHeight="1">
      <c r="A102" s="204"/>
      <c r="B102" s="204"/>
      <c r="C102" s="204"/>
      <c r="D102" s="343"/>
      <c r="E102" s="204"/>
      <c r="F102" s="343"/>
      <c r="G102" s="204"/>
      <c r="H102" s="343"/>
      <c r="I102" s="204"/>
      <c r="J102" s="343"/>
      <c r="K102" s="204"/>
      <c r="L102" s="343"/>
      <c r="M102" s="204"/>
      <c r="N102" s="343"/>
      <c r="O102" s="344"/>
      <c r="P102" s="343"/>
      <c r="Q102" s="204"/>
      <c r="R102" s="343"/>
      <c r="S102" s="204"/>
    </row>
    <row r="103" spans="1:19" ht="15">
      <c r="A103" s="204"/>
      <c r="B103" s="204"/>
      <c r="C103" s="204"/>
      <c r="D103" s="343"/>
      <c r="E103" s="204"/>
      <c r="F103" s="343"/>
      <c r="G103" s="204"/>
      <c r="H103" s="343"/>
      <c r="I103" s="204"/>
      <c r="J103" s="343"/>
      <c r="K103" s="204"/>
      <c r="L103" s="343"/>
      <c r="M103" s="204"/>
      <c r="N103" s="343"/>
      <c r="O103" s="344"/>
      <c r="P103" s="343"/>
      <c r="Q103" s="204"/>
      <c r="R103" s="343"/>
      <c r="S103" s="204"/>
    </row>
    <row r="104" spans="1:19" ht="15">
      <c r="A104" s="204"/>
      <c r="B104" s="204"/>
      <c r="C104" s="204"/>
      <c r="D104" s="343"/>
      <c r="E104" s="204"/>
      <c r="F104" s="343"/>
      <c r="G104" s="204"/>
      <c r="H104" s="343"/>
      <c r="I104" s="204"/>
      <c r="J104" s="343"/>
      <c r="K104" s="204"/>
      <c r="L104" s="343"/>
      <c r="M104" s="204"/>
      <c r="N104" s="343"/>
      <c r="O104" s="344"/>
      <c r="P104" s="343"/>
      <c r="Q104" s="204"/>
      <c r="R104" s="343"/>
      <c r="S104" s="204"/>
    </row>
    <row r="105" spans="1:19" ht="15">
      <c r="A105" s="204"/>
      <c r="B105" s="204"/>
      <c r="C105" s="204"/>
      <c r="D105" s="343"/>
      <c r="E105" s="204"/>
      <c r="F105" s="343"/>
      <c r="G105" s="204"/>
      <c r="H105" s="343"/>
      <c r="I105" s="204"/>
      <c r="J105" s="343"/>
      <c r="K105" s="204"/>
      <c r="L105" s="343"/>
      <c r="M105" s="204"/>
      <c r="N105" s="343"/>
      <c r="O105" s="344"/>
      <c r="P105" s="343"/>
      <c r="Q105" s="204"/>
      <c r="R105" s="343"/>
      <c r="S105" s="204"/>
    </row>
    <row r="106" spans="1:19" ht="15">
      <c r="A106" s="204"/>
      <c r="B106" s="204"/>
      <c r="C106" s="204"/>
      <c r="D106" s="343"/>
      <c r="E106" s="204"/>
      <c r="F106" s="343"/>
      <c r="G106" s="204"/>
      <c r="H106" s="343"/>
      <c r="I106" s="204"/>
      <c r="J106" s="343"/>
      <c r="K106" s="204"/>
      <c r="L106" s="343"/>
      <c r="M106" s="204"/>
      <c r="N106" s="343"/>
      <c r="O106" s="344"/>
      <c r="P106" s="343"/>
      <c r="Q106" s="204"/>
      <c r="R106" s="343"/>
      <c r="S106" s="204"/>
    </row>
    <row r="107" spans="1:19" ht="15">
      <c r="A107" s="204"/>
      <c r="B107" s="204"/>
      <c r="C107" s="204"/>
      <c r="D107" s="343"/>
      <c r="E107" s="204"/>
      <c r="F107" s="343"/>
      <c r="G107" s="204"/>
      <c r="H107" s="343"/>
      <c r="I107" s="204"/>
      <c r="J107" s="343"/>
      <c r="K107" s="204"/>
      <c r="L107" s="343"/>
      <c r="M107" s="204"/>
      <c r="N107" s="343"/>
      <c r="O107" s="344"/>
      <c r="P107" s="343"/>
      <c r="Q107" s="204"/>
      <c r="R107" s="343"/>
      <c r="S107" s="204"/>
    </row>
    <row r="108" spans="1:19" ht="15">
      <c r="A108" s="204"/>
      <c r="B108" s="204"/>
      <c r="C108" s="204"/>
      <c r="D108" s="343"/>
      <c r="E108" s="204"/>
      <c r="F108" s="343"/>
      <c r="G108" s="204"/>
      <c r="H108" s="343"/>
      <c r="I108" s="204"/>
      <c r="J108" s="343"/>
      <c r="K108" s="204"/>
      <c r="L108" s="343"/>
      <c r="M108" s="204"/>
      <c r="N108" s="343"/>
      <c r="O108" s="344"/>
      <c r="P108" s="343"/>
      <c r="Q108" s="204"/>
      <c r="R108" s="343"/>
      <c r="S108" s="204"/>
    </row>
    <row r="109" spans="1:19" ht="15">
      <c r="A109" s="204"/>
      <c r="B109" s="204"/>
      <c r="C109" s="204"/>
      <c r="D109" s="343"/>
      <c r="E109" s="204"/>
      <c r="F109" s="343"/>
      <c r="G109" s="204"/>
      <c r="H109" s="343"/>
      <c r="I109" s="204"/>
      <c r="J109" s="343"/>
      <c r="K109" s="204"/>
      <c r="L109" s="343"/>
      <c r="M109" s="204"/>
      <c r="N109" s="343"/>
      <c r="O109" s="344"/>
      <c r="P109" s="343"/>
      <c r="Q109" s="204"/>
      <c r="R109" s="343"/>
      <c r="S109" s="204"/>
    </row>
    <row r="110" spans="1:19" ht="15">
      <c r="A110" s="204"/>
      <c r="B110" s="204"/>
      <c r="C110" s="204"/>
      <c r="D110" s="343"/>
      <c r="E110" s="204"/>
      <c r="F110" s="343"/>
      <c r="G110" s="204"/>
      <c r="H110" s="343"/>
      <c r="I110" s="204"/>
      <c r="J110" s="343"/>
      <c r="K110" s="204"/>
      <c r="L110" s="343"/>
      <c r="M110" s="204"/>
      <c r="N110" s="343"/>
      <c r="O110" s="344"/>
      <c r="P110" s="343"/>
      <c r="Q110" s="204"/>
      <c r="R110" s="343"/>
      <c r="S110" s="204"/>
    </row>
    <row r="111" spans="1:19" ht="15">
      <c r="A111" s="204"/>
      <c r="B111" s="204"/>
      <c r="C111" s="204"/>
      <c r="D111" s="343"/>
      <c r="E111" s="204"/>
      <c r="F111" s="343"/>
      <c r="G111" s="204"/>
      <c r="H111" s="343"/>
      <c r="I111" s="204"/>
      <c r="J111" s="343"/>
      <c r="K111" s="204"/>
      <c r="L111" s="343"/>
      <c r="M111" s="204"/>
      <c r="N111" s="343"/>
      <c r="O111" s="344"/>
      <c r="P111" s="343"/>
      <c r="Q111" s="204"/>
      <c r="R111" s="343"/>
      <c r="S111" s="204"/>
    </row>
    <row r="112" spans="1:19" ht="15">
      <c r="A112" s="204"/>
      <c r="B112" s="204"/>
      <c r="C112" s="204"/>
      <c r="D112" s="343"/>
      <c r="E112" s="204"/>
      <c r="F112" s="343"/>
      <c r="G112" s="204"/>
      <c r="H112" s="343"/>
      <c r="I112" s="204"/>
      <c r="J112" s="343"/>
      <c r="K112" s="204"/>
      <c r="L112" s="343"/>
      <c r="M112" s="204"/>
      <c r="N112" s="343"/>
      <c r="O112" s="344"/>
      <c r="P112" s="343"/>
      <c r="Q112" s="204"/>
      <c r="R112" s="343"/>
      <c r="S112" s="204"/>
    </row>
    <row r="113" spans="1:19" ht="15">
      <c r="A113" s="204"/>
      <c r="B113" s="204"/>
      <c r="C113" s="204"/>
      <c r="D113" s="343"/>
      <c r="E113" s="204"/>
      <c r="F113" s="343"/>
      <c r="G113" s="204"/>
      <c r="H113" s="343"/>
      <c r="I113" s="204"/>
      <c r="J113" s="343"/>
      <c r="K113" s="204"/>
      <c r="L113" s="343"/>
      <c r="M113" s="204"/>
      <c r="N113" s="425"/>
      <c r="O113" s="344"/>
      <c r="P113" s="343"/>
      <c r="Q113" s="204"/>
      <c r="R113" s="343"/>
      <c r="S113" s="204"/>
    </row>
    <row r="114" spans="1:19" ht="15">
      <c r="A114" s="204"/>
      <c r="B114" s="204"/>
      <c r="C114" s="204"/>
      <c r="D114" s="343"/>
      <c r="E114" s="204"/>
      <c r="F114" s="343"/>
      <c r="G114" s="204"/>
      <c r="H114" s="343"/>
      <c r="I114" s="204"/>
      <c r="J114" s="343"/>
      <c r="K114" s="204"/>
      <c r="L114" s="343"/>
      <c r="M114" s="204"/>
      <c r="N114" s="343"/>
      <c r="O114" s="344"/>
      <c r="P114" s="343"/>
      <c r="Q114" s="204"/>
      <c r="R114" s="343"/>
      <c r="S114" s="204"/>
    </row>
    <row r="115" spans="1:19" ht="15">
      <c r="A115" s="204"/>
      <c r="B115" s="204"/>
      <c r="C115" s="204"/>
      <c r="D115" s="343"/>
      <c r="E115" s="204"/>
      <c r="F115" s="343"/>
      <c r="G115" s="204"/>
      <c r="H115" s="343"/>
      <c r="I115" s="204"/>
      <c r="J115" s="343"/>
      <c r="K115" s="204"/>
      <c r="L115" s="343"/>
      <c r="M115" s="204"/>
      <c r="N115" s="343"/>
      <c r="O115" s="344"/>
      <c r="P115" s="343"/>
      <c r="Q115" s="204"/>
      <c r="R115" s="343"/>
      <c r="S115" s="204"/>
    </row>
    <row r="116" spans="1:19" ht="15">
      <c r="A116" s="204"/>
      <c r="B116" s="204"/>
      <c r="C116" s="204"/>
      <c r="D116" s="343"/>
      <c r="E116" s="204"/>
      <c r="F116" s="343"/>
      <c r="G116" s="204"/>
      <c r="H116" s="343"/>
      <c r="I116" s="204"/>
      <c r="J116" s="343"/>
      <c r="K116" s="204"/>
      <c r="L116" s="343"/>
      <c r="M116" s="204"/>
      <c r="N116" s="343"/>
      <c r="O116" s="344"/>
      <c r="P116" s="343"/>
      <c r="Q116" s="204"/>
      <c r="R116" s="343"/>
      <c r="S116" s="204"/>
    </row>
    <row r="117" spans="1:19" ht="15">
      <c r="A117" s="204"/>
      <c r="B117" s="204"/>
      <c r="C117" s="204"/>
      <c r="D117" s="343"/>
      <c r="E117" s="204"/>
      <c r="F117" s="343"/>
      <c r="G117" s="204"/>
      <c r="H117" s="343"/>
      <c r="I117" s="204"/>
      <c r="J117" s="343"/>
      <c r="K117" s="204"/>
      <c r="L117" s="343"/>
      <c r="M117" s="204"/>
      <c r="N117" s="343"/>
      <c r="O117" s="344"/>
      <c r="P117" s="343"/>
      <c r="Q117" s="204"/>
      <c r="R117" s="343"/>
      <c r="S117" s="204"/>
    </row>
    <row r="118" spans="1:19" ht="15">
      <c r="A118" s="204"/>
      <c r="B118" s="204"/>
      <c r="C118" s="204"/>
      <c r="D118" s="343"/>
      <c r="E118" s="204"/>
      <c r="F118" s="343"/>
      <c r="G118" s="204"/>
      <c r="H118" s="343"/>
      <c r="I118" s="204"/>
      <c r="J118" s="343"/>
      <c r="K118" s="204"/>
      <c r="L118" s="343"/>
      <c r="M118" s="204"/>
      <c r="N118" s="343"/>
      <c r="O118" s="344"/>
      <c r="P118" s="343"/>
      <c r="Q118" s="204"/>
      <c r="R118" s="343"/>
      <c r="S118" s="204"/>
    </row>
    <row r="119" spans="1:19" ht="15">
      <c r="A119" s="204"/>
      <c r="B119" s="204"/>
      <c r="C119" s="204"/>
      <c r="D119" s="343"/>
      <c r="E119" s="204"/>
      <c r="F119" s="343"/>
      <c r="G119" s="204"/>
      <c r="H119" s="343"/>
      <c r="I119" s="204"/>
      <c r="J119" s="343"/>
      <c r="K119" s="204"/>
      <c r="L119" s="343"/>
      <c r="M119" s="204"/>
      <c r="N119" s="343"/>
      <c r="O119" s="344"/>
      <c r="P119" s="343"/>
      <c r="Q119" s="204"/>
      <c r="R119" s="343"/>
      <c r="S119" s="204"/>
    </row>
    <row r="120" spans="1:19" ht="15">
      <c r="A120" s="204"/>
      <c r="B120" s="204"/>
      <c r="C120" s="204"/>
      <c r="D120" s="343"/>
      <c r="E120" s="204"/>
      <c r="F120" s="343"/>
      <c r="G120" s="204"/>
      <c r="H120" s="343"/>
      <c r="I120" s="204"/>
      <c r="J120" s="343"/>
      <c r="K120" s="204"/>
      <c r="L120" s="343"/>
      <c r="M120" s="204"/>
      <c r="N120" s="343"/>
      <c r="O120" s="344"/>
      <c r="P120" s="343"/>
      <c r="Q120" s="204"/>
      <c r="R120" s="343"/>
      <c r="S120" s="204"/>
    </row>
    <row r="121" spans="1:19" ht="15">
      <c r="A121" s="204"/>
      <c r="B121" s="204"/>
      <c r="C121" s="204"/>
      <c r="D121" s="343"/>
      <c r="E121" s="204"/>
      <c r="F121" s="343"/>
      <c r="G121" s="204"/>
      <c r="H121" s="343"/>
      <c r="I121" s="204"/>
      <c r="J121" s="343"/>
      <c r="K121" s="204"/>
      <c r="L121" s="343"/>
      <c r="M121" s="204"/>
      <c r="N121" s="343"/>
      <c r="O121" s="344"/>
      <c r="P121" s="343"/>
      <c r="Q121" s="204"/>
      <c r="R121" s="343"/>
      <c r="S121" s="204"/>
    </row>
    <row r="122" spans="1:19" ht="15">
      <c r="A122" s="204"/>
      <c r="B122" s="204"/>
      <c r="C122" s="204"/>
      <c r="D122" s="343"/>
      <c r="E122" s="204"/>
      <c r="F122" s="343"/>
      <c r="G122" s="204"/>
      <c r="H122" s="343"/>
      <c r="I122" s="204"/>
      <c r="J122" s="343"/>
      <c r="K122" s="204"/>
      <c r="L122" s="343"/>
      <c r="M122" s="204"/>
      <c r="N122" s="343"/>
      <c r="O122" s="344"/>
      <c r="P122" s="343"/>
      <c r="Q122" s="204"/>
      <c r="R122" s="343"/>
      <c r="S122" s="204"/>
    </row>
    <row r="123" spans="1:19" ht="15">
      <c r="A123" s="204"/>
      <c r="B123" s="204"/>
      <c r="C123" s="204"/>
      <c r="D123" s="343"/>
      <c r="E123" s="204"/>
      <c r="F123" s="343"/>
      <c r="G123" s="204"/>
      <c r="H123" s="343"/>
      <c r="I123" s="204"/>
      <c r="J123" s="343"/>
      <c r="K123" s="204"/>
      <c r="L123" s="343"/>
      <c r="M123" s="204"/>
      <c r="N123" s="343"/>
      <c r="O123" s="344"/>
      <c r="P123" s="343"/>
      <c r="Q123" s="204"/>
      <c r="R123" s="343"/>
      <c r="S123" s="204"/>
    </row>
    <row r="124" spans="1:19" ht="15">
      <c r="A124" s="204"/>
      <c r="B124" s="204"/>
      <c r="C124" s="204"/>
      <c r="D124" s="343"/>
      <c r="E124" s="204"/>
      <c r="F124" s="343"/>
      <c r="G124" s="204"/>
      <c r="H124" s="343"/>
      <c r="I124" s="204"/>
      <c r="J124" s="343"/>
      <c r="K124" s="204"/>
      <c r="L124" s="343"/>
      <c r="M124" s="204"/>
      <c r="N124" s="343"/>
      <c r="O124" s="344"/>
      <c r="P124" s="343"/>
      <c r="Q124" s="204"/>
      <c r="R124" s="343"/>
      <c r="S124" s="204"/>
    </row>
    <row r="125" spans="1:19" ht="15">
      <c r="A125" s="204"/>
      <c r="B125" s="204"/>
      <c r="C125" s="204"/>
      <c r="D125" s="343"/>
      <c r="E125" s="204"/>
      <c r="F125" s="343"/>
      <c r="G125" s="204"/>
      <c r="H125" s="343"/>
      <c r="I125" s="204"/>
      <c r="J125" s="343"/>
      <c r="K125" s="204"/>
      <c r="L125" s="343"/>
      <c r="M125" s="204"/>
      <c r="N125" s="343"/>
      <c r="O125" s="344"/>
      <c r="P125" s="343"/>
      <c r="Q125" s="204"/>
      <c r="R125" s="343"/>
      <c r="S125" s="204"/>
    </row>
    <row r="126" spans="1:19" ht="15">
      <c r="A126" s="204"/>
      <c r="B126" s="204"/>
      <c r="C126" s="204"/>
      <c r="D126" s="343"/>
      <c r="E126" s="204"/>
      <c r="F126" s="343"/>
      <c r="G126" s="204"/>
      <c r="H126" s="343"/>
      <c r="I126" s="204"/>
      <c r="J126" s="343"/>
      <c r="K126" s="204"/>
      <c r="L126" s="343"/>
      <c r="M126" s="204"/>
      <c r="N126" s="343"/>
      <c r="O126" s="344"/>
      <c r="P126" s="343"/>
      <c r="Q126" s="204"/>
      <c r="R126" s="343"/>
      <c r="S126" s="204"/>
    </row>
    <row r="127" spans="1:19" ht="15">
      <c r="A127" s="204"/>
      <c r="B127" s="204"/>
      <c r="C127" s="204"/>
      <c r="D127" s="343"/>
      <c r="E127" s="204"/>
      <c r="F127" s="343"/>
      <c r="G127" s="204"/>
      <c r="H127" s="343"/>
      <c r="I127" s="204"/>
      <c r="J127" s="343"/>
      <c r="K127" s="204"/>
      <c r="L127" s="343"/>
      <c r="M127" s="204"/>
      <c r="N127" s="343"/>
      <c r="O127" s="344"/>
      <c r="P127" s="343"/>
      <c r="Q127" s="204"/>
      <c r="R127" s="343"/>
      <c r="S127" s="204"/>
    </row>
    <row r="128" spans="1:19" ht="15">
      <c r="A128" s="204"/>
      <c r="B128" s="204"/>
      <c r="C128" s="204"/>
      <c r="D128" s="343"/>
      <c r="E128" s="204"/>
      <c r="F128" s="343"/>
      <c r="G128" s="204"/>
      <c r="H128" s="343"/>
      <c r="I128" s="204"/>
      <c r="J128" s="343"/>
      <c r="K128" s="204"/>
      <c r="L128" s="343"/>
      <c r="M128" s="204"/>
      <c r="N128" s="343"/>
      <c r="O128" s="344"/>
      <c r="P128" s="343"/>
      <c r="Q128" s="204"/>
      <c r="R128" s="343"/>
      <c r="S128" s="204"/>
    </row>
    <row r="129" spans="1:19" ht="15">
      <c r="A129" s="204"/>
      <c r="B129" s="204"/>
      <c r="C129" s="204"/>
      <c r="D129" s="343"/>
      <c r="E129" s="204"/>
      <c r="F129" s="343"/>
      <c r="G129" s="204"/>
      <c r="H129" s="343"/>
      <c r="I129" s="204"/>
      <c r="J129" s="343"/>
      <c r="K129" s="204"/>
      <c r="L129" s="343"/>
      <c r="M129" s="204"/>
      <c r="N129" s="343"/>
      <c r="O129" s="344"/>
      <c r="P129" s="343"/>
      <c r="Q129" s="204"/>
      <c r="R129" s="343"/>
      <c r="S129" s="204"/>
    </row>
    <row r="130" spans="1:19" ht="15">
      <c r="A130" s="204"/>
      <c r="B130" s="204"/>
      <c r="C130" s="204"/>
      <c r="D130" s="343"/>
      <c r="E130" s="204"/>
      <c r="F130" s="343"/>
      <c r="G130" s="204"/>
      <c r="H130" s="343"/>
      <c r="I130" s="204"/>
      <c r="J130" s="343"/>
      <c r="K130" s="204"/>
      <c r="L130" s="343"/>
      <c r="M130" s="204"/>
      <c r="N130" s="343"/>
      <c r="O130" s="344"/>
      <c r="P130" s="343"/>
      <c r="Q130" s="204"/>
      <c r="R130" s="343"/>
      <c r="S130" s="204"/>
    </row>
    <row r="131" spans="1:19" ht="15">
      <c r="A131" s="204"/>
      <c r="B131" s="204"/>
      <c r="C131" s="204"/>
      <c r="D131" s="343"/>
      <c r="E131" s="204"/>
      <c r="F131" s="343"/>
      <c r="G131" s="204"/>
      <c r="H131" s="343"/>
      <c r="I131" s="204"/>
      <c r="J131" s="343"/>
      <c r="K131" s="204"/>
      <c r="L131" s="343"/>
      <c r="M131" s="204"/>
      <c r="N131" s="343"/>
      <c r="O131" s="344"/>
      <c r="P131" s="343"/>
      <c r="Q131" s="204"/>
      <c r="R131" s="343"/>
      <c r="S131" s="204"/>
    </row>
    <row r="132" spans="1:19" ht="15">
      <c r="A132" s="204"/>
      <c r="B132" s="204"/>
      <c r="C132" s="204"/>
      <c r="D132" s="343"/>
      <c r="E132" s="204"/>
      <c r="F132" s="343"/>
      <c r="G132" s="204"/>
      <c r="H132" s="343"/>
      <c r="I132" s="204"/>
      <c r="J132" s="343"/>
      <c r="K132" s="204"/>
      <c r="L132" s="343"/>
      <c r="M132" s="204"/>
      <c r="N132" s="343"/>
      <c r="O132" s="344"/>
      <c r="P132" s="343"/>
      <c r="Q132" s="204"/>
      <c r="R132" s="343"/>
      <c r="S132" s="204"/>
    </row>
    <row r="133" spans="1:19" ht="15">
      <c r="A133" s="204"/>
      <c r="B133" s="204"/>
      <c r="C133" s="204"/>
      <c r="D133" s="343"/>
      <c r="E133" s="204"/>
      <c r="F133" s="343"/>
      <c r="G133" s="204"/>
      <c r="H133" s="343"/>
      <c r="I133" s="204"/>
      <c r="J133" s="343"/>
      <c r="K133" s="204"/>
      <c r="L133" s="343"/>
      <c r="M133" s="204"/>
      <c r="N133" s="343"/>
      <c r="O133" s="344"/>
      <c r="P133" s="343"/>
      <c r="Q133" s="204"/>
      <c r="R133" s="343"/>
      <c r="S133" s="204"/>
    </row>
    <row r="134" spans="1:19" ht="15">
      <c r="A134" s="204"/>
      <c r="B134" s="204"/>
      <c r="C134" s="204"/>
      <c r="D134" s="343"/>
      <c r="E134" s="204"/>
      <c r="F134" s="343"/>
      <c r="G134" s="204"/>
      <c r="H134" s="343"/>
      <c r="I134" s="204"/>
      <c r="J134" s="343"/>
      <c r="K134" s="204"/>
      <c r="L134" s="343"/>
      <c r="M134" s="204"/>
      <c r="N134" s="343"/>
      <c r="O134" s="344"/>
      <c r="P134" s="343"/>
      <c r="Q134" s="204"/>
      <c r="R134" s="343"/>
      <c r="S134" s="204"/>
    </row>
    <row r="135" spans="1:19" ht="15">
      <c r="A135" s="204"/>
      <c r="B135" s="204"/>
      <c r="C135" s="204"/>
      <c r="D135" s="343"/>
      <c r="E135" s="204"/>
      <c r="F135" s="343"/>
      <c r="G135" s="204"/>
      <c r="H135" s="343"/>
      <c r="I135" s="204"/>
      <c r="J135" s="343"/>
      <c r="K135" s="204"/>
      <c r="L135" s="343"/>
      <c r="M135" s="204"/>
      <c r="N135" s="343"/>
      <c r="O135" s="344"/>
      <c r="P135" s="343"/>
      <c r="Q135" s="204"/>
      <c r="R135" s="343"/>
      <c r="S135" s="204"/>
    </row>
    <row r="136" spans="1:19" ht="15">
      <c r="A136" s="204"/>
      <c r="B136" s="204"/>
      <c r="C136" s="204"/>
      <c r="D136" s="343"/>
      <c r="E136" s="204"/>
      <c r="F136" s="343"/>
      <c r="G136" s="204"/>
      <c r="H136" s="343"/>
      <c r="I136" s="204"/>
      <c r="J136" s="343"/>
      <c r="K136" s="204"/>
      <c r="L136" s="343"/>
      <c r="M136" s="204"/>
      <c r="N136" s="343"/>
      <c r="O136" s="344"/>
      <c r="P136" s="343"/>
      <c r="Q136" s="204"/>
      <c r="R136" s="343"/>
      <c r="S136" s="204"/>
    </row>
  </sheetData>
  <mergeCells count="39">
    <mergeCell ref="A1:R1"/>
    <mergeCell ref="B94:R94"/>
    <mergeCell ref="A41:Q41"/>
    <mergeCell ref="A49:B49"/>
    <mergeCell ref="A50:B50"/>
    <mergeCell ref="Q43:R44"/>
    <mergeCell ref="I43:P44"/>
    <mergeCell ref="C43:H44"/>
    <mergeCell ref="B92:R92"/>
    <mergeCell ref="B93:R93"/>
    <mergeCell ref="B96:R96"/>
    <mergeCell ref="B97:R97"/>
    <mergeCell ref="A67:B67"/>
    <mergeCell ref="A87:B87"/>
    <mergeCell ref="A79:B79"/>
    <mergeCell ref="A80:B80"/>
    <mergeCell ref="A70:B70"/>
    <mergeCell ref="A77:B77"/>
    <mergeCell ref="A69:B69"/>
    <mergeCell ref="B95:R95"/>
    <mergeCell ref="B91:R91"/>
    <mergeCell ref="A57:B57"/>
    <mergeCell ref="B10:Q14"/>
    <mergeCell ref="B35:Q35"/>
    <mergeCell ref="B36:Q39"/>
    <mergeCell ref="B16:Q18"/>
    <mergeCell ref="A59:B59"/>
    <mergeCell ref="B20:Q26"/>
    <mergeCell ref="B90:R90"/>
    <mergeCell ref="A60:B60"/>
    <mergeCell ref="Q45:R45"/>
    <mergeCell ref="Q46:R46"/>
    <mergeCell ref="B89:R89"/>
    <mergeCell ref="B3:Q4"/>
    <mergeCell ref="B6:Q8"/>
    <mergeCell ref="B30:Q32"/>
    <mergeCell ref="B27:Q29"/>
    <mergeCell ref="B33:Q33"/>
    <mergeCell ref="B34:Q34"/>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0" max="17" man="1"/>
  </rowBreaks>
</worksheet>
</file>

<file path=xl/worksheets/sheet4.xml><?xml version="1.0" encoding="utf-8"?>
<worksheet xmlns="http://schemas.openxmlformats.org/spreadsheetml/2006/main" xmlns:r="http://schemas.openxmlformats.org/officeDocument/2006/relationships">
  <sheetPr codeName="Sheet9">
    <tabColor indexed="42"/>
  </sheetPr>
  <dimension ref="A1:X80"/>
  <sheetViews>
    <sheetView showGridLines="0" tabSelected="1" zoomScaleSheetLayoutView="85" workbookViewId="0" topLeftCell="A1">
      <selection activeCell="W39" sqref="W39"/>
    </sheetView>
  </sheetViews>
  <sheetFormatPr defaultColWidth="9.140625" defaultRowHeight="12.75"/>
  <cols>
    <col min="1" max="1" width="2.28125" style="2" bestFit="1" customWidth="1"/>
    <col min="2" max="2" width="17.28125" style="2" customWidth="1"/>
    <col min="3" max="3" width="8.7109375" style="2" customWidth="1"/>
    <col min="4" max="4" width="1.7109375" style="3" customWidth="1"/>
    <col min="5" max="5" width="8.7109375" style="2" customWidth="1"/>
    <col min="6" max="6" width="1.7109375" style="3" customWidth="1"/>
    <col min="7" max="7" width="8.7109375" style="2" customWidth="1"/>
    <col min="8" max="9" width="1.7109375" style="3" customWidth="1"/>
    <col min="10" max="10" width="8.7109375" style="2" customWidth="1"/>
    <col min="11" max="11" width="1.7109375" style="3" customWidth="1"/>
    <col min="12" max="12" width="8.7109375" style="2" customWidth="1"/>
    <col min="13" max="13" width="1.7109375" style="3" customWidth="1"/>
    <col min="14" max="14" width="8.7109375" style="2" customWidth="1"/>
    <col min="15" max="15" width="1.7109375" style="3" customWidth="1"/>
    <col min="16" max="16" width="8.7109375" style="2" customWidth="1"/>
    <col min="17" max="17" width="1.7109375" style="3" customWidth="1"/>
    <col min="18" max="19" width="9.140625" style="2" customWidth="1"/>
    <col min="20" max="20" width="10.421875" style="2" customWidth="1"/>
    <col min="21" max="16384" width="9.140625" style="2" customWidth="1"/>
  </cols>
  <sheetData>
    <row r="1" spans="1:17" ht="23.25" customHeight="1">
      <c r="A1" s="531" t="s">
        <v>73</v>
      </c>
      <c r="B1" s="532"/>
      <c r="C1" s="532"/>
      <c r="D1" s="532"/>
      <c r="E1" s="532"/>
      <c r="F1" s="532"/>
      <c r="G1" s="532"/>
      <c r="H1" s="532"/>
      <c r="I1" s="532"/>
      <c r="J1" s="532"/>
      <c r="K1" s="532"/>
      <c r="L1" s="532"/>
      <c r="M1" s="532"/>
      <c r="N1" s="532"/>
      <c r="O1" s="532"/>
      <c r="P1" s="532"/>
      <c r="Q1" s="532"/>
    </row>
    <row r="2" spans="1:17" ht="6.75" customHeight="1">
      <c r="A2" s="348"/>
      <c r="B2" s="411"/>
      <c r="C2" s="411"/>
      <c r="D2" s="411"/>
      <c r="E2" s="411"/>
      <c r="F2" s="411"/>
      <c r="G2" s="411"/>
      <c r="H2" s="411"/>
      <c r="I2" s="411"/>
      <c r="J2" s="411"/>
      <c r="K2" s="411"/>
      <c r="L2" s="411"/>
      <c r="M2" s="411"/>
      <c r="N2" s="411"/>
      <c r="O2" s="411"/>
      <c r="P2" s="411"/>
      <c r="Q2" s="349"/>
    </row>
    <row r="3" spans="1:17" ht="15">
      <c r="A3" s="348"/>
      <c r="B3" s="441" t="s">
        <v>16</v>
      </c>
      <c r="C3" s="442"/>
      <c r="D3" s="442"/>
      <c r="E3" s="442"/>
      <c r="F3" s="442"/>
      <c r="G3" s="442"/>
      <c r="H3" s="442"/>
      <c r="I3" s="442"/>
      <c r="J3" s="442"/>
      <c r="K3" s="442"/>
      <c r="L3" s="442"/>
      <c r="M3" s="442"/>
      <c r="N3" s="442"/>
      <c r="O3" s="442"/>
      <c r="P3" s="442"/>
      <c r="Q3" s="349"/>
    </row>
    <row r="4" spans="1:17" ht="15">
      <c r="A4" s="348"/>
      <c r="B4" s="441"/>
      <c r="C4" s="442"/>
      <c r="D4" s="442"/>
      <c r="E4" s="442"/>
      <c r="F4" s="442"/>
      <c r="G4" s="442"/>
      <c r="H4" s="442"/>
      <c r="I4" s="442"/>
      <c r="J4" s="442"/>
      <c r="K4" s="442"/>
      <c r="L4" s="442"/>
      <c r="M4" s="442"/>
      <c r="N4" s="442"/>
      <c r="O4" s="442"/>
      <c r="P4" s="442"/>
      <c r="Q4" s="349"/>
    </row>
    <row r="5" spans="1:17" ht="18.75" customHeight="1">
      <c r="A5" s="348"/>
      <c r="B5" s="442"/>
      <c r="C5" s="442"/>
      <c r="D5" s="442"/>
      <c r="E5" s="442"/>
      <c r="F5" s="442"/>
      <c r="G5" s="442"/>
      <c r="H5" s="442"/>
      <c r="I5" s="442"/>
      <c r="J5" s="442"/>
      <c r="K5" s="442"/>
      <c r="L5" s="442"/>
      <c r="M5" s="442"/>
      <c r="N5" s="442"/>
      <c r="O5" s="442"/>
      <c r="P5" s="442"/>
      <c r="Q5" s="349"/>
    </row>
    <row r="6" spans="1:17" ht="36" customHeight="1">
      <c r="A6" s="348"/>
      <c r="B6" s="442"/>
      <c r="C6" s="442"/>
      <c r="D6" s="442"/>
      <c r="E6" s="442"/>
      <c r="F6" s="442"/>
      <c r="G6" s="442"/>
      <c r="H6" s="442"/>
      <c r="I6" s="442"/>
      <c r="J6" s="442"/>
      <c r="K6" s="442"/>
      <c r="L6" s="442"/>
      <c r="M6" s="442"/>
      <c r="N6" s="442"/>
      <c r="O6" s="442"/>
      <c r="P6" s="442"/>
      <c r="Q6" s="349"/>
    </row>
    <row r="7" spans="1:17" ht="15">
      <c r="A7" s="348"/>
      <c r="B7" s="4"/>
      <c r="C7" s="4"/>
      <c r="D7" s="4"/>
      <c r="E7" s="4"/>
      <c r="F7" s="4"/>
      <c r="G7" s="4"/>
      <c r="H7" s="4"/>
      <c r="I7" s="4"/>
      <c r="J7" s="4"/>
      <c r="K7" s="4"/>
      <c r="L7" s="4"/>
      <c r="M7" s="4"/>
      <c r="N7" s="4"/>
      <c r="O7" s="4"/>
      <c r="P7" s="4"/>
      <c r="Q7" s="349"/>
    </row>
    <row r="8" spans="1:17" ht="15">
      <c r="A8" s="348"/>
      <c r="B8" s="449" t="s">
        <v>17</v>
      </c>
      <c r="C8" s="450"/>
      <c r="D8" s="450"/>
      <c r="E8" s="450"/>
      <c r="F8" s="450"/>
      <c r="G8" s="450"/>
      <c r="H8" s="450"/>
      <c r="I8" s="450"/>
      <c r="J8" s="450"/>
      <c r="K8" s="450"/>
      <c r="L8" s="450"/>
      <c r="M8" s="450"/>
      <c r="N8" s="450"/>
      <c r="O8" s="450"/>
      <c r="P8" s="451"/>
      <c r="Q8" s="349"/>
    </row>
    <row r="9" spans="1:17" ht="34.5" customHeight="1">
      <c r="A9" s="348"/>
      <c r="B9" s="452"/>
      <c r="C9" s="453"/>
      <c r="D9" s="453"/>
      <c r="E9" s="453"/>
      <c r="F9" s="453"/>
      <c r="G9" s="453"/>
      <c r="H9" s="453"/>
      <c r="I9" s="453"/>
      <c r="J9" s="453"/>
      <c r="K9" s="453"/>
      <c r="L9" s="453"/>
      <c r="M9" s="453"/>
      <c r="N9" s="453"/>
      <c r="O9" s="453"/>
      <c r="P9" s="454"/>
      <c r="Q9" s="349"/>
    </row>
    <row r="10" spans="1:17" ht="66" customHeight="1">
      <c r="A10" s="348"/>
      <c r="B10" s="537" t="s">
        <v>102</v>
      </c>
      <c r="C10" s="538"/>
      <c r="D10" s="538"/>
      <c r="E10" s="538"/>
      <c r="F10" s="538"/>
      <c r="G10" s="538"/>
      <c r="H10" s="538"/>
      <c r="I10" s="538"/>
      <c r="J10" s="538"/>
      <c r="K10" s="538"/>
      <c r="L10" s="538"/>
      <c r="M10" s="538"/>
      <c r="N10" s="538"/>
      <c r="O10" s="538"/>
      <c r="P10" s="539"/>
      <c r="Q10" s="349"/>
    </row>
    <row r="11" spans="1:17" ht="66" customHeight="1">
      <c r="A11" s="348"/>
      <c r="B11" s="537" t="s">
        <v>103</v>
      </c>
      <c r="C11" s="538"/>
      <c r="D11" s="538"/>
      <c r="E11" s="538"/>
      <c r="F11" s="538"/>
      <c r="G11" s="538"/>
      <c r="H11" s="538"/>
      <c r="I11" s="538"/>
      <c r="J11" s="538"/>
      <c r="K11" s="538"/>
      <c r="L11" s="538"/>
      <c r="M11" s="538"/>
      <c r="N11" s="538"/>
      <c r="O11" s="538"/>
      <c r="P11" s="539"/>
      <c r="Q11" s="349"/>
    </row>
    <row r="12" spans="1:17" ht="15" customHeight="1">
      <c r="A12" s="348"/>
      <c r="B12" s="537" t="s">
        <v>104</v>
      </c>
      <c r="C12" s="538"/>
      <c r="D12" s="538"/>
      <c r="E12" s="538"/>
      <c r="F12" s="538"/>
      <c r="G12" s="538"/>
      <c r="H12" s="538"/>
      <c r="I12" s="538"/>
      <c r="J12" s="538"/>
      <c r="K12" s="538"/>
      <c r="L12" s="538"/>
      <c r="M12" s="538"/>
      <c r="N12" s="538"/>
      <c r="O12" s="538"/>
      <c r="P12" s="539"/>
      <c r="Q12" s="349"/>
    </row>
    <row r="13" spans="1:17" ht="15">
      <c r="A13" s="348"/>
      <c r="B13" s="537"/>
      <c r="C13" s="538"/>
      <c r="D13" s="538"/>
      <c r="E13" s="538"/>
      <c r="F13" s="538"/>
      <c r="G13" s="538"/>
      <c r="H13" s="538"/>
      <c r="I13" s="538"/>
      <c r="J13" s="538"/>
      <c r="K13" s="538"/>
      <c r="L13" s="538"/>
      <c r="M13" s="538"/>
      <c r="N13" s="538"/>
      <c r="O13" s="538"/>
      <c r="P13" s="539"/>
      <c r="Q13" s="349"/>
    </row>
    <row r="14" spans="1:17" ht="15">
      <c r="A14" s="348"/>
      <c r="B14" s="537"/>
      <c r="C14" s="538"/>
      <c r="D14" s="538"/>
      <c r="E14" s="538"/>
      <c r="F14" s="538"/>
      <c r="G14" s="538"/>
      <c r="H14" s="538"/>
      <c r="I14" s="538"/>
      <c r="J14" s="538"/>
      <c r="K14" s="538"/>
      <c r="L14" s="538"/>
      <c r="M14" s="538"/>
      <c r="N14" s="538"/>
      <c r="O14" s="538"/>
      <c r="P14" s="539"/>
      <c r="Q14" s="349"/>
    </row>
    <row r="15" spans="1:17" ht="37.5" customHeight="1">
      <c r="A15" s="223"/>
      <c r="B15" s="537"/>
      <c r="C15" s="538"/>
      <c r="D15" s="538"/>
      <c r="E15" s="538"/>
      <c r="F15" s="538"/>
      <c r="G15" s="538"/>
      <c r="H15" s="538"/>
      <c r="I15" s="538"/>
      <c r="J15" s="538"/>
      <c r="K15" s="538"/>
      <c r="L15" s="538"/>
      <c r="M15" s="538"/>
      <c r="N15" s="538"/>
      <c r="O15" s="538"/>
      <c r="P15" s="539"/>
      <c r="Q15" s="349"/>
    </row>
    <row r="16" spans="1:17" ht="15" customHeight="1">
      <c r="A16" s="223"/>
      <c r="B16" s="540" t="s">
        <v>20</v>
      </c>
      <c r="C16" s="541"/>
      <c r="D16" s="541"/>
      <c r="E16" s="541"/>
      <c r="F16" s="541"/>
      <c r="G16" s="541"/>
      <c r="H16" s="541"/>
      <c r="I16" s="541"/>
      <c r="J16" s="427" t="s">
        <v>74</v>
      </c>
      <c r="K16" s="428"/>
      <c r="L16" s="426"/>
      <c r="M16" s="426"/>
      <c r="N16" s="426"/>
      <c r="O16" s="426"/>
      <c r="P16" s="429"/>
      <c r="Q16" s="349"/>
    </row>
    <row r="17" spans="1:17" ht="15">
      <c r="A17" s="348"/>
      <c r="B17" s="430"/>
      <c r="C17" s="430"/>
      <c r="D17" s="430"/>
      <c r="E17" s="430"/>
      <c r="F17" s="430"/>
      <c r="G17" s="430"/>
      <c r="H17" s="430"/>
      <c r="I17" s="430"/>
      <c r="J17" s="430"/>
      <c r="K17" s="430"/>
      <c r="L17" s="430"/>
      <c r="M17" s="430"/>
      <c r="N17" s="430"/>
      <c r="O17" s="430"/>
      <c r="P17" s="430"/>
      <c r="Q17" s="349"/>
    </row>
    <row r="18" spans="1:24" ht="15" customHeight="1">
      <c r="A18" s="536" t="s">
        <v>18</v>
      </c>
      <c r="B18" s="492"/>
      <c r="C18" s="492"/>
      <c r="D18" s="492"/>
      <c r="E18" s="492"/>
      <c r="F18" s="492"/>
      <c r="G18" s="492"/>
      <c r="H18" s="492"/>
      <c r="I18" s="492"/>
      <c r="J18" s="492"/>
      <c r="K18" s="492"/>
      <c r="L18" s="492"/>
      <c r="M18" s="492"/>
      <c r="N18" s="492"/>
      <c r="O18" s="492"/>
      <c r="P18" s="492"/>
      <c r="Q18" s="349"/>
      <c r="R18" s="431"/>
      <c r="S18" s="431"/>
      <c r="T18" s="431"/>
      <c r="U18" s="431"/>
      <c r="V18" s="431"/>
      <c r="W18" s="431"/>
      <c r="X18" s="431"/>
    </row>
    <row r="19" spans="4:17" s="1" customFormat="1" ht="12.75" customHeight="1">
      <c r="D19" s="120"/>
      <c r="F19" s="120"/>
      <c r="H19" s="120"/>
      <c r="I19" s="120"/>
      <c r="K19" s="120"/>
      <c r="M19" s="120"/>
      <c r="N19" s="350"/>
      <c r="O19" s="350"/>
      <c r="P19" s="350"/>
      <c r="Q19" s="350"/>
    </row>
    <row r="20" spans="3:17" s="1" customFormat="1" ht="12.75" customHeight="1">
      <c r="C20" s="535" t="s">
        <v>55</v>
      </c>
      <c r="D20" s="533"/>
      <c r="E20" s="533"/>
      <c r="F20" s="533"/>
      <c r="G20" s="533"/>
      <c r="H20" s="533"/>
      <c r="I20" s="351"/>
      <c r="J20" s="533" t="s">
        <v>75</v>
      </c>
      <c r="K20" s="533"/>
      <c r="L20" s="533"/>
      <c r="M20" s="533"/>
      <c r="N20" s="533"/>
      <c r="O20" s="533"/>
      <c r="P20" s="533"/>
      <c r="Q20" s="534"/>
    </row>
    <row r="21" spans="3:17" s="1" customFormat="1" ht="12" customHeight="1">
      <c r="C21" s="352"/>
      <c r="D21" s="353"/>
      <c r="E21" s="350"/>
      <c r="F21" s="353"/>
      <c r="G21" s="350"/>
      <c r="H21" s="353"/>
      <c r="I21" s="354"/>
      <c r="J21" s="405">
        <v>2013</v>
      </c>
      <c r="K21" s="25"/>
      <c r="L21" s="405">
        <v>2013</v>
      </c>
      <c r="M21" s="25"/>
      <c r="N21" s="405">
        <v>2014</v>
      </c>
      <c r="O21" s="25"/>
      <c r="P21" s="405">
        <v>2014</v>
      </c>
      <c r="Q21" s="355"/>
    </row>
    <row r="22" spans="3:17" s="1" customFormat="1" ht="12" customHeight="1">
      <c r="C22" s="352" t="s">
        <v>59</v>
      </c>
      <c r="D22" s="353"/>
      <c r="E22" s="350" t="s">
        <v>60</v>
      </c>
      <c r="F22" s="353"/>
      <c r="G22" s="350" t="s">
        <v>61</v>
      </c>
      <c r="H22" s="353"/>
      <c r="I22" s="354"/>
      <c r="J22" s="356">
        <v>41608</v>
      </c>
      <c r="K22" s="357"/>
      <c r="L22" s="356">
        <v>41639</v>
      </c>
      <c r="M22" s="25"/>
      <c r="N22" s="356">
        <v>41670</v>
      </c>
      <c r="O22" s="25"/>
      <c r="P22" s="356">
        <v>41698</v>
      </c>
      <c r="Q22" s="358"/>
    </row>
    <row r="23" spans="3:17" s="1" customFormat="1" ht="3" customHeight="1">
      <c r="C23" s="359"/>
      <c r="D23" s="360"/>
      <c r="E23" s="361"/>
      <c r="F23" s="360"/>
      <c r="G23" s="361"/>
      <c r="H23" s="360"/>
      <c r="I23" s="362"/>
      <c r="J23" s="363"/>
      <c r="K23" s="364"/>
      <c r="L23" s="363"/>
      <c r="M23" s="364"/>
      <c r="N23" s="363"/>
      <c r="O23" s="364"/>
      <c r="P23" s="363"/>
      <c r="Q23" s="365"/>
    </row>
    <row r="24" spans="1:17" s="1" customFormat="1" ht="3" customHeight="1">
      <c r="A24" s="366"/>
      <c r="B24" s="367"/>
      <c r="C24" s="368"/>
      <c r="D24" s="369"/>
      <c r="E24" s="370"/>
      <c r="F24" s="369"/>
      <c r="G24" s="370"/>
      <c r="H24" s="369"/>
      <c r="I24" s="371"/>
      <c r="J24" s="370"/>
      <c r="K24" s="92"/>
      <c r="L24" s="370"/>
      <c r="M24" s="92"/>
      <c r="N24" s="370"/>
      <c r="O24" s="369"/>
      <c r="P24" s="370"/>
      <c r="Q24" s="372"/>
    </row>
    <row r="25" spans="1:17" s="23" customFormat="1" ht="12.75" customHeight="1">
      <c r="A25" s="459" t="s">
        <v>24</v>
      </c>
      <c r="B25" s="460"/>
      <c r="C25" s="373"/>
      <c r="D25" s="86"/>
      <c r="E25" s="374"/>
      <c r="F25" s="86"/>
      <c r="G25" s="374"/>
      <c r="H25" s="86"/>
      <c r="I25" s="45"/>
      <c r="J25" s="374"/>
      <c r="K25" s="86"/>
      <c r="L25" s="374"/>
      <c r="M25" s="86"/>
      <c r="N25" s="374"/>
      <c r="O25" s="86"/>
      <c r="P25" s="374"/>
      <c r="Q25" s="48"/>
    </row>
    <row r="26" spans="1:17" s="23" customFormat="1" ht="3" customHeight="1">
      <c r="A26" s="49"/>
      <c r="B26" s="50"/>
      <c r="C26" s="375"/>
      <c r="D26" s="60"/>
      <c r="E26" s="112"/>
      <c r="F26" s="60"/>
      <c r="G26" s="112"/>
      <c r="H26" s="60"/>
      <c r="I26" s="376"/>
      <c r="J26" s="112"/>
      <c r="K26" s="60"/>
      <c r="L26" s="112"/>
      <c r="M26" s="60"/>
      <c r="N26" s="112"/>
      <c r="O26" s="60"/>
      <c r="P26" s="112"/>
      <c r="Q26" s="56"/>
    </row>
    <row r="27" spans="1:17" s="23" customFormat="1" ht="12" customHeight="1">
      <c r="A27" s="49"/>
      <c r="B27" s="377" t="s">
        <v>76</v>
      </c>
      <c r="C27" s="375"/>
      <c r="D27" s="60"/>
      <c r="E27" s="112"/>
      <c r="F27" s="60"/>
      <c r="G27" s="112"/>
      <c r="H27" s="60"/>
      <c r="I27" s="376"/>
      <c r="J27" s="112"/>
      <c r="K27" s="60"/>
      <c r="L27" s="112"/>
      <c r="M27" s="60"/>
      <c r="N27" s="112"/>
      <c r="O27" s="60"/>
      <c r="P27" s="112"/>
      <c r="Q27" s="56"/>
    </row>
    <row r="28" spans="1:17" s="23" customFormat="1" ht="12.75" customHeight="1">
      <c r="A28" s="49"/>
      <c r="B28" s="378" t="s">
        <v>77</v>
      </c>
      <c r="C28" s="379">
        <v>840</v>
      </c>
      <c r="D28" s="60"/>
      <c r="E28" s="379">
        <v>1000</v>
      </c>
      <c r="F28" s="60"/>
      <c r="G28" s="112">
        <v>1080</v>
      </c>
      <c r="H28" s="60"/>
      <c r="I28" s="376"/>
      <c r="J28" s="112">
        <v>1140</v>
      </c>
      <c r="K28" s="60"/>
      <c r="L28" s="112">
        <v>1170</v>
      </c>
      <c r="M28" s="60"/>
      <c r="N28" s="112">
        <v>1170</v>
      </c>
      <c r="O28" s="60"/>
      <c r="P28" s="112">
        <v>1170</v>
      </c>
      <c r="Q28" s="56"/>
    </row>
    <row r="29" spans="1:17" s="23" customFormat="1" ht="12.75" customHeight="1">
      <c r="A29" s="49"/>
      <c r="B29" s="380" t="s">
        <v>19</v>
      </c>
      <c r="C29" s="381">
        <v>2.8975906464948014</v>
      </c>
      <c r="D29" s="382"/>
      <c r="E29" s="381">
        <v>3.480773039152872</v>
      </c>
      <c r="F29" s="383"/>
      <c r="G29" s="381">
        <v>3.9353059551315495</v>
      </c>
      <c r="H29" s="383"/>
      <c r="I29" s="384"/>
      <c r="J29" s="381">
        <v>4.328977050750482</v>
      </c>
      <c r="K29" s="383"/>
      <c r="L29" s="381">
        <v>4.445337251843919</v>
      </c>
      <c r="M29" s="383"/>
      <c r="N29" s="381">
        <v>4.4427368935768925</v>
      </c>
      <c r="O29" s="383"/>
      <c r="P29" s="381">
        <v>4.4902421377734285</v>
      </c>
      <c r="Q29" s="385"/>
    </row>
    <row r="30" spans="1:17" s="23" customFormat="1" ht="3" customHeight="1">
      <c r="A30" s="49"/>
      <c r="B30" s="50"/>
      <c r="C30" s="112"/>
      <c r="D30" s="60"/>
      <c r="E30" s="112"/>
      <c r="F30" s="60"/>
      <c r="G30" s="112"/>
      <c r="H30" s="60"/>
      <c r="I30" s="376"/>
      <c r="J30" s="112"/>
      <c r="K30" s="60"/>
      <c r="L30" s="112"/>
      <c r="M30" s="60"/>
      <c r="N30" s="112"/>
      <c r="O30" s="60"/>
      <c r="P30" s="112"/>
      <c r="Q30" s="56"/>
    </row>
    <row r="31" spans="1:17" s="23" customFormat="1" ht="12" customHeight="1">
      <c r="A31" s="49"/>
      <c r="B31" s="377" t="s">
        <v>78</v>
      </c>
      <c r="C31" s="112"/>
      <c r="D31" s="60"/>
      <c r="E31" s="112"/>
      <c r="F31" s="60"/>
      <c r="G31" s="112"/>
      <c r="H31" s="60"/>
      <c r="I31" s="376"/>
      <c r="J31" s="112"/>
      <c r="K31" s="60"/>
      <c r="L31" s="112"/>
      <c r="M31" s="60"/>
      <c r="N31" s="112"/>
      <c r="O31" s="60"/>
      <c r="P31" s="112"/>
      <c r="Q31" s="56"/>
    </row>
    <row r="32" spans="1:17" s="23" customFormat="1" ht="12.75" customHeight="1">
      <c r="A32" s="49"/>
      <c r="B32" s="378" t="s">
        <v>77</v>
      </c>
      <c r="C32" s="379">
        <v>5820</v>
      </c>
      <c r="D32" s="60"/>
      <c r="E32" s="379">
        <v>6750</v>
      </c>
      <c r="F32" s="60"/>
      <c r="G32" s="379">
        <v>7720</v>
      </c>
      <c r="H32" s="60"/>
      <c r="I32" s="376"/>
      <c r="J32" s="379">
        <v>7330</v>
      </c>
      <c r="K32" s="60"/>
      <c r="L32" s="379">
        <v>7260</v>
      </c>
      <c r="M32" s="60"/>
      <c r="N32" s="379">
        <v>7170</v>
      </c>
      <c r="O32" s="60"/>
      <c r="P32" s="379">
        <v>7060</v>
      </c>
      <c r="Q32" s="56"/>
    </row>
    <row r="33" spans="1:17" s="23" customFormat="1" ht="12.75" customHeight="1">
      <c r="A33" s="49"/>
      <c r="B33" s="380" t="s">
        <v>19</v>
      </c>
      <c r="C33" s="381">
        <v>4.019686048420308</v>
      </c>
      <c r="D33" s="382"/>
      <c r="E33" s="381">
        <v>4.776141919443561</v>
      </c>
      <c r="F33" s="383"/>
      <c r="G33" s="381">
        <v>5.745566245077221</v>
      </c>
      <c r="H33" s="383"/>
      <c r="I33" s="384"/>
      <c r="J33" s="381">
        <v>5.6628144491807735</v>
      </c>
      <c r="K33" s="383"/>
      <c r="L33" s="381">
        <v>5.6391889976263885</v>
      </c>
      <c r="M33" s="383"/>
      <c r="N33" s="381">
        <v>5.599855532941906</v>
      </c>
      <c r="O33" s="383"/>
      <c r="P33" s="381">
        <v>5.540897615469714</v>
      </c>
      <c r="Q33" s="385"/>
    </row>
    <row r="34" spans="1:17" s="23" customFormat="1" ht="3" customHeight="1">
      <c r="A34" s="65"/>
      <c r="B34" s="66"/>
      <c r="C34" s="386"/>
      <c r="D34" s="99"/>
      <c r="E34" s="106"/>
      <c r="F34" s="99"/>
      <c r="G34" s="106"/>
      <c r="H34" s="99"/>
      <c r="I34" s="387"/>
      <c r="J34" s="159"/>
      <c r="K34" s="99"/>
      <c r="L34" s="159"/>
      <c r="M34" s="99"/>
      <c r="N34" s="159"/>
      <c r="O34" s="99"/>
      <c r="P34" s="159"/>
      <c r="Q34" s="388"/>
    </row>
    <row r="35" spans="1:17" s="23" customFormat="1" ht="3" customHeight="1">
      <c r="A35" s="33"/>
      <c r="B35" s="75"/>
      <c r="C35" s="389"/>
      <c r="D35" s="92"/>
      <c r="E35" s="390"/>
      <c r="F35" s="92"/>
      <c r="G35" s="390"/>
      <c r="H35" s="92"/>
      <c r="I35" s="376"/>
      <c r="J35" s="391"/>
      <c r="K35" s="92"/>
      <c r="L35" s="391"/>
      <c r="M35" s="92"/>
      <c r="N35" s="391"/>
      <c r="O35" s="92"/>
      <c r="P35" s="391"/>
      <c r="Q35" s="372"/>
    </row>
    <row r="36" spans="1:17" s="23" customFormat="1" ht="12.75" customHeight="1">
      <c r="A36" s="459" t="s">
        <v>26</v>
      </c>
      <c r="B36" s="460"/>
      <c r="C36" s="373"/>
      <c r="D36" s="86"/>
      <c r="E36" s="374"/>
      <c r="F36" s="86"/>
      <c r="G36" s="374"/>
      <c r="H36" s="86"/>
      <c r="I36" s="45"/>
      <c r="J36" s="374"/>
      <c r="K36" s="86"/>
      <c r="L36" s="374"/>
      <c r="M36" s="86"/>
      <c r="N36" s="374"/>
      <c r="O36" s="86"/>
      <c r="P36" s="374"/>
      <c r="Q36" s="48"/>
    </row>
    <row r="37" spans="1:17" s="23" customFormat="1" ht="3" customHeight="1">
      <c r="A37" s="49"/>
      <c r="B37" s="50"/>
      <c r="C37" s="375"/>
      <c r="D37" s="60"/>
      <c r="E37" s="112"/>
      <c r="F37" s="60"/>
      <c r="G37" s="112"/>
      <c r="H37" s="60"/>
      <c r="I37" s="376"/>
      <c r="J37" s="112"/>
      <c r="K37" s="60"/>
      <c r="L37" s="112"/>
      <c r="M37" s="60"/>
      <c r="N37" s="112"/>
      <c r="O37" s="60"/>
      <c r="P37" s="112"/>
      <c r="Q37" s="56"/>
    </row>
    <row r="38" spans="1:17" s="23" customFormat="1" ht="12" customHeight="1">
      <c r="A38" s="49"/>
      <c r="B38" s="377" t="s">
        <v>76</v>
      </c>
      <c r="C38" s="375"/>
      <c r="D38" s="60"/>
      <c r="E38" s="112"/>
      <c r="F38" s="60"/>
      <c r="G38" s="112"/>
      <c r="H38" s="60"/>
      <c r="I38" s="376"/>
      <c r="J38" s="112"/>
      <c r="K38" s="60"/>
      <c r="L38" s="112"/>
      <c r="M38" s="60"/>
      <c r="N38" s="112"/>
      <c r="O38" s="60"/>
      <c r="P38" s="112"/>
      <c r="Q38" s="56"/>
    </row>
    <row r="39" spans="1:17" s="23" customFormat="1" ht="12.75" customHeight="1">
      <c r="A39" s="49"/>
      <c r="B39" s="378" t="s">
        <v>77</v>
      </c>
      <c r="C39" s="375">
        <v>190</v>
      </c>
      <c r="D39" s="60"/>
      <c r="E39" s="112">
        <v>200</v>
      </c>
      <c r="F39" s="60"/>
      <c r="G39" s="112">
        <v>240</v>
      </c>
      <c r="H39" s="60"/>
      <c r="I39" s="376"/>
      <c r="J39" s="112">
        <v>260</v>
      </c>
      <c r="K39" s="60"/>
      <c r="L39" s="112">
        <v>260</v>
      </c>
      <c r="M39" s="60"/>
      <c r="N39" s="112">
        <v>260</v>
      </c>
      <c r="O39" s="60"/>
      <c r="P39" s="112">
        <v>260</v>
      </c>
      <c r="Q39" s="56"/>
    </row>
    <row r="40" spans="1:17" s="23" customFormat="1" ht="12.75" customHeight="1">
      <c r="A40" s="49"/>
      <c r="B40" s="380" t="s">
        <v>19</v>
      </c>
      <c r="C40" s="392">
        <v>2.8528336613921628</v>
      </c>
      <c r="D40" s="383"/>
      <c r="E40" s="381">
        <v>3.1390336776047474</v>
      </c>
      <c r="F40" s="383"/>
      <c r="G40" s="381">
        <v>3.7417403073003745</v>
      </c>
      <c r="H40" s="383"/>
      <c r="I40" s="384"/>
      <c r="J40" s="381">
        <v>4.233553774169601</v>
      </c>
      <c r="K40" s="383"/>
      <c r="L40" s="381">
        <v>4.327602811302584</v>
      </c>
      <c r="M40" s="383"/>
      <c r="N40" s="381">
        <v>4.321363776400918</v>
      </c>
      <c r="O40" s="383"/>
      <c r="P40" s="381">
        <v>4.331297605160228</v>
      </c>
      <c r="Q40" s="385"/>
    </row>
    <row r="41" spans="1:17" s="23" customFormat="1" ht="3" customHeight="1">
      <c r="A41" s="49"/>
      <c r="B41" s="50"/>
      <c r="C41" s="375"/>
      <c r="D41" s="60"/>
      <c r="E41" s="112"/>
      <c r="F41" s="60"/>
      <c r="G41" s="112"/>
      <c r="H41" s="60"/>
      <c r="I41" s="376"/>
      <c r="J41" s="112"/>
      <c r="K41" s="60"/>
      <c r="L41" s="112"/>
      <c r="M41" s="60"/>
      <c r="N41" s="112"/>
      <c r="O41" s="60"/>
      <c r="P41" s="112"/>
      <c r="Q41" s="56"/>
    </row>
    <row r="42" spans="1:17" s="23" customFormat="1" ht="12" customHeight="1">
      <c r="A42" s="49"/>
      <c r="B42" s="377" t="s">
        <v>78</v>
      </c>
      <c r="C42" s="375"/>
      <c r="D42" s="60"/>
      <c r="E42" s="112"/>
      <c r="F42" s="60"/>
      <c r="G42" s="112"/>
      <c r="H42" s="60"/>
      <c r="I42" s="376"/>
      <c r="J42" s="112"/>
      <c r="K42" s="60"/>
      <c r="L42" s="112"/>
      <c r="M42" s="60"/>
      <c r="N42" s="112"/>
      <c r="O42" s="60"/>
      <c r="P42" s="112"/>
      <c r="Q42" s="56"/>
    </row>
    <row r="43" spans="1:17" s="23" customFormat="1" ht="12.75" customHeight="1">
      <c r="A43" s="49"/>
      <c r="B43" s="378" t="s">
        <v>77</v>
      </c>
      <c r="C43" s="393">
        <v>1140</v>
      </c>
      <c r="D43" s="60"/>
      <c r="E43" s="379">
        <v>1250</v>
      </c>
      <c r="F43" s="60"/>
      <c r="G43" s="379">
        <v>1610</v>
      </c>
      <c r="H43" s="60"/>
      <c r="I43" s="376"/>
      <c r="J43" s="379">
        <v>1490</v>
      </c>
      <c r="K43" s="60"/>
      <c r="L43" s="379">
        <v>1510</v>
      </c>
      <c r="M43" s="60"/>
      <c r="N43" s="379">
        <v>1480</v>
      </c>
      <c r="O43" s="60"/>
      <c r="P43" s="379">
        <v>1460</v>
      </c>
      <c r="Q43" s="56"/>
    </row>
    <row r="44" spans="1:17" s="23" customFormat="1" ht="12.75" customHeight="1">
      <c r="A44" s="49"/>
      <c r="B44" s="380" t="s">
        <v>19</v>
      </c>
      <c r="C44" s="392">
        <v>3.966200319209543</v>
      </c>
      <c r="D44" s="383"/>
      <c r="E44" s="381">
        <v>4.449887550379657</v>
      </c>
      <c r="F44" s="383"/>
      <c r="G44" s="381">
        <v>6.230635891179543</v>
      </c>
      <c r="H44" s="383"/>
      <c r="I44" s="384"/>
      <c r="J44" s="381">
        <v>5.972803487143831</v>
      </c>
      <c r="K44" s="383"/>
      <c r="L44" s="381">
        <v>6.065647451851156</v>
      </c>
      <c r="M44" s="383"/>
      <c r="N44" s="381">
        <v>5.984020404352076</v>
      </c>
      <c r="O44" s="383"/>
      <c r="P44" s="381">
        <v>5.925755908541649</v>
      </c>
      <c r="Q44" s="385"/>
    </row>
    <row r="45" spans="1:17" s="23" customFormat="1" ht="3" customHeight="1">
      <c r="A45" s="65"/>
      <c r="B45" s="66"/>
      <c r="C45" s="386"/>
      <c r="D45" s="99"/>
      <c r="E45" s="106"/>
      <c r="F45" s="99"/>
      <c r="G45" s="106"/>
      <c r="H45" s="99"/>
      <c r="I45" s="387"/>
      <c r="J45" s="106"/>
      <c r="K45" s="99"/>
      <c r="L45" s="106"/>
      <c r="M45" s="99"/>
      <c r="N45" s="106"/>
      <c r="O45" s="99"/>
      <c r="P45" s="106"/>
      <c r="Q45" s="388"/>
    </row>
    <row r="46" spans="1:17" s="23" customFormat="1" ht="3" customHeight="1">
      <c r="A46" s="33"/>
      <c r="B46" s="75"/>
      <c r="C46" s="389"/>
      <c r="D46" s="92"/>
      <c r="E46" s="390"/>
      <c r="F46" s="92"/>
      <c r="G46" s="390"/>
      <c r="H46" s="92"/>
      <c r="I46" s="376"/>
      <c r="J46" s="390"/>
      <c r="K46" s="92"/>
      <c r="L46" s="390"/>
      <c r="M46" s="92"/>
      <c r="N46" s="390"/>
      <c r="O46" s="92"/>
      <c r="P46" s="390"/>
      <c r="Q46" s="372"/>
    </row>
    <row r="47" spans="1:17" s="23" customFormat="1" ht="12.75" customHeight="1">
      <c r="A47" s="459" t="s">
        <v>28</v>
      </c>
      <c r="B47" s="460"/>
      <c r="C47" s="373"/>
      <c r="D47" s="86"/>
      <c r="E47" s="374"/>
      <c r="F47" s="86"/>
      <c r="G47" s="374"/>
      <c r="H47" s="86"/>
      <c r="I47" s="45"/>
      <c r="J47" s="374"/>
      <c r="K47" s="86"/>
      <c r="L47" s="374"/>
      <c r="M47" s="86"/>
      <c r="N47" s="374"/>
      <c r="O47" s="86"/>
      <c r="P47" s="374"/>
      <c r="Q47" s="48"/>
    </row>
    <row r="48" spans="1:17" s="23" customFormat="1" ht="3" customHeight="1">
      <c r="A48" s="49"/>
      <c r="B48" s="50"/>
      <c r="C48" s="375"/>
      <c r="D48" s="60"/>
      <c r="E48" s="112"/>
      <c r="F48" s="60"/>
      <c r="G48" s="112"/>
      <c r="H48" s="60"/>
      <c r="I48" s="376"/>
      <c r="J48" s="112"/>
      <c r="K48" s="60"/>
      <c r="L48" s="112"/>
      <c r="M48" s="60"/>
      <c r="N48" s="112"/>
      <c r="O48" s="60"/>
      <c r="P48" s="112"/>
      <c r="Q48" s="56"/>
    </row>
    <row r="49" spans="1:17" s="23" customFormat="1" ht="12" customHeight="1">
      <c r="A49" s="49"/>
      <c r="B49" s="377" t="s">
        <v>76</v>
      </c>
      <c r="C49" s="375"/>
      <c r="D49" s="60"/>
      <c r="E49" s="112"/>
      <c r="F49" s="60"/>
      <c r="G49" s="112"/>
      <c r="H49" s="60"/>
      <c r="I49" s="376"/>
      <c r="J49" s="112"/>
      <c r="K49" s="60"/>
      <c r="L49" s="112"/>
      <c r="M49" s="60"/>
      <c r="N49" s="112"/>
      <c r="O49" s="60"/>
      <c r="P49" s="112"/>
      <c r="Q49" s="56"/>
    </row>
    <row r="50" spans="1:17" s="23" customFormat="1" ht="12.75" customHeight="1">
      <c r="A50" s="49"/>
      <c r="B50" s="378" t="s">
        <v>77</v>
      </c>
      <c r="C50" s="112">
        <v>480</v>
      </c>
      <c r="D50" s="60"/>
      <c r="E50" s="112">
        <v>560</v>
      </c>
      <c r="F50" s="60"/>
      <c r="G50" s="112">
        <v>640</v>
      </c>
      <c r="H50" s="60"/>
      <c r="I50" s="376"/>
      <c r="J50" s="112">
        <v>640</v>
      </c>
      <c r="K50" s="60"/>
      <c r="L50" s="112">
        <v>660</v>
      </c>
      <c r="M50" s="60"/>
      <c r="N50" s="112">
        <v>650</v>
      </c>
      <c r="O50" s="60"/>
      <c r="P50" s="112">
        <v>660</v>
      </c>
      <c r="Q50" s="56"/>
    </row>
    <row r="51" spans="1:17" s="23" customFormat="1" ht="12.75" customHeight="1">
      <c r="A51" s="49"/>
      <c r="B51" s="380" t="s">
        <v>19</v>
      </c>
      <c r="C51" s="381">
        <v>3.421168780045568</v>
      </c>
      <c r="D51" s="382"/>
      <c r="E51" s="381">
        <v>4.067019731836191</v>
      </c>
      <c r="F51" s="383"/>
      <c r="G51" s="381">
        <v>4.820175009236774</v>
      </c>
      <c r="H51" s="383"/>
      <c r="I51" s="384"/>
      <c r="J51" s="381">
        <v>5.013884203150546</v>
      </c>
      <c r="K51" s="383"/>
      <c r="L51" s="381">
        <v>5.141344654362427</v>
      </c>
      <c r="M51" s="383"/>
      <c r="N51" s="381">
        <v>5.1131072386672205</v>
      </c>
      <c r="O51" s="383"/>
      <c r="P51" s="381">
        <v>5.1650154189357655</v>
      </c>
      <c r="Q51" s="385"/>
    </row>
    <row r="52" spans="1:17" s="23" customFormat="1" ht="3" customHeight="1">
      <c r="A52" s="49"/>
      <c r="B52" s="50"/>
      <c r="C52" s="112"/>
      <c r="D52" s="60"/>
      <c r="E52" s="112"/>
      <c r="F52" s="60"/>
      <c r="G52" s="112"/>
      <c r="H52" s="60"/>
      <c r="I52" s="376"/>
      <c r="J52" s="112"/>
      <c r="K52" s="60"/>
      <c r="L52" s="112"/>
      <c r="M52" s="60"/>
      <c r="N52" s="112"/>
      <c r="O52" s="60"/>
      <c r="P52" s="112"/>
      <c r="Q52" s="56"/>
    </row>
    <row r="53" spans="1:17" s="23" customFormat="1" ht="12" customHeight="1">
      <c r="A53" s="49"/>
      <c r="B53" s="377" t="s">
        <v>78</v>
      </c>
      <c r="C53" s="112"/>
      <c r="D53" s="60"/>
      <c r="E53" s="112"/>
      <c r="F53" s="60"/>
      <c r="G53" s="112"/>
      <c r="H53" s="60"/>
      <c r="I53" s="376"/>
      <c r="J53" s="192"/>
      <c r="K53" s="60"/>
      <c r="L53" s="192"/>
      <c r="M53" s="60"/>
      <c r="N53" s="192"/>
      <c r="O53" s="60"/>
      <c r="P53" s="192"/>
      <c r="Q53" s="56"/>
    </row>
    <row r="54" spans="1:17" s="23" customFormat="1" ht="12.75" customHeight="1">
      <c r="A54" s="246"/>
      <c r="B54" s="378" t="s">
        <v>77</v>
      </c>
      <c r="C54" s="379">
        <v>3780</v>
      </c>
      <c r="D54" s="60"/>
      <c r="E54" s="379">
        <v>4420</v>
      </c>
      <c r="F54" s="60"/>
      <c r="G54" s="379">
        <v>4890</v>
      </c>
      <c r="H54" s="60"/>
      <c r="I54" s="376"/>
      <c r="J54" s="379">
        <v>4460</v>
      </c>
      <c r="K54" s="60"/>
      <c r="L54" s="379">
        <v>4410</v>
      </c>
      <c r="M54" s="60"/>
      <c r="N54" s="379">
        <v>4320</v>
      </c>
      <c r="O54" s="60"/>
      <c r="P54" s="379">
        <v>4220</v>
      </c>
      <c r="Q54" s="56"/>
    </row>
    <row r="55" spans="1:17" s="23" customFormat="1" ht="12.75" customHeight="1">
      <c r="A55" s="49"/>
      <c r="B55" s="380" t="s">
        <v>19</v>
      </c>
      <c r="C55" s="381">
        <v>4.4889549566039</v>
      </c>
      <c r="D55" s="383"/>
      <c r="E55" s="381">
        <v>5.358044521989827</v>
      </c>
      <c r="F55" s="383"/>
      <c r="G55" s="381">
        <v>6.134434546486434</v>
      </c>
      <c r="H55" s="383"/>
      <c r="I55" s="384"/>
      <c r="J55" s="381">
        <v>5.783557874516522</v>
      </c>
      <c r="K55" s="383"/>
      <c r="L55" s="381">
        <v>5.749049925788195</v>
      </c>
      <c r="M55" s="383"/>
      <c r="N55" s="381">
        <v>5.672371638141809</v>
      </c>
      <c r="O55" s="383"/>
      <c r="P55" s="381">
        <v>5.579841255167131</v>
      </c>
      <c r="Q55" s="385"/>
    </row>
    <row r="56" spans="1:17" s="23" customFormat="1" ht="3" customHeight="1">
      <c r="A56" s="65"/>
      <c r="B56" s="66"/>
      <c r="C56" s="386"/>
      <c r="D56" s="99"/>
      <c r="E56" s="106"/>
      <c r="F56" s="99"/>
      <c r="G56" s="106"/>
      <c r="H56" s="99"/>
      <c r="I56" s="387"/>
      <c r="J56" s="106"/>
      <c r="K56" s="99"/>
      <c r="L56" s="106"/>
      <c r="M56" s="99"/>
      <c r="N56" s="106"/>
      <c r="O56" s="99"/>
      <c r="P56" s="106"/>
      <c r="Q56" s="388"/>
    </row>
    <row r="57" spans="1:17" s="23" customFormat="1" ht="3" customHeight="1">
      <c r="A57" s="33"/>
      <c r="B57" s="75"/>
      <c r="C57" s="389"/>
      <c r="D57" s="92"/>
      <c r="E57" s="390"/>
      <c r="F57" s="92"/>
      <c r="G57" s="390"/>
      <c r="H57" s="92"/>
      <c r="I57" s="376"/>
      <c r="J57" s="390"/>
      <c r="K57" s="92"/>
      <c r="L57" s="390"/>
      <c r="M57" s="92"/>
      <c r="N57" s="390"/>
      <c r="O57" s="92"/>
      <c r="P57" s="390"/>
      <c r="Q57" s="372"/>
    </row>
    <row r="58" spans="1:17" s="23" customFormat="1" ht="12.75" customHeight="1">
      <c r="A58" s="459" t="s">
        <v>29</v>
      </c>
      <c r="B58" s="460"/>
      <c r="C58" s="373"/>
      <c r="D58" s="86"/>
      <c r="E58" s="374"/>
      <c r="F58" s="86"/>
      <c r="G58" s="374"/>
      <c r="H58" s="86"/>
      <c r="I58" s="45"/>
      <c r="J58" s="374"/>
      <c r="K58" s="86"/>
      <c r="L58" s="374"/>
      <c r="M58" s="86"/>
      <c r="N58" s="374"/>
      <c r="O58" s="86"/>
      <c r="P58" s="374"/>
      <c r="Q58" s="48"/>
    </row>
    <row r="59" spans="1:17" s="23" customFormat="1" ht="3" customHeight="1">
      <c r="A59" s="49"/>
      <c r="B59" s="50"/>
      <c r="C59" s="375"/>
      <c r="D59" s="60"/>
      <c r="E59" s="112"/>
      <c r="F59" s="60"/>
      <c r="G59" s="112"/>
      <c r="H59" s="60"/>
      <c r="I59" s="376"/>
      <c r="J59" s="112"/>
      <c r="K59" s="60"/>
      <c r="L59" s="112"/>
      <c r="M59" s="60"/>
      <c r="N59" s="112"/>
      <c r="O59" s="60"/>
      <c r="P59" s="112"/>
      <c r="Q59" s="56"/>
    </row>
    <row r="60" spans="1:17" s="23" customFormat="1" ht="12" customHeight="1">
      <c r="A60" s="49"/>
      <c r="B60" s="377" t="s">
        <v>76</v>
      </c>
      <c r="C60" s="375"/>
      <c r="D60" s="60"/>
      <c r="E60" s="112"/>
      <c r="F60" s="60"/>
      <c r="G60" s="112"/>
      <c r="H60" s="60"/>
      <c r="I60" s="376"/>
      <c r="J60" s="112"/>
      <c r="K60" s="60"/>
      <c r="L60" s="112"/>
      <c r="M60" s="60"/>
      <c r="N60" s="112"/>
      <c r="O60" s="60"/>
      <c r="P60" s="112"/>
      <c r="Q60" s="56"/>
    </row>
    <row r="61" spans="1:17" s="23" customFormat="1" ht="12.75" customHeight="1">
      <c r="A61" s="49"/>
      <c r="B61" s="378" t="s">
        <v>77</v>
      </c>
      <c r="C61" s="375">
        <v>180</v>
      </c>
      <c r="D61" s="60"/>
      <c r="E61" s="112">
        <v>230</v>
      </c>
      <c r="F61" s="60"/>
      <c r="G61" s="112">
        <v>210</v>
      </c>
      <c r="H61" s="60"/>
      <c r="I61" s="376"/>
      <c r="J61" s="379">
        <v>240</v>
      </c>
      <c r="K61" s="60"/>
      <c r="L61" s="379">
        <v>250</v>
      </c>
      <c r="M61" s="60"/>
      <c r="N61" s="379">
        <v>250</v>
      </c>
      <c r="O61" s="60"/>
      <c r="P61" s="379">
        <v>260</v>
      </c>
      <c r="Q61" s="56"/>
    </row>
    <row r="62" spans="1:17" s="23" customFormat="1" ht="12.75" customHeight="1">
      <c r="A62" s="49"/>
      <c r="B62" s="380" t="s">
        <v>19</v>
      </c>
      <c r="C62" s="392">
        <v>2.0777502711483558</v>
      </c>
      <c r="D62" s="383"/>
      <c r="E62" s="381">
        <v>2.784830212630911</v>
      </c>
      <c r="F62" s="383"/>
      <c r="G62" s="381">
        <v>2.6142965395301845</v>
      </c>
      <c r="H62" s="383"/>
      <c r="I62" s="384"/>
      <c r="J62" s="381">
        <v>3.232035436641977</v>
      </c>
      <c r="K62" s="383"/>
      <c r="L62" s="381">
        <v>3.345144334917463</v>
      </c>
      <c r="M62" s="383"/>
      <c r="N62" s="381">
        <v>3.3884576442794465</v>
      </c>
      <c r="O62" s="383"/>
      <c r="P62" s="381">
        <v>3.4587214033818605</v>
      </c>
      <c r="Q62" s="385"/>
    </row>
    <row r="63" spans="1:17" s="23" customFormat="1" ht="3" customHeight="1">
      <c r="A63" s="49"/>
      <c r="B63" s="50"/>
      <c r="C63" s="375"/>
      <c r="D63" s="60"/>
      <c r="E63" s="112"/>
      <c r="F63" s="60"/>
      <c r="G63" s="112"/>
      <c r="H63" s="60"/>
      <c r="I63" s="376"/>
      <c r="J63" s="112"/>
      <c r="K63" s="60"/>
      <c r="L63" s="112"/>
      <c r="M63" s="60"/>
      <c r="N63" s="112"/>
      <c r="O63" s="60"/>
      <c r="P63" s="112"/>
      <c r="Q63" s="56"/>
    </row>
    <row r="64" spans="1:17" s="23" customFormat="1" ht="21.75" customHeight="1">
      <c r="A64" s="49"/>
      <c r="B64" s="377" t="s">
        <v>78</v>
      </c>
      <c r="C64" s="375"/>
      <c r="D64" s="60"/>
      <c r="E64" s="112"/>
      <c r="F64" s="60"/>
      <c r="G64" s="112"/>
      <c r="H64" s="60"/>
      <c r="I64" s="376"/>
      <c r="J64" s="112"/>
      <c r="K64" s="60"/>
      <c r="L64" s="112"/>
      <c r="M64" s="60"/>
      <c r="N64" s="112"/>
      <c r="O64" s="60"/>
      <c r="P64" s="112"/>
      <c r="Q64" s="56"/>
    </row>
    <row r="65" spans="1:17" s="23" customFormat="1" ht="12.75" customHeight="1">
      <c r="A65" s="49"/>
      <c r="B65" s="378" t="s">
        <v>77</v>
      </c>
      <c r="C65" s="393">
        <v>900</v>
      </c>
      <c r="D65" s="60"/>
      <c r="E65" s="112">
        <v>1090</v>
      </c>
      <c r="F65" s="60"/>
      <c r="G65" s="112">
        <v>1220</v>
      </c>
      <c r="H65" s="60"/>
      <c r="I65" s="376"/>
      <c r="J65" s="379">
        <v>1380</v>
      </c>
      <c r="K65" s="60"/>
      <c r="L65" s="379">
        <v>1350</v>
      </c>
      <c r="M65" s="60"/>
      <c r="N65" s="379">
        <v>1370</v>
      </c>
      <c r="O65" s="60"/>
      <c r="P65" s="379">
        <v>1370</v>
      </c>
      <c r="Q65" s="56"/>
    </row>
    <row r="66" spans="1:17" s="23" customFormat="1" ht="12.75" customHeight="1">
      <c r="A66" s="49"/>
      <c r="B66" s="380" t="s">
        <v>19</v>
      </c>
      <c r="C66" s="392">
        <v>2.8219121213474763</v>
      </c>
      <c r="D66" s="383"/>
      <c r="E66" s="381">
        <v>3.5203188131866354</v>
      </c>
      <c r="F66" s="383"/>
      <c r="G66" s="381">
        <v>4.234724917737607</v>
      </c>
      <c r="H66" s="383"/>
      <c r="I66" s="384"/>
      <c r="J66" s="381">
        <v>5.041533983386406</v>
      </c>
      <c r="K66" s="383"/>
      <c r="L66" s="381">
        <v>4.941608070926322</v>
      </c>
      <c r="M66" s="383"/>
      <c r="N66" s="381">
        <v>5.045239968528717</v>
      </c>
      <c r="O66" s="383"/>
      <c r="P66" s="381">
        <v>5.0792944600469</v>
      </c>
      <c r="Q66" s="385"/>
    </row>
    <row r="67" spans="1:17" s="1" customFormat="1" ht="3" customHeight="1">
      <c r="A67" s="100"/>
      <c r="B67" s="66"/>
      <c r="C67" s="394"/>
      <c r="D67" s="177"/>
      <c r="E67" s="395"/>
      <c r="F67" s="177"/>
      <c r="G67" s="395"/>
      <c r="H67" s="177"/>
      <c r="I67" s="396"/>
      <c r="J67" s="395"/>
      <c r="K67" s="177"/>
      <c r="L67" s="395"/>
      <c r="M67" s="177"/>
      <c r="N67" s="395"/>
      <c r="O67" s="177"/>
      <c r="P67" s="397"/>
      <c r="Q67" s="178"/>
    </row>
    <row r="68" spans="2:17" s="1" customFormat="1" ht="3" customHeight="1">
      <c r="B68" s="398"/>
      <c r="C68" s="163"/>
      <c r="D68" s="174"/>
      <c r="E68" s="163"/>
      <c r="F68" s="174"/>
      <c r="G68" s="163"/>
      <c r="H68" s="174"/>
      <c r="I68" s="399"/>
      <c r="J68" s="163"/>
      <c r="K68" s="174"/>
      <c r="L68" s="163"/>
      <c r="M68" s="174"/>
      <c r="N68" s="163"/>
      <c r="O68" s="400"/>
      <c r="P68" s="401"/>
      <c r="Q68" s="174"/>
    </row>
    <row r="69" spans="4:17" s="1" customFormat="1" ht="12.75" customHeight="1">
      <c r="D69" s="120"/>
      <c r="F69" s="120"/>
      <c r="H69" s="120"/>
      <c r="I69" s="120"/>
      <c r="K69" s="120"/>
      <c r="L69" s="543" t="s">
        <v>30</v>
      </c>
      <c r="M69" s="543"/>
      <c r="N69" s="543"/>
      <c r="O69" s="543"/>
      <c r="P69" s="543"/>
      <c r="Q69" s="543"/>
    </row>
    <row r="70" spans="4:17" s="1" customFormat="1" ht="3" customHeight="1">
      <c r="D70" s="120"/>
      <c r="F70" s="120"/>
      <c r="H70" s="120"/>
      <c r="I70" s="120"/>
      <c r="K70" s="120"/>
      <c r="L70" s="121"/>
      <c r="M70" s="121"/>
      <c r="N70" s="121"/>
      <c r="O70" s="121"/>
      <c r="P70" s="121"/>
      <c r="Q70" s="121"/>
    </row>
    <row r="71" spans="1:17" s="1" customFormat="1" ht="26.25" customHeight="1">
      <c r="A71" s="402" t="s">
        <v>31</v>
      </c>
      <c r="B71" s="438" t="s">
        <v>79</v>
      </c>
      <c r="C71" s="438"/>
      <c r="D71" s="438"/>
      <c r="E71" s="438"/>
      <c r="F71" s="438"/>
      <c r="G71" s="438"/>
      <c r="H71" s="438"/>
      <c r="I71" s="438"/>
      <c r="J71" s="438"/>
      <c r="K71" s="438"/>
      <c r="L71" s="438"/>
      <c r="M71" s="438"/>
      <c r="N71" s="438"/>
      <c r="O71" s="438"/>
      <c r="P71" s="438"/>
      <c r="Q71" s="438"/>
    </row>
    <row r="72" spans="1:17" s="1" customFormat="1" ht="13.5" customHeight="1">
      <c r="A72" s="402" t="s">
        <v>32</v>
      </c>
      <c r="B72" s="438" t="s">
        <v>80</v>
      </c>
      <c r="C72" s="438"/>
      <c r="D72" s="438"/>
      <c r="E72" s="438"/>
      <c r="F72" s="438"/>
      <c r="G72" s="438"/>
      <c r="H72" s="438"/>
      <c r="I72" s="438"/>
      <c r="J72" s="438"/>
      <c r="K72" s="438"/>
      <c r="L72" s="438"/>
      <c r="M72" s="438"/>
      <c r="N72" s="438"/>
      <c r="O72" s="438"/>
      <c r="P72" s="438"/>
      <c r="Q72" s="117"/>
    </row>
    <row r="73" spans="1:17" s="1" customFormat="1" ht="25.5" customHeight="1">
      <c r="A73" s="438" t="s">
        <v>21</v>
      </c>
      <c r="B73" s="542"/>
      <c r="C73" s="542"/>
      <c r="D73" s="542"/>
      <c r="E73" s="542"/>
      <c r="F73" s="542"/>
      <c r="G73" s="542"/>
      <c r="H73" s="542"/>
      <c r="I73" s="542"/>
      <c r="J73" s="542"/>
      <c r="K73" s="542"/>
      <c r="L73" s="542"/>
      <c r="M73" s="542"/>
      <c r="N73" s="542"/>
      <c r="O73" s="542"/>
      <c r="P73" s="542"/>
      <c r="Q73" s="117"/>
    </row>
    <row r="74" spans="4:17" s="1" customFormat="1" ht="11.25">
      <c r="D74" s="120"/>
      <c r="F74" s="120"/>
      <c r="H74" s="120"/>
      <c r="I74" s="120"/>
      <c r="K74" s="120"/>
      <c r="M74" s="120"/>
      <c r="O74" s="120"/>
      <c r="Q74" s="120"/>
    </row>
    <row r="75" spans="4:17" s="1" customFormat="1" ht="11.25">
      <c r="D75" s="120"/>
      <c r="F75" s="120"/>
      <c r="H75" s="120"/>
      <c r="I75" s="120"/>
      <c r="K75" s="120"/>
      <c r="M75" s="120"/>
      <c r="O75" s="120"/>
      <c r="Q75" s="120"/>
    </row>
    <row r="76" spans="2:17" s="1" customFormat="1" ht="11.25">
      <c r="B76" s="432"/>
      <c r="D76" s="120"/>
      <c r="F76" s="120"/>
      <c r="H76" s="120"/>
      <c r="I76" s="120"/>
      <c r="K76" s="120"/>
      <c r="M76" s="120"/>
      <c r="O76" s="120"/>
      <c r="Q76" s="120"/>
    </row>
    <row r="77" spans="2:17" s="1" customFormat="1" ht="11.25">
      <c r="B77" s="432"/>
      <c r="D77" s="120"/>
      <c r="F77" s="120"/>
      <c r="H77" s="120"/>
      <c r="I77" s="120"/>
      <c r="K77" s="120"/>
      <c r="M77" s="120"/>
      <c r="O77" s="120"/>
      <c r="Q77" s="120"/>
    </row>
    <row r="78" spans="4:17" s="1" customFormat="1" ht="11.25">
      <c r="D78" s="120"/>
      <c r="F78" s="120"/>
      <c r="H78" s="120"/>
      <c r="I78" s="120"/>
      <c r="K78" s="120"/>
      <c r="M78" s="120"/>
      <c r="O78" s="120"/>
      <c r="Q78" s="120"/>
    </row>
    <row r="79" spans="4:17" s="1" customFormat="1" ht="11.25">
      <c r="D79" s="120"/>
      <c r="F79" s="120"/>
      <c r="H79" s="120"/>
      <c r="I79" s="120"/>
      <c r="K79" s="120"/>
      <c r="M79" s="120"/>
      <c r="O79" s="120"/>
      <c r="Q79" s="120"/>
    </row>
    <row r="80" spans="4:17" s="1" customFormat="1" ht="11.25">
      <c r="D80" s="120"/>
      <c r="F80" s="120"/>
      <c r="H80" s="120"/>
      <c r="I80" s="120"/>
      <c r="K80" s="120"/>
      <c r="M80" s="120"/>
      <c r="O80" s="120"/>
      <c r="Q80" s="120"/>
    </row>
  </sheetData>
  <mergeCells count="18">
    <mergeCell ref="A73:P73"/>
    <mergeCell ref="A25:B25"/>
    <mergeCell ref="A36:B36"/>
    <mergeCell ref="A47:B47"/>
    <mergeCell ref="A58:B58"/>
    <mergeCell ref="B72:P72"/>
    <mergeCell ref="L69:Q69"/>
    <mergeCell ref="B71:Q71"/>
    <mergeCell ref="A1:Q1"/>
    <mergeCell ref="J20:Q20"/>
    <mergeCell ref="C20:H20"/>
    <mergeCell ref="B3:P6"/>
    <mergeCell ref="B8:P9"/>
    <mergeCell ref="A18:P18"/>
    <mergeCell ref="B12:P15"/>
    <mergeCell ref="B16:I16"/>
    <mergeCell ref="B11:P11"/>
    <mergeCell ref="B10:P10"/>
  </mergeCells>
  <hyperlinks>
    <hyperlink ref="J16"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2014-04-08T08:59:12Z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