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6840" windowWidth="27975" windowHeight="6570"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<sst xmlns="http://schemas.openxmlformats.org/spreadsheetml/2006/main" count="1524" uniqueCount="621">
  <si>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</si>
  <si>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</si>
  <si>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</si>
  <si>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</si>
  <si>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</si>
  <si>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</si>
  <si>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</si>
  <si>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</si>
  <si>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</si>
  <si>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</si>
  <si>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</si>
  <si>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</si>
  <si>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</si>
  <si>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</si>
  <si>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</si>
  <si>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</si>
  <si>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</si>
  <si>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</si>
  <si>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</si>
  <si>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</si>
  <si>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</si>
  <si>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</si>
  <si>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</si>
  <si>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</si>
  <si>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</si>
  <si>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</si>
  <si>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</si>
  <si>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</si>
  <si>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</si>
  <si>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</si>
  <si>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</si>
  <si>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</si>
  <si>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</si>
  <si>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</si>
  <si>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</si>
  <si>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</si>
  <si>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</si>
  <si>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</si>
  <si>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</si>
  <si>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</si>
  <si>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</si>
  <si>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</si>
  <si>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</si>
  <si>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</si>
  <si>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</si>
  <si>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</si>
  <si>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</si>
  <si>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</si>
  <si>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</si>
  <si>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</si>
  <si>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</si>
  <si>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</si>
  <si>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</si>
  <si>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</si>
  <si>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</si>
  <si>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</si>
  <si>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</si>
  <si>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</si>
  <si>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</si>
  <si>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</si>
  <si>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</si>
  <si>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</si>
  <si>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</si>
  <si>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</si>
  <si>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</si>
  <si>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</si>
  <si>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</si>
  <si>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</si>
  <si>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</si>
  <si>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</si>
  <si>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</si>
  <si>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</si>
  <si>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</si>
  <si>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</si>
  <si>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</si>
  <si>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</si>
  <si>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</si>
  <si>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</si>
  <si>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</si>
  <si>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</si>
  <si>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</si>
  <si>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</si>
  <si>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</si>
  <si>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</si>
  <si>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</si>
  <si>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</si>
  <si>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</si>
  <si>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</si>
  <si>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</si>
  <si>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</si>
  <si>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</si>
  <si>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</si>
  <si>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</si>
  <si>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</si>
  <si>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</si>
  <si>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</si>
  <si>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</si>
  <si>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</si>
  <si>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</si>
  <si>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</si>
  <si>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</si>
  <si>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</si>
  <si>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</si>
  <si>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</si>
  <si>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</si>
  <si>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</si>
  <si>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</si>
  <si>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</si>
  <si>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</si>
  <si>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</si>
  <si>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</si>
  <si>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</si>
  <si>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</si>
  <si>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</si>
  <si>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</si>
  <si>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</si>
  <si>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</si>
  <si>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</si>
  <si>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</si>
  <si>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</si>
  <si>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</si>
  <si>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</si>
  <si>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</si>
  <si>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</si>
  <si>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</si>
  <si>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</si>
  <si>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</si>
  <si>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</si>
  <si>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</si>
  <si>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</si>
  <si>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</si>
  <si>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</si>
  <si>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</si>
  <si>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</si>
  <si>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</si>
  <si>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</si>
  <si>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</si>
  <si>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</si>
  <si>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</si>
  <si>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</si>
  <si>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</si>
  <si>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</si>
  <si>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</si>
  <si>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</si>
  <si>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</si>
  <si>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</si>
  <si>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</si>
  <si>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</si>
  <si>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</si>
  <si>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</si>
  <si>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</si>
  <si>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</si>
  <si>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</si>
  <si>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</si>
  <si>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</si>
  <si>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</si>
  <si>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</si>
  <si>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</si>
  <si>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</si>
  <si>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</si>
  <si>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</si>
  <si>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</si>
  <si>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</si>
  <si>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</si>
  <si>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</si>
  <si>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</si>
  <si>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</si>
  <si>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</si>
  <si>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</si>
  <si>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</si>
  <si>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</si>
  <si>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</si>
  <si>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</si>
  <si>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</si>
  <si>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</si>
  <si>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</si>
  <si>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</si>
  <si>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</si>
  <si>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</si>
  <si>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</si>
  <si>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</si>
  <si>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</si>
  <si>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</si>
  <si>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</si>
  <si>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</si>
  <si>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</si>
  <si>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</si>
  <si>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</si>
  <si>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</si>
  <si>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</si>
  <si>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</si>
  <si>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</si>
  <si>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</si>
  <si>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</si>
  <si>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</si>
  <si>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</si>
  <si>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</si>
  <si>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</si>
  <si>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</si>
  <si>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</si>
  <si>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</si>
  <si>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</si>
  <si>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</si>
  <si>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</si>
  <si>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</si>
  <si>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</si>
  <si>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</si>
  <si>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</si>
  <si>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</si>
  <si>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</si>
  <si>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</si>
  <si>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</si>
  <si>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</si>
  <si>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</si>
  <si>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</si>
  <si>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</si>
  <si>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</si>
  <si>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</si>
  <si>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</si>
  <si>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</si>
  <si>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</si>
  <si>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</si>
  <si>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</si>
  <si>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</si>
  <si>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</si>
  <si>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</si>
  <si>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</si>
  <si>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</si>
  <si>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</si>
  <si>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</si>
  <si>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</si>
  <si>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</si>
  <si>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</si>
  <si>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</si>
  <si>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</si>
  <si>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</si>
  <si>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</si>
  <si>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</si>
  <si>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</si>
  <si>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</si>
  <si>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</si>
  <si>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</si>
  <si>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</si>
  <si>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</si>
  <si>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</si>
  <si>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</si>
  <si>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</si>
  <si>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</si>
  <si>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</si>
  <si>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</si>
  <si>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</si>
  <si>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</si>
  <si>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</si>
  <si>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</si>
  <si>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</si>
  <si>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</si>
  <si>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</si>
  <si>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</si>
  <si>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</si>
  <si>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</si>
  <si>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</si>
  <si>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</si>
  <si>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</si>
  <si>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</si>
  <si>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</si>
  <si>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</si>
  <si>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</si>
  <si>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</si>
  <si>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</si>
  <si>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</si>
  <si>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</si>
  <si>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</si>
  <si>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</si>
  <si>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</si>
  <si>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</si>
  <si>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</si>
  <si>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</si>
  <si>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</si>
  <si>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</si>
  <si>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</si>
  <si>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</si>
  <si>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</si>
  <si>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</si>
  <si>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</si>
  <si>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</si>
  <si>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</si>
  <si>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</si>
  <si>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</si>
  <si>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</si>
  <si>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</si>
  <si>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</si>
  <si>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</si>
  <si>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</si>
  <si>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</si>
  <si>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</si>
  <si>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</si>
  <si>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</si>
  <si>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</si>
  <si>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</si>
  <si>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</si>
  <si>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</si>
  <si>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</si>
  <si>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</si>
  <si>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</si>
  <si>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</si>
  <si>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</si>
  <si>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</si>
  <si>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</si>
  <si>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</si>
  <si>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</si>
  <si>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</si>
  <si>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</si>
  <si>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</si>
  <si>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</si>
  <si>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</si>
  <si>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</si>
  <si>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</si>
  <si>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</si>
  <si>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</si>
  <si>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</si>
  <si>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</si>
  <si>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</si>
  <si>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</si>
  <si>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</si>
  <si>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</si>
  <si>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</si>
  <si>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</si>
  <si>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</si>
  <si>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</si>
  <si>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</si>
  <si>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</si>
  <si>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</si>
  <si>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</si>
  <si>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</si>
  <si>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</si>
  <si>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</si>
  <si>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</si>
  <si>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</si>
  <si>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</si>
  <si>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</si>
  <si>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</si>
  <si>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</si>
  <si>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</si>
  <si>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</si>
  <si>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</si>
  <si>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</si>
  <si>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</si>
  <si>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</si>
  <si>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</si>
  <si>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</si>
  <si>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</si>
  <si>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</si>
  <si>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</si>
  <si>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</si>
  <si>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</si>
  <si>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</si>
  <si>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</si>
  <si>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</si>
  <si>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</si>
  <si>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</si>
  <si>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</si>
  <si>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</si>
  <si>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</si>
  <si>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</si>
  <si>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</si>
  <si>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</si>
  <si>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</si>
  <si>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</si>
  <si>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</si>
  <si>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</si>
  <si>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</si>
  <si>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</si>
  <si>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</si>
  <si>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</si>
  <si>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</si>
  <si>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</si>
  <si>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</si>
  <si>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</si>
  <si>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</si>
  <si>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</si>
  <si>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</si>
  <si>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</si>
  <si>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</si>
  <si>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</si>
  <si>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</si>
  <si>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</si>
  <si>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</si>
  <si>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</si>
  <si>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</si>
  <si>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</si>
  <si>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</si>
  <si>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</si>
  <si>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</si>
  <si>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</si>
  <si>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</si>
  <si>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</si>
  <si>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</si>
  <si>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</si>
  <si>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</si>
  <si>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</si>
  <si>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</si>
  <si>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</si>
  <si>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</si>
  <si>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</si>
  <si>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</si>
  <si>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</si>
  <si>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</si>
  <si>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</si>
  <si>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</si>
  <si>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</si>
  <si>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</si>
  <si>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</si>
  <si>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</si>
  <si>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</si>
  <si>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</si>
  <si>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</si>
  <si>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</si>
  <si>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</si>
  <si>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</si>
  <si>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</si>
  <si>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</si>
  <si>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</si>
  <si>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</si>
  <si>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</si>
  <si>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</si>
  <si>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</si>
  <si>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</si>
  <si>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</si>
  <si>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</si>
  <si>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</si>
  <si>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</si>
  <si>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</si>
  <si>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</si>
  <si>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</si>
  <si>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</si>
  <si>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</si>
  <si>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</si>
  <si>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</si>
  <si>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</si>
  <si>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</si>
  <si>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</si>
  <si>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</si>
  <si>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</si>
  <si>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</si>
  <si>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</si>
  <si>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</si>
  <si>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</si>
  <si>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</si>
  <si>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</si>
  <si>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</si>
  <si>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</si>
  <si>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</si>
  <si>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</si>
  <si>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</si>
  <si>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</si>
  <si>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</si>
  <si>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</si>
  <si>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</si>
  <si>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</si>
  <si>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</si>
  <si>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</si>
  <si>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</si>
  <si>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</si>
  <si>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</si>
  <si>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</si>
  <si>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</si>
  <si>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</si>
  <si>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</si>
  <si>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</si>
  <si>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</si>
  <si>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</si>
  <si>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</si>
  <si>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</si>
  <si>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</si>
  <si>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</si>
  <si>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</si>
  <si>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</si>
  <si>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</si>
  <si>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</si>
  <si>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</si>
  <si>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</si>
  <si>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</si>
  <si>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</si>
  <si>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</si>
  <si>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</si>
  <si>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</si>
  <si>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</si>
  <si>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</si>
  <si>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</si>
  <si>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</si>
  <si>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</si>
  <si>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</si>
  <si>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</si>
  <si>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</si>
  <si>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</si>
  <si>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</si>
  <si>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</si>
  <si>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</si>
  <si>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</si>
  <si>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</si>
  <si>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</si>
  <si>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</si>
  <si>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</si>
  <si>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</si>
  <si>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</si>
  <si>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</si>
  <si>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</si>
  <si>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</si>
  <si>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</si>
  <si>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</si>
  <si>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</si>
  <si>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</si>
  <si>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</si>
  <si>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</si>
  <si>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</si>
  <si>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</si>
  <si>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</si>
  <si>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</si>
  <si>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</si>
  <si>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</si>
  <si>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</si>
  <si>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</si>
  <si>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</si>
  <si>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</si>
  <si>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</si>
  <si>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</si>
  <si>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</si>
  <si>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</si>
  <si>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</si>
  <si>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</si>
  <si>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</si>
  <si>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</si>
  <si>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</si>
  <si>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</si>
  <si>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</si>
  <si>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</si>
  <si>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</si>
  <si>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</si>
  <si>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</si>
  <si>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</si>
  <si>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</si>
  <si>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</si>
  <si>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</si>
  <si>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</si>
  <si>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</si>
  <si>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</si>
  <si>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</si>
  <si>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</si>
  <si>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</si>
  <si>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</si>
  <si>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</si>
  <si>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</si>
  <si>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</si>
  <si>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</si>
  <si>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</si>
  <si>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</si>
  <si>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</si>
  <si>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</si>
  <si>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</si>
  <si>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</si>
  <si>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</si>
  <si>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</si>
  <si>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</si>
  <si>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</si>
  <si>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</si>
  <si>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</si>
  <si>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</si>
  <si>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</si>
  <si>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</si>
  <si>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</si>
  <si>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</si>
  <si>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</si>
  <si>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</si>
  <si>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</si>
  <si>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</si>
  <si>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</si>
  <si>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</si>
  <si>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</si>
  <si>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</si>
  <si>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</si>
  <si>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</si>
  <si>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</si>
  <si>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</si>
  <si>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</si>
  <si>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</si>
  <si>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</si>
  <si>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</si>
  <si>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</si>
  <si>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</si>
  <si>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</si>
  <si>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</si>
  <si>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</si>
  <si>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</si>
  <si>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</si>
  <si>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</si>
  <si>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</si>
  <si>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</si>
  <si>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</si>
  <si>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</si>
  <si>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</si>
  <si>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</si>
  <si>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</si>
  <si>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</si>
  <si>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</si>
  <si>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</si>
  <si>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</si>
  <si>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</si>
  <si>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North West, 1 April 2015 - 31 March 2016</t>
  </si>
  <si>
    <t>North West, 31 March 2016</t>
  </si>
  <si>
    <t>North West, 1 October 2015 - 31 December 2015</t>
  </si>
  <si>
    <t>2015-16, Final release: Regional Tables: North West</t>
  </si>
  <si>
    <t>Responsible Statistician: Katharine Robbins</t>
  </si>
  <si>
    <t xml:space="preserve">                          Email: salt@nhs.net</t>
  </si>
  <si>
    <t>These tables contain the rounded local authority level SALT data, for the North West region of England. This is in partnership with the Community Care Statistics, Social Services Activity, England, 2015-16 publication.</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</si>
  <si>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</si>
  <si>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</si>
  <si>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</si>
  <si>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</si>
  <si>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 xml:space="preserve">http://content.digital.nhs.uk/pubs/commcaressa1516   </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</si>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</sst>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2">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0" fillId="0" borderId="0" xfId="0" applyNumberFormat="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4" fillId="2" borderId="0" xfId="0" applyFont="1" applyFill="1" applyAlignment="1">
      <alignment vertical="top" wrapText="1"/>
    </xf>
    <xf numFmtId="0" fontId="7" fillId="2" borderId="0" xfId="0" applyFont="1" applyFill="1" applyAlignment="1">
      <alignment wrapText="1"/>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68" fillId="0" borderId="0" xfId="2" applyFont="1" applyFill="1" applyAlignment="1" applyProtection="1">
      <alignment wrapText="1"/>
    </xf>
    <xf numFmtId="0" fontId="3" fillId="0" borderId="0" xfId="0" applyFont="1" applyFill="1" applyAlignment="1">
      <alignment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527</v>
      </c>
      <c r="B7" s="230"/>
      <c r="C7" s="230"/>
      <c r="D7" s="230"/>
      <c r="E7" s="230"/>
      <c r="F7" s="230"/>
      <c r="G7" s="230"/>
      <c r="H7" s="230"/>
      <c r="I7" s="230"/>
      <c r="J7" s="230"/>
      <c r="K7" s="230"/>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607</v>
      </c>
      <c r="B10" s="20"/>
      <c r="C10" s="20"/>
      <c r="D10" s="20"/>
      <c r="E10" s="20"/>
      <c r="F10" s="20"/>
      <c r="G10" s="20"/>
      <c r="H10" s="20"/>
      <c r="I10" s="20"/>
      <c r="J10" s="20"/>
      <c r="K10" s="20"/>
    </row>
    <row r="11" spans="1:11" s="56" customFormat="1" ht="20.100000000000001" customHeight="1" x14ac:dyDescent="0.2">
      <c r="C11" s="342" t="s">
        <v>553</v>
      </c>
      <c r="D11" s="342"/>
      <c r="E11" s="342"/>
      <c r="F11" s="342"/>
      <c r="G11" s="342"/>
      <c r="H11" s="136"/>
      <c r="I11" s="342" t="s">
        <v>554</v>
      </c>
      <c r="J11" s="342"/>
      <c r="K11" s="342"/>
    </row>
    <row r="12" spans="1:11" s="56" customFormat="1" ht="20.100000000000001" customHeight="1" x14ac:dyDescent="0.2">
      <c r="C12" s="342" t="s">
        <v>548</v>
      </c>
      <c r="D12" s="342"/>
      <c r="E12" s="342"/>
      <c r="F12" s="342"/>
      <c r="G12" s="342"/>
      <c r="H12" s="136"/>
      <c r="I12" s="342" t="s">
        <v>552</v>
      </c>
      <c r="J12" s="342"/>
      <c r="K12" s="342"/>
    </row>
    <row r="13" spans="1:11" s="59" customFormat="1" ht="54.95" customHeight="1" x14ac:dyDescent="0.2">
      <c r="A13" s="232"/>
      <c r="B13" s="57"/>
      <c r="C13" s="235" t="s">
        <v>545</v>
      </c>
      <c r="D13" s="235">
        <v>16</v>
      </c>
      <c r="E13" s="235">
        <v>17</v>
      </c>
      <c r="F13" s="235">
        <v>18</v>
      </c>
      <c r="G13" s="235" t="s">
        <v>546</v>
      </c>
      <c r="H13" s="234"/>
      <c r="I13" s="235" t="s">
        <v>549</v>
      </c>
      <c r="J13" s="235" t="s">
        <v>550</v>
      </c>
      <c r="K13" s="235" t="s">
        <v>551</v>
      </c>
    </row>
    <row r="14" spans="1:11" s="22" customFormat="1" ht="24.95" customHeight="1" x14ac:dyDescent="0.25">
      <c r="A14" s="25" t="s">
        <v>450</v>
      </c>
      <c r="C14" s="279">
        <v>0</v>
      </c>
      <c r="D14" s="279">
        <v>0</v>
      </c>
      <c r="E14" s="279">
        <v>0</v>
      </c>
      <c r="F14" s="279">
        <v>5</v>
      </c>
      <c r="G14" s="279">
        <v>0</v>
      </c>
      <c r="H14" s="279"/>
      <c r="I14" s="279">
        <v>5</v>
      </c>
      <c r="J14" s="279">
        <v>0</v>
      </c>
      <c r="K14" s="279">
        <v>0</v>
      </c>
    </row>
    <row r="15" spans="1:11" s="22" customFormat="1" ht="24.95" customHeight="1" x14ac:dyDescent="0.25">
      <c r="A15" s="62" t="s">
        <v>547</v>
      </c>
      <c r="C15" s="271"/>
      <c r="D15" s="271"/>
      <c r="E15" s="271"/>
      <c r="F15" s="271"/>
      <c r="G15" s="271"/>
      <c r="H15" s="271"/>
      <c r="I15" s="271"/>
      <c r="J15" s="271"/>
      <c r="K15" s="271"/>
    </row>
    <row r="16" spans="1:11" ht="24.95" customHeight="1" x14ac:dyDescent="0.2">
      <c r="A16" s="19" t="s">
        <v>0</v>
      </c>
      <c r="C16" s="276">
        <v>0</v>
      </c>
      <c r="D16" s="276">
        <v>0</v>
      </c>
      <c r="E16" s="276">
        <v>0</v>
      </c>
      <c r="F16" s="276">
        <v>0</v>
      </c>
      <c r="G16" s="276">
        <v>0</v>
      </c>
      <c r="H16" s="276"/>
      <c r="I16" s="276">
        <v>0</v>
      </c>
      <c r="J16" s="276">
        <v>0</v>
      </c>
      <c r="K16" s="276">
        <v>0</v>
      </c>
    </row>
    <row r="17" spans="1:11" ht="24.95" customHeight="1" x14ac:dyDescent="0.2">
      <c r="A17" s="19" t="s">
        <v>312</v>
      </c>
      <c r="C17" s="276">
        <v>0</v>
      </c>
      <c r="D17" s="276">
        <v>0</v>
      </c>
      <c r="E17" s="276">
        <v>0</v>
      </c>
      <c r="F17" s="276">
        <v>0</v>
      </c>
      <c r="G17" s="276">
        <v>0</v>
      </c>
      <c r="H17" s="276"/>
      <c r="I17" s="276">
        <v>0</v>
      </c>
      <c r="J17" s="276">
        <v>0</v>
      </c>
      <c r="K17" s="276">
        <v>0</v>
      </c>
    </row>
    <row r="18" spans="1:11" ht="24.95" customHeight="1" x14ac:dyDescent="0.2">
      <c r="A18" s="19" t="s">
        <v>313</v>
      </c>
      <c r="C18" s="276">
        <v>0</v>
      </c>
      <c r="D18" s="276">
        <v>0</v>
      </c>
      <c r="E18" s="276">
        <v>0</v>
      </c>
      <c r="F18" s="276">
        <v>0</v>
      </c>
      <c r="G18" s="276">
        <v>0</v>
      </c>
      <c r="H18" s="276"/>
      <c r="I18" s="276">
        <v>0</v>
      </c>
      <c r="J18" s="276">
        <v>0</v>
      </c>
      <c r="K18" s="276">
        <v>0</v>
      </c>
    </row>
    <row r="19" spans="1:11" ht="24.95" customHeight="1" x14ac:dyDescent="0.2">
      <c r="A19" s="19" t="s">
        <v>429</v>
      </c>
      <c r="C19" s="276">
        <v>0</v>
      </c>
      <c r="D19" s="276">
        <v>0</v>
      </c>
      <c r="E19" s="276">
        <v>0</v>
      </c>
      <c r="F19" s="276">
        <v>0</v>
      </c>
      <c r="G19" s="276">
        <v>0</v>
      </c>
      <c r="H19" s="276"/>
      <c r="I19" s="276">
        <v>0</v>
      </c>
      <c r="J19" s="276">
        <v>0</v>
      </c>
      <c r="K19" s="276">
        <v>0</v>
      </c>
    </row>
    <row r="20" spans="1:11" ht="24.95" customHeight="1" x14ac:dyDescent="0.2">
      <c r="A20" s="19" t="s">
        <v>1</v>
      </c>
      <c r="C20" s="276">
        <v>0</v>
      </c>
      <c r="D20" s="276">
        <v>0</v>
      </c>
      <c r="E20" s="276">
        <v>0</v>
      </c>
      <c r="F20" s="276">
        <v>0</v>
      </c>
      <c r="G20" s="276">
        <v>0</v>
      </c>
      <c r="H20" s="276"/>
      <c r="I20" s="276">
        <v>0</v>
      </c>
      <c r="J20" s="276">
        <v>0</v>
      </c>
      <c r="K20" s="276">
        <v>0</v>
      </c>
    </row>
    <row r="21" spans="1:11" ht="24.95" customHeight="1" x14ac:dyDescent="0.2">
      <c r="A21" s="19" t="s">
        <v>65</v>
      </c>
      <c r="C21" s="276">
        <v>0</v>
      </c>
      <c r="D21" s="276">
        <v>0</v>
      </c>
      <c r="E21" s="276">
        <v>0</v>
      </c>
      <c r="F21" s="276">
        <v>0</v>
      </c>
      <c r="G21" s="276">
        <v>0</v>
      </c>
      <c r="H21" s="276"/>
      <c r="I21" s="276">
        <v>0</v>
      </c>
      <c r="J21" s="276">
        <v>0</v>
      </c>
      <c r="K21" s="276">
        <v>0</v>
      </c>
    </row>
    <row r="22" spans="1:11" ht="24.95" customHeight="1" x14ac:dyDescent="0.2">
      <c r="A22" s="19" t="s">
        <v>7</v>
      </c>
      <c r="C22" s="276">
        <v>0</v>
      </c>
      <c r="D22" s="276">
        <v>0</v>
      </c>
      <c r="E22" s="276">
        <v>0</v>
      </c>
      <c r="F22" s="276">
        <v>0</v>
      </c>
      <c r="G22" s="276">
        <v>0</v>
      </c>
      <c r="H22" s="276"/>
      <c r="I22" s="276">
        <v>0</v>
      </c>
      <c r="J22" s="276">
        <v>0</v>
      </c>
      <c r="K22" s="276">
        <v>0</v>
      </c>
    </row>
    <row r="23" spans="1:11" ht="24.95" customHeight="1" x14ac:dyDescent="0.2">
      <c r="A23" s="19" t="s">
        <v>314</v>
      </c>
      <c r="C23" s="276">
        <v>0</v>
      </c>
      <c r="D23" s="276">
        <v>0</v>
      </c>
      <c r="E23" s="276">
        <v>0</v>
      </c>
      <c r="F23" s="276">
        <v>0</v>
      </c>
      <c r="G23" s="276">
        <v>0</v>
      </c>
      <c r="H23" s="276"/>
      <c r="I23" s="276">
        <v>0</v>
      </c>
      <c r="J23" s="276">
        <v>0</v>
      </c>
      <c r="K23" s="276">
        <v>0</v>
      </c>
    </row>
    <row r="24" spans="1:11" ht="24.95" customHeight="1" x14ac:dyDescent="0.2">
      <c r="A24" s="19" t="s">
        <v>2</v>
      </c>
      <c r="C24" s="276">
        <v>0</v>
      </c>
      <c r="D24" s="276">
        <v>0</v>
      </c>
      <c r="E24" s="276">
        <v>0</v>
      </c>
      <c r="F24" s="276">
        <v>0</v>
      </c>
      <c r="G24" s="276">
        <v>0</v>
      </c>
      <c r="H24" s="276"/>
      <c r="I24" s="276">
        <v>0</v>
      </c>
      <c r="J24" s="276">
        <v>0</v>
      </c>
      <c r="K24" s="276">
        <v>0</v>
      </c>
    </row>
    <row r="25" spans="1:11" ht="15" customHeight="1" x14ac:dyDescent="0.2"/>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4" t="s">
        <v>617</v>
      </c>
      <c r="B30" s="344"/>
      <c r="C30" s="344"/>
      <c r="D30" s="344"/>
      <c r="E30" s="344"/>
      <c r="F30" s="344"/>
      <c r="G30" s="344"/>
      <c r="H30" s="344"/>
      <c r="I30" s="344"/>
      <c r="J30" s="344"/>
      <c r="K30" s="344"/>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607</v>
      </c>
      <c r="B11" s="60"/>
      <c r="C11" s="20"/>
      <c r="D11" s="20"/>
      <c r="E11" s="20"/>
      <c r="F11" s="20"/>
      <c r="G11" s="24"/>
      <c r="H11" s="24"/>
      <c r="I11" s="24"/>
      <c r="J11" s="24"/>
      <c r="K11" s="27"/>
    </row>
    <row r="12" spans="1:11" ht="24.95" customHeight="1" x14ac:dyDescent="0.2">
      <c r="C12" s="342" t="s">
        <v>346</v>
      </c>
      <c r="D12" s="342"/>
      <c r="E12" s="342"/>
      <c r="F12" s="342"/>
      <c r="G12" s="342"/>
      <c r="H12" s="342"/>
      <c r="I12" s="342"/>
      <c r="J12" s="342"/>
      <c r="K12" s="342"/>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1">
        <v>4750</v>
      </c>
      <c r="D14" s="271">
        <v>1380</v>
      </c>
      <c r="E14" s="271">
        <v>6140</v>
      </c>
      <c r="F14" s="271">
        <v>2280</v>
      </c>
      <c r="G14" s="271">
        <v>1975</v>
      </c>
      <c r="H14" s="271">
        <v>2390</v>
      </c>
      <c r="I14" s="271">
        <v>1080</v>
      </c>
      <c r="J14" s="271">
        <v>1290</v>
      </c>
      <c r="K14" s="271">
        <v>9525</v>
      </c>
    </row>
    <row r="15" spans="1:11" s="22" customFormat="1" ht="24.95" customHeight="1" x14ac:dyDescent="0.25">
      <c r="A15" s="62" t="s">
        <v>317</v>
      </c>
      <c r="B15" s="62"/>
      <c r="C15" s="271"/>
      <c r="D15" s="271"/>
      <c r="E15" s="271"/>
      <c r="F15" s="271"/>
      <c r="G15" s="271"/>
      <c r="H15" s="271"/>
      <c r="I15" s="271"/>
      <c r="J15" s="271"/>
      <c r="K15" s="271"/>
    </row>
    <row r="16" spans="1:11" ht="24.95" customHeight="1" x14ac:dyDescent="0.2">
      <c r="A16" s="19" t="s">
        <v>3</v>
      </c>
      <c r="C16" s="276">
        <v>0</v>
      </c>
      <c r="D16" s="276">
        <v>0</v>
      </c>
      <c r="E16" s="276">
        <v>0</v>
      </c>
      <c r="F16" s="276">
        <v>0</v>
      </c>
      <c r="G16" s="276">
        <v>0</v>
      </c>
      <c r="H16" s="276">
        <v>0</v>
      </c>
      <c r="I16" s="276">
        <v>0</v>
      </c>
      <c r="J16" s="276">
        <v>0</v>
      </c>
      <c r="K16" s="276">
        <v>5</v>
      </c>
    </row>
    <row r="17" spans="1:11" ht="24.95" customHeight="1" x14ac:dyDescent="0.2">
      <c r="A17" s="19" t="s">
        <v>4</v>
      </c>
      <c r="C17" s="276">
        <v>2675</v>
      </c>
      <c r="D17" s="276">
        <v>800</v>
      </c>
      <c r="E17" s="276">
        <v>3020</v>
      </c>
      <c r="F17" s="276">
        <v>1015</v>
      </c>
      <c r="G17" s="276">
        <v>1140</v>
      </c>
      <c r="H17" s="276">
        <v>870</v>
      </c>
      <c r="I17" s="276">
        <v>670</v>
      </c>
      <c r="J17" s="276">
        <v>695</v>
      </c>
      <c r="K17" s="276">
        <v>6015</v>
      </c>
    </row>
    <row r="18" spans="1:11" ht="24.95" customHeight="1" x14ac:dyDescent="0.2">
      <c r="A18" s="19" t="s">
        <v>9</v>
      </c>
      <c r="C18" s="276">
        <v>180</v>
      </c>
      <c r="D18" s="276">
        <v>20</v>
      </c>
      <c r="E18" s="276">
        <v>175</v>
      </c>
      <c r="F18" s="276">
        <v>60</v>
      </c>
      <c r="G18" s="276">
        <v>160</v>
      </c>
      <c r="H18" s="276">
        <v>55</v>
      </c>
      <c r="I18" s="276">
        <v>55</v>
      </c>
      <c r="J18" s="276">
        <v>45</v>
      </c>
      <c r="K18" s="276">
        <v>340</v>
      </c>
    </row>
    <row r="19" spans="1:11" ht="24.95" customHeight="1" x14ac:dyDescent="0.2">
      <c r="A19" s="19" t="s">
        <v>10</v>
      </c>
      <c r="C19" s="276">
        <v>1895</v>
      </c>
      <c r="D19" s="276">
        <v>560</v>
      </c>
      <c r="E19" s="276">
        <v>2945</v>
      </c>
      <c r="F19" s="276">
        <v>1205</v>
      </c>
      <c r="G19" s="276">
        <v>675</v>
      </c>
      <c r="H19" s="276">
        <v>1465</v>
      </c>
      <c r="I19" s="276">
        <v>355</v>
      </c>
      <c r="J19" s="276">
        <v>550</v>
      </c>
      <c r="K19" s="276">
        <v>3165</v>
      </c>
    </row>
    <row r="20" spans="1:11" s="59" customFormat="1" ht="24.95" customHeight="1" x14ac:dyDescent="0.2">
      <c r="A20" s="263" t="s">
        <v>428</v>
      </c>
      <c r="B20" s="263"/>
      <c r="C20" s="277">
        <v>0</v>
      </c>
      <c r="D20" s="277">
        <v>0</v>
      </c>
      <c r="E20" s="277">
        <v>0</v>
      </c>
      <c r="F20" s="277">
        <v>0</v>
      </c>
      <c r="G20" s="277">
        <v>0</v>
      </c>
      <c r="H20" s="277">
        <v>0</v>
      </c>
      <c r="I20" s="277">
        <v>0</v>
      </c>
      <c r="J20" s="277">
        <v>0</v>
      </c>
      <c r="K20" s="277">
        <v>0</v>
      </c>
    </row>
    <row r="21" spans="1:11" ht="15" customHeight="1" x14ac:dyDescent="0.2"/>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4" t="s">
        <v>617</v>
      </c>
      <c r="B26" s="344"/>
      <c r="C26" s="344"/>
      <c r="D26" s="344"/>
      <c r="E26" s="344"/>
      <c r="F26" s="344"/>
      <c r="G26" s="344"/>
      <c r="H26" s="344"/>
      <c r="I26" s="344"/>
      <c r="J26" s="344"/>
      <c r="K26" s="344"/>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607</v>
      </c>
      <c r="B11" s="60"/>
      <c r="C11" s="60"/>
      <c r="D11" s="60"/>
      <c r="E11" s="60"/>
      <c r="F11" s="60"/>
      <c r="G11" s="61"/>
      <c r="H11" s="61"/>
      <c r="I11" s="61"/>
      <c r="J11" s="61"/>
      <c r="K11" s="27"/>
    </row>
    <row r="12" spans="1:11" ht="24.95" customHeight="1" x14ac:dyDescent="0.2">
      <c r="C12" s="342" t="s">
        <v>346</v>
      </c>
      <c r="D12" s="342"/>
      <c r="E12" s="342"/>
      <c r="F12" s="342"/>
      <c r="G12" s="342"/>
      <c r="H12" s="342"/>
      <c r="I12" s="342"/>
      <c r="J12" s="342"/>
      <c r="K12" s="342"/>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3">
        <v>4750</v>
      </c>
      <c r="D14" s="283">
        <v>1380</v>
      </c>
      <c r="E14" s="283">
        <v>6140</v>
      </c>
      <c r="F14" s="283">
        <v>2280</v>
      </c>
      <c r="G14" s="283">
        <v>1975</v>
      </c>
      <c r="H14" s="283">
        <v>2390</v>
      </c>
      <c r="I14" s="283">
        <v>1080</v>
      </c>
      <c r="J14" s="283">
        <v>1290</v>
      </c>
      <c r="K14" s="283">
        <v>9525</v>
      </c>
    </row>
    <row r="15" spans="1:11" s="26" customFormat="1" ht="24.95" customHeight="1" x14ac:dyDescent="0.25">
      <c r="A15" s="26" t="s">
        <v>353</v>
      </c>
      <c r="C15" s="284"/>
      <c r="D15" s="284"/>
      <c r="E15" s="284"/>
      <c r="F15" s="284"/>
      <c r="G15" s="284"/>
      <c r="H15" s="284"/>
      <c r="I15" s="284"/>
      <c r="J15" s="284"/>
      <c r="K15" s="284"/>
    </row>
    <row r="16" spans="1:11" ht="24.95" customHeight="1" x14ac:dyDescent="0.2">
      <c r="A16" s="144" t="s">
        <v>95</v>
      </c>
      <c r="C16" s="285">
        <v>85</v>
      </c>
      <c r="D16" s="285">
        <v>20</v>
      </c>
      <c r="E16" s="285">
        <v>85</v>
      </c>
      <c r="F16" s="285">
        <v>110</v>
      </c>
      <c r="G16" s="285">
        <v>25</v>
      </c>
      <c r="H16" s="285">
        <v>55</v>
      </c>
      <c r="I16" s="285">
        <v>0</v>
      </c>
      <c r="J16" s="285">
        <v>20</v>
      </c>
      <c r="K16" s="285">
        <v>170</v>
      </c>
    </row>
    <row r="17" spans="1:11" ht="24.95" customHeight="1" x14ac:dyDescent="0.2">
      <c r="A17" s="144" t="s">
        <v>11</v>
      </c>
      <c r="C17" s="285">
        <v>335</v>
      </c>
      <c r="D17" s="285">
        <v>85</v>
      </c>
      <c r="E17" s="285">
        <v>485</v>
      </c>
      <c r="F17" s="285">
        <v>165</v>
      </c>
      <c r="G17" s="285">
        <v>125</v>
      </c>
      <c r="H17" s="285">
        <v>165</v>
      </c>
      <c r="I17" s="285">
        <v>25</v>
      </c>
      <c r="J17" s="285">
        <v>125</v>
      </c>
      <c r="K17" s="285">
        <v>685</v>
      </c>
    </row>
    <row r="18" spans="1:11" ht="24.95" customHeight="1" x14ac:dyDescent="0.2">
      <c r="A18" s="144" t="s">
        <v>89</v>
      </c>
      <c r="C18" s="285">
        <v>0</v>
      </c>
      <c r="D18" s="285">
        <v>0</v>
      </c>
      <c r="E18" s="285">
        <v>0</v>
      </c>
      <c r="F18" s="285">
        <v>15</v>
      </c>
      <c r="G18" s="285">
        <v>0</v>
      </c>
      <c r="H18" s="285">
        <v>5</v>
      </c>
      <c r="I18" s="285">
        <v>0</v>
      </c>
      <c r="J18" s="285">
        <v>0</v>
      </c>
      <c r="K18" s="285">
        <v>5</v>
      </c>
    </row>
    <row r="19" spans="1:11" ht="24.95" customHeight="1" x14ac:dyDescent="0.2">
      <c r="A19" s="144" t="s">
        <v>90</v>
      </c>
      <c r="C19" s="285">
        <v>0</v>
      </c>
      <c r="D19" s="285">
        <v>0</v>
      </c>
      <c r="E19" s="285">
        <v>0</v>
      </c>
      <c r="F19" s="285">
        <v>0</v>
      </c>
      <c r="G19" s="285">
        <v>0</v>
      </c>
      <c r="H19" s="285">
        <v>0</v>
      </c>
      <c r="I19" s="285">
        <v>0</v>
      </c>
      <c r="J19" s="285">
        <v>0</v>
      </c>
      <c r="K19" s="285">
        <v>0</v>
      </c>
    </row>
    <row r="20" spans="1:11" ht="24.95" customHeight="1" x14ac:dyDescent="0.2">
      <c r="A20" s="144" t="s">
        <v>91</v>
      </c>
      <c r="C20" s="285">
        <v>0</v>
      </c>
      <c r="D20" s="285">
        <v>0</v>
      </c>
      <c r="E20" s="285">
        <v>0</v>
      </c>
      <c r="F20" s="285">
        <v>0</v>
      </c>
      <c r="G20" s="285">
        <v>0</v>
      </c>
      <c r="H20" s="285">
        <v>0</v>
      </c>
      <c r="I20" s="285">
        <v>0</v>
      </c>
      <c r="J20" s="285">
        <v>0</v>
      </c>
      <c r="K20" s="285">
        <v>0</v>
      </c>
    </row>
    <row r="21" spans="1:11" ht="24.95" customHeight="1" x14ac:dyDescent="0.2">
      <c r="A21" s="144" t="s">
        <v>12</v>
      </c>
      <c r="C21" s="285">
        <v>5</v>
      </c>
      <c r="D21" s="285">
        <v>5</v>
      </c>
      <c r="E21" s="285">
        <v>10</v>
      </c>
      <c r="F21" s="285">
        <v>0</v>
      </c>
      <c r="G21" s="285">
        <v>0</v>
      </c>
      <c r="H21" s="285">
        <v>5</v>
      </c>
      <c r="I21" s="285">
        <v>0</v>
      </c>
      <c r="J21" s="285">
        <v>0</v>
      </c>
      <c r="K21" s="285">
        <v>5</v>
      </c>
    </row>
    <row r="22" spans="1:11" ht="24.95" customHeight="1" x14ac:dyDescent="0.2">
      <c r="A22" s="144" t="s">
        <v>13</v>
      </c>
      <c r="C22" s="285">
        <v>10</v>
      </c>
      <c r="D22" s="285">
        <v>5</v>
      </c>
      <c r="E22" s="285">
        <v>20</v>
      </c>
      <c r="F22" s="285">
        <v>0</v>
      </c>
      <c r="G22" s="285">
        <v>0</v>
      </c>
      <c r="H22" s="285">
        <v>15</v>
      </c>
      <c r="I22" s="285">
        <v>0</v>
      </c>
      <c r="J22" s="285">
        <v>0</v>
      </c>
      <c r="K22" s="285">
        <v>10</v>
      </c>
    </row>
    <row r="23" spans="1:11" ht="24.95" customHeight="1" x14ac:dyDescent="0.2">
      <c r="A23" s="144" t="s">
        <v>14</v>
      </c>
      <c r="C23" s="285">
        <v>110</v>
      </c>
      <c r="D23" s="285">
        <v>5</v>
      </c>
      <c r="E23" s="285">
        <v>20</v>
      </c>
      <c r="F23" s="285">
        <v>10</v>
      </c>
      <c r="G23" s="285">
        <v>45</v>
      </c>
      <c r="H23" s="285">
        <v>440</v>
      </c>
      <c r="I23" s="285">
        <v>0</v>
      </c>
      <c r="J23" s="285">
        <v>20</v>
      </c>
      <c r="K23" s="285">
        <v>175</v>
      </c>
    </row>
    <row r="24" spans="1:11" ht="24.95" customHeight="1" x14ac:dyDescent="0.2">
      <c r="A24" s="144" t="s">
        <v>92</v>
      </c>
      <c r="C24" s="285">
        <v>10</v>
      </c>
      <c r="D24" s="285">
        <v>0</v>
      </c>
      <c r="E24" s="285">
        <v>5</v>
      </c>
      <c r="F24" s="285">
        <v>0</v>
      </c>
      <c r="G24" s="285">
        <v>5</v>
      </c>
      <c r="H24" s="285">
        <v>5</v>
      </c>
      <c r="I24" s="285">
        <v>0</v>
      </c>
      <c r="J24" s="285">
        <v>10</v>
      </c>
      <c r="K24" s="285">
        <v>55</v>
      </c>
    </row>
    <row r="25" spans="1:11" ht="24.95" customHeight="1" x14ac:dyDescent="0.2">
      <c r="A25" s="145" t="s">
        <v>93</v>
      </c>
      <c r="C25" s="285">
        <v>0</v>
      </c>
      <c r="D25" s="285">
        <v>0</v>
      </c>
      <c r="E25" s="285">
        <v>0</v>
      </c>
      <c r="F25" s="285">
        <v>0</v>
      </c>
      <c r="G25" s="285">
        <v>0</v>
      </c>
      <c r="H25" s="285">
        <v>0</v>
      </c>
      <c r="I25" s="285">
        <v>0</v>
      </c>
      <c r="J25" s="285">
        <v>0</v>
      </c>
      <c r="K25" s="285">
        <v>0</v>
      </c>
    </row>
    <row r="26" spans="1:11" ht="24.95" customHeight="1" x14ac:dyDescent="0.2">
      <c r="A26" s="145" t="s">
        <v>102</v>
      </c>
      <c r="C26" s="285">
        <v>15</v>
      </c>
      <c r="D26" s="285">
        <v>0</v>
      </c>
      <c r="E26" s="285">
        <v>15</v>
      </c>
      <c r="F26" s="285">
        <v>25</v>
      </c>
      <c r="G26" s="285">
        <v>0</v>
      </c>
      <c r="H26" s="285">
        <v>25</v>
      </c>
      <c r="I26" s="285">
        <v>0</v>
      </c>
      <c r="J26" s="285">
        <v>5</v>
      </c>
      <c r="K26" s="285">
        <v>25</v>
      </c>
    </row>
    <row r="27" spans="1:11" s="26" customFormat="1" ht="24.95" customHeight="1" x14ac:dyDescent="0.25">
      <c r="A27" s="26" t="s">
        <v>354</v>
      </c>
      <c r="C27" s="284"/>
      <c r="D27" s="284"/>
      <c r="E27" s="284"/>
      <c r="F27" s="284"/>
      <c r="G27" s="284"/>
      <c r="H27" s="284"/>
      <c r="I27" s="284"/>
      <c r="J27" s="284"/>
      <c r="K27" s="284"/>
    </row>
    <row r="28" spans="1:11" ht="24.95" customHeight="1" x14ac:dyDescent="0.2">
      <c r="A28" s="144" t="s">
        <v>95</v>
      </c>
      <c r="C28" s="285">
        <v>700</v>
      </c>
      <c r="D28" s="285">
        <v>155</v>
      </c>
      <c r="E28" s="285">
        <v>790</v>
      </c>
      <c r="F28" s="285">
        <v>615</v>
      </c>
      <c r="G28" s="285">
        <v>365</v>
      </c>
      <c r="H28" s="285">
        <v>320</v>
      </c>
      <c r="I28" s="285">
        <v>175</v>
      </c>
      <c r="J28" s="285">
        <v>145</v>
      </c>
      <c r="K28" s="285">
        <v>1710</v>
      </c>
    </row>
    <row r="29" spans="1:11" ht="24.95" customHeight="1" x14ac:dyDescent="0.2">
      <c r="A29" s="144" t="s">
        <v>11</v>
      </c>
      <c r="C29" s="285">
        <v>3275</v>
      </c>
      <c r="D29" s="285">
        <v>970</v>
      </c>
      <c r="E29" s="285">
        <v>4210</v>
      </c>
      <c r="F29" s="285">
        <v>1125</v>
      </c>
      <c r="G29" s="285">
        <v>1355</v>
      </c>
      <c r="H29" s="285">
        <v>1245</v>
      </c>
      <c r="I29" s="285">
        <v>825</v>
      </c>
      <c r="J29" s="285">
        <v>895</v>
      </c>
      <c r="K29" s="285">
        <v>6265</v>
      </c>
    </row>
    <row r="30" spans="1:11" ht="24.95" customHeight="1" x14ac:dyDescent="0.2">
      <c r="A30" s="144" t="s">
        <v>89</v>
      </c>
      <c r="C30" s="285">
        <v>25</v>
      </c>
      <c r="D30" s="285">
        <v>10</v>
      </c>
      <c r="E30" s="285">
        <v>45</v>
      </c>
      <c r="F30" s="285">
        <v>35</v>
      </c>
      <c r="G30" s="285">
        <v>10</v>
      </c>
      <c r="H30" s="285">
        <v>10</v>
      </c>
      <c r="I30" s="285">
        <v>5</v>
      </c>
      <c r="J30" s="285">
        <v>0</v>
      </c>
      <c r="K30" s="285">
        <v>60</v>
      </c>
    </row>
    <row r="31" spans="1:11" ht="24.95" customHeight="1" x14ac:dyDescent="0.2">
      <c r="A31" s="144" t="s">
        <v>90</v>
      </c>
      <c r="C31" s="285">
        <v>20</v>
      </c>
      <c r="D31" s="285">
        <v>5</v>
      </c>
      <c r="E31" s="285">
        <v>15</v>
      </c>
      <c r="F31" s="285">
        <v>20</v>
      </c>
      <c r="G31" s="285">
        <v>5</v>
      </c>
      <c r="H31" s="285">
        <v>5</v>
      </c>
      <c r="I31" s="285">
        <v>5</v>
      </c>
      <c r="J31" s="285">
        <v>5</v>
      </c>
      <c r="K31" s="285">
        <v>35</v>
      </c>
    </row>
    <row r="32" spans="1:11" ht="24.95" customHeight="1" x14ac:dyDescent="0.2">
      <c r="A32" s="144" t="s">
        <v>91</v>
      </c>
      <c r="C32" s="285">
        <v>5</v>
      </c>
      <c r="D32" s="285">
        <v>0</v>
      </c>
      <c r="E32" s="285">
        <v>15</v>
      </c>
      <c r="F32" s="285">
        <v>10</v>
      </c>
      <c r="G32" s="285">
        <v>0</v>
      </c>
      <c r="H32" s="285">
        <v>0</v>
      </c>
      <c r="I32" s="285">
        <v>0</v>
      </c>
      <c r="J32" s="285">
        <v>5</v>
      </c>
      <c r="K32" s="285">
        <v>15</v>
      </c>
    </row>
    <row r="33" spans="1:11" ht="24.95" customHeight="1" x14ac:dyDescent="0.2">
      <c r="A33" s="144" t="s">
        <v>12</v>
      </c>
      <c r="C33" s="285">
        <v>65</v>
      </c>
      <c r="D33" s="285">
        <v>70</v>
      </c>
      <c r="E33" s="285">
        <v>275</v>
      </c>
      <c r="F33" s="285">
        <v>30</v>
      </c>
      <c r="G33" s="285">
        <v>20</v>
      </c>
      <c r="H33" s="285">
        <v>25</v>
      </c>
      <c r="I33" s="285">
        <v>15</v>
      </c>
      <c r="J33" s="285">
        <v>25</v>
      </c>
      <c r="K33" s="285">
        <v>105</v>
      </c>
    </row>
    <row r="34" spans="1:11" ht="24.95" customHeight="1" x14ac:dyDescent="0.2">
      <c r="A34" s="144" t="s">
        <v>13</v>
      </c>
      <c r="C34" s="285">
        <v>0</v>
      </c>
      <c r="D34" s="285">
        <v>0</v>
      </c>
      <c r="E34" s="285">
        <v>10</v>
      </c>
      <c r="F34" s="285">
        <v>0</v>
      </c>
      <c r="G34" s="285">
        <v>0</v>
      </c>
      <c r="H34" s="285">
        <v>5</v>
      </c>
      <c r="I34" s="285">
        <v>0</v>
      </c>
      <c r="J34" s="285">
        <v>0</v>
      </c>
      <c r="K34" s="285">
        <v>5</v>
      </c>
    </row>
    <row r="35" spans="1:11" ht="24.95" customHeight="1" x14ac:dyDescent="0.2">
      <c r="A35" s="144" t="s">
        <v>14</v>
      </c>
      <c r="C35" s="285">
        <v>35</v>
      </c>
      <c r="D35" s="285">
        <v>35</v>
      </c>
      <c r="E35" s="285">
        <v>85</v>
      </c>
      <c r="F35" s="285">
        <v>20</v>
      </c>
      <c r="G35" s="285">
        <v>10</v>
      </c>
      <c r="H35" s="285">
        <v>30</v>
      </c>
      <c r="I35" s="285">
        <v>15</v>
      </c>
      <c r="J35" s="285">
        <v>20</v>
      </c>
      <c r="K35" s="285">
        <v>75</v>
      </c>
    </row>
    <row r="36" spans="1:11" ht="24.95" customHeight="1" x14ac:dyDescent="0.2">
      <c r="A36" s="144" t="s">
        <v>92</v>
      </c>
      <c r="C36" s="285">
        <v>0</v>
      </c>
      <c r="D36" s="285">
        <v>0</v>
      </c>
      <c r="E36" s="285">
        <v>0</v>
      </c>
      <c r="F36" s="285">
        <v>0</v>
      </c>
      <c r="G36" s="285">
        <v>0</v>
      </c>
      <c r="H36" s="285">
        <v>0</v>
      </c>
      <c r="I36" s="285">
        <v>0</v>
      </c>
      <c r="J36" s="285">
        <v>5</v>
      </c>
      <c r="K36" s="285">
        <v>5</v>
      </c>
    </row>
    <row r="37" spans="1:11" ht="24.95" customHeight="1" x14ac:dyDescent="0.2">
      <c r="A37" s="145" t="s">
        <v>93</v>
      </c>
      <c r="C37" s="285">
        <v>0</v>
      </c>
      <c r="D37" s="285">
        <v>0</v>
      </c>
      <c r="E37" s="285">
        <v>0</v>
      </c>
      <c r="F37" s="285">
        <v>0</v>
      </c>
      <c r="G37" s="285">
        <v>0</v>
      </c>
      <c r="H37" s="285">
        <v>0</v>
      </c>
      <c r="I37" s="285">
        <v>0</v>
      </c>
      <c r="J37" s="285">
        <v>0</v>
      </c>
      <c r="K37" s="285">
        <v>0</v>
      </c>
    </row>
    <row r="38" spans="1:11" ht="24.95" customHeight="1" x14ac:dyDescent="0.2">
      <c r="A38" s="145" t="s">
        <v>102</v>
      </c>
      <c r="C38" s="285">
        <v>50</v>
      </c>
      <c r="D38" s="285">
        <v>10</v>
      </c>
      <c r="E38" s="285">
        <v>55</v>
      </c>
      <c r="F38" s="285">
        <v>95</v>
      </c>
      <c r="G38" s="285">
        <v>5</v>
      </c>
      <c r="H38" s="285">
        <v>40</v>
      </c>
      <c r="I38" s="285">
        <v>10</v>
      </c>
      <c r="J38" s="285">
        <v>15</v>
      </c>
      <c r="K38" s="285">
        <v>120</v>
      </c>
    </row>
    <row r="39" spans="1:11" ht="15" customHeight="1" x14ac:dyDescent="0.2"/>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4" t="s">
        <v>617</v>
      </c>
      <c r="B44" s="344"/>
      <c r="C44" s="344"/>
      <c r="D44" s="344"/>
      <c r="E44" s="344"/>
      <c r="F44" s="344"/>
      <c r="G44" s="344"/>
      <c r="H44" s="344"/>
      <c r="I44" s="344"/>
      <c r="J44" s="344"/>
      <c r="K44" s="344"/>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607</v>
      </c>
      <c r="B11" s="20"/>
      <c r="C11" s="20"/>
      <c r="D11" s="20"/>
      <c r="E11" s="20"/>
      <c r="F11" s="20"/>
      <c r="G11" s="24"/>
      <c r="H11" s="24"/>
      <c r="I11" s="24"/>
      <c r="J11" s="24"/>
      <c r="K11" s="27"/>
    </row>
    <row r="12" spans="1:11" ht="24.95" customHeight="1" x14ac:dyDescent="0.2">
      <c r="C12" s="342" t="s">
        <v>346</v>
      </c>
      <c r="D12" s="342"/>
      <c r="E12" s="342"/>
      <c r="F12" s="342"/>
      <c r="G12" s="342"/>
      <c r="H12" s="342"/>
      <c r="I12" s="342"/>
      <c r="J12" s="342"/>
      <c r="K12" s="342"/>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3">
        <v>4750</v>
      </c>
      <c r="D14" s="283">
        <v>1380</v>
      </c>
      <c r="E14" s="283">
        <v>6140</v>
      </c>
      <c r="F14" s="283">
        <v>2280</v>
      </c>
      <c r="G14" s="283">
        <v>1975</v>
      </c>
      <c r="H14" s="283">
        <v>2390</v>
      </c>
      <c r="I14" s="283">
        <v>1080</v>
      </c>
      <c r="J14" s="283">
        <v>1290</v>
      </c>
      <c r="K14" s="283">
        <v>9525</v>
      </c>
    </row>
    <row r="15" spans="1:11" s="22" customFormat="1" ht="24.95" customHeight="1" x14ac:dyDescent="0.25">
      <c r="A15" s="149" t="s">
        <v>355</v>
      </c>
      <c r="B15" s="147"/>
      <c r="C15" s="284"/>
      <c r="D15" s="284"/>
      <c r="E15" s="284"/>
      <c r="F15" s="284"/>
      <c r="G15" s="284"/>
      <c r="H15" s="284"/>
      <c r="I15" s="284"/>
      <c r="J15" s="284"/>
      <c r="K15" s="284"/>
    </row>
    <row r="16" spans="1:11" ht="24.95" customHeight="1" x14ac:dyDescent="0.2">
      <c r="A16" s="145" t="s">
        <v>15</v>
      </c>
      <c r="B16" s="148"/>
      <c r="C16" s="285">
        <v>3690</v>
      </c>
      <c r="D16" s="285">
        <v>915</v>
      </c>
      <c r="E16" s="285">
        <v>3995</v>
      </c>
      <c r="F16" s="285">
        <v>1650</v>
      </c>
      <c r="G16" s="285">
        <v>1450</v>
      </c>
      <c r="H16" s="285">
        <v>1780</v>
      </c>
      <c r="I16" s="285">
        <v>790</v>
      </c>
      <c r="J16" s="285">
        <v>900</v>
      </c>
      <c r="K16" s="285">
        <v>7815</v>
      </c>
    </row>
    <row r="17" spans="1:11" ht="24.95" customHeight="1" x14ac:dyDescent="0.2">
      <c r="A17" s="148" t="s">
        <v>16</v>
      </c>
      <c r="B17" s="148"/>
      <c r="C17" s="285">
        <v>1060</v>
      </c>
      <c r="D17" s="285">
        <v>465</v>
      </c>
      <c r="E17" s="285">
        <v>2140</v>
      </c>
      <c r="F17" s="285">
        <v>630</v>
      </c>
      <c r="G17" s="285">
        <v>525</v>
      </c>
      <c r="H17" s="285">
        <v>610</v>
      </c>
      <c r="I17" s="285">
        <v>290</v>
      </c>
      <c r="J17" s="285">
        <v>390</v>
      </c>
      <c r="K17" s="285">
        <v>1710</v>
      </c>
    </row>
    <row r="18" spans="1:11" x14ac:dyDescent="0.2">
      <c r="B18" s="19"/>
      <c r="C18" s="286"/>
      <c r="D18" s="286"/>
      <c r="E18" s="286"/>
      <c r="F18" s="286"/>
      <c r="G18" s="286"/>
      <c r="H18" s="286"/>
      <c r="I18" s="286"/>
      <c r="J18" s="286"/>
      <c r="K18" s="286"/>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4" t="s">
        <v>617</v>
      </c>
      <c r="B23" s="344"/>
      <c r="C23" s="344"/>
      <c r="D23" s="344"/>
      <c r="E23" s="344"/>
      <c r="F23" s="344"/>
      <c r="G23" s="344"/>
      <c r="H23" s="344"/>
      <c r="I23" s="344"/>
      <c r="J23" s="344"/>
      <c r="K23" s="344"/>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527</v>
      </c>
      <c r="B7" s="230"/>
      <c r="C7" s="230"/>
      <c r="D7" s="230"/>
      <c r="E7" s="230"/>
      <c r="F7" s="230"/>
      <c r="G7" s="230"/>
      <c r="H7" s="230"/>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607</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6">
        <v>735</v>
      </c>
      <c r="D14" s="276">
        <v>6395</v>
      </c>
    </row>
    <row r="15" spans="1:8" ht="24.95" customHeight="1" x14ac:dyDescent="0.2">
      <c r="A15" s="19" t="s">
        <v>18</v>
      </c>
      <c r="B15" s="18"/>
      <c r="C15" s="276">
        <v>15</v>
      </c>
      <c r="D15" s="276">
        <v>240</v>
      </c>
    </row>
    <row r="16" spans="1:8" ht="24.95" customHeight="1" x14ac:dyDescent="0.2">
      <c r="A16" s="19" t="s">
        <v>19</v>
      </c>
      <c r="B16" s="18"/>
      <c r="C16" s="276">
        <v>10</v>
      </c>
      <c r="D16" s="276">
        <v>120</v>
      </c>
    </row>
    <row r="17" spans="1:11" ht="24.95" customHeight="1" x14ac:dyDescent="0.2">
      <c r="A17" s="263" t="s">
        <v>428</v>
      </c>
      <c r="B17" s="261"/>
      <c r="C17" s="277">
        <v>0</v>
      </c>
      <c r="D17" s="277">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4" t="s">
        <v>617</v>
      </c>
      <c r="B21" s="344"/>
      <c r="C21" s="344"/>
      <c r="D21" s="344"/>
      <c r="E21" s="344"/>
      <c r="F21" s="344"/>
      <c r="G21" s="344"/>
      <c r="H21" s="344"/>
      <c r="I21" s="344"/>
      <c r="J21" s="344"/>
      <c r="K21" s="344"/>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2" t="s">
        <v>346</v>
      </c>
      <c r="D12" s="342"/>
      <c r="E12" s="342"/>
      <c r="F12" s="342"/>
      <c r="G12" s="342"/>
      <c r="H12" s="342"/>
      <c r="I12" s="342"/>
      <c r="J12" s="342"/>
      <c r="K12" s="342"/>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1">
        <v>1025</v>
      </c>
      <c r="D14" s="271">
        <v>475</v>
      </c>
      <c r="E14" s="271">
        <v>2870</v>
      </c>
      <c r="F14" s="271">
        <v>520</v>
      </c>
      <c r="G14" s="271">
        <v>630</v>
      </c>
      <c r="H14" s="271">
        <v>270</v>
      </c>
      <c r="I14" s="271">
        <v>130</v>
      </c>
      <c r="J14" s="271">
        <v>155</v>
      </c>
      <c r="K14" s="271">
        <v>1375</v>
      </c>
    </row>
    <row r="15" spans="1:11" s="22" customFormat="1" ht="24.95" customHeight="1" x14ac:dyDescent="0.25">
      <c r="A15" s="62" t="s">
        <v>317</v>
      </c>
      <c r="C15" s="271"/>
      <c r="D15" s="271"/>
      <c r="E15" s="271"/>
      <c r="F15" s="271"/>
      <c r="G15" s="271"/>
      <c r="H15" s="271"/>
      <c r="I15" s="271"/>
      <c r="J15" s="271"/>
      <c r="K15" s="271"/>
    </row>
    <row r="16" spans="1:11" ht="24.95" customHeight="1" x14ac:dyDescent="0.2">
      <c r="A16" s="19" t="s">
        <v>4</v>
      </c>
      <c r="C16" s="274">
        <v>410</v>
      </c>
      <c r="D16" s="274">
        <v>145</v>
      </c>
      <c r="E16" s="274">
        <v>1280</v>
      </c>
      <c r="F16" s="274">
        <v>220</v>
      </c>
      <c r="G16" s="274">
        <v>270</v>
      </c>
      <c r="H16" s="274">
        <v>90</v>
      </c>
      <c r="I16" s="274">
        <v>60</v>
      </c>
      <c r="J16" s="274">
        <v>60</v>
      </c>
      <c r="K16" s="274">
        <v>550</v>
      </c>
    </row>
    <row r="17" spans="1:11" ht="24.95" customHeight="1" x14ac:dyDescent="0.2">
      <c r="A17" s="19" t="s">
        <v>9</v>
      </c>
      <c r="C17" s="274">
        <v>75</v>
      </c>
      <c r="D17" s="274">
        <v>50</v>
      </c>
      <c r="E17" s="274">
        <v>405</v>
      </c>
      <c r="F17" s="274">
        <v>105</v>
      </c>
      <c r="G17" s="274">
        <v>165</v>
      </c>
      <c r="H17" s="274">
        <v>20</v>
      </c>
      <c r="I17" s="274">
        <v>5</v>
      </c>
      <c r="J17" s="274">
        <v>5</v>
      </c>
      <c r="K17" s="274">
        <v>215</v>
      </c>
    </row>
    <row r="18" spans="1:11" ht="24.95" customHeight="1" x14ac:dyDescent="0.2">
      <c r="A18" s="19" t="s">
        <v>10</v>
      </c>
      <c r="C18" s="274">
        <v>540</v>
      </c>
      <c r="D18" s="274">
        <v>280</v>
      </c>
      <c r="E18" s="274">
        <v>1185</v>
      </c>
      <c r="F18" s="274">
        <v>195</v>
      </c>
      <c r="G18" s="274">
        <v>195</v>
      </c>
      <c r="H18" s="274">
        <v>160</v>
      </c>
      <c r="I18" s="274">
        <v>60</v>
      </c>
      <c r="J18" s="274">
        <v>90</v>
      </c>
      <c r="K18" s="274">
        <v>610</v>
      </c>
    </row>
    <row r="19" spans="1:11" ht="24.95" customHeight="1" x14ac:dyDescent="0.2">
      <c r="A19" s="263" t="s">
        <v>428</v>
      </c>
      <c r="B19" s="261"/>
      <c r="C19" s="275">
        <v>0</v>
      </c>
      <c r="D19" s="275">
        <v>0</v>
      </c>
      <c r="E19" s="275">
        <v>0</v>
      </c>
      <c r="F19" s="275">
        <v>0</v>
      </c>
      <c r="G19" s="275">
        <v>0</v>
      </c>
      <c r="H19" s="275">
        <v>0</v>
      </c>
      <c r="I19" s="275">
        <v>0</v>
      </c>
      <c r="J19" s="275">
        <v>0</v>
      </c>
      <c r="K19" s="275">
        <v>0</v>
      </c>
    </row>
    <row r="20" spans="1:11" ht="15" customHeight="1" x14ac:dyDescent="0.2">
      <c r="A20" s="19"/>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4" t="s">
        <v>617</v>
      </c>
      <c r="B25" s="344"/>
      <c r="C25" s="344"/>
      <c r="D25" s="344"/>
      <c r="E25" s="344"/>
      <c r="F25" s="344"/>
      <c r="G25" s="344"/>
      <c r="H25" s="344"/>
      <c r="I25" s="344"/>
      <c r="J25" s="344"/>
      <c r="K25" s="344"/>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2" t="s">
        <v>346</v>
      </c>
      <c r="D12" s="342"/>
      <c r="E12" s="342"/>
      <c r="F12" s="342"/>
      <c r="G12" s="342"/>
      <c r="H12" s="342"/>
      <c r="I12" s="342"/>
      <c r="J12" s="342"/>
      <c r="K12" s="342"/>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3">
        <v>1025</v>
      </c>
      <c r="D14" s="283">
        <v>475</v>
      </c>
      <c r="E14" s="283">
        <v>2870</v>
      </c>
      <c r="F14" s="283">
        <v>520</v>
      </c>
      <c r="G14" s="283">
        <v>630</v>
      </c>
      <c r="H14" s="283">
        <v>270</v>
      </c>
      <c r="I14" s="283">
        <v>130</v>
      </c>
      <c r="J14" s="283">
        <v>155</v>
      </c>
      <c r="K14" s="283">
        <v>1375</v>
      </c>
    </row>
    <row r="15" spans="1:11" s="22" customFormat="1" ht="24.95" customHeight="1" x14ac:dyDescent="0.25">
      <c r="A15" s="26" t="s">
        <v>353</v>
      </c>
      <c r="B15" s="26"/>
      <c r="C15" s="284"/>
      <c r="D15" s="284"/>
      <c r="E15" s="284"/>
      <c r="F15" s="284"/>
      <c r="G15" s="284"/>
      <c r="H15" s="284"/>
      <c r="I15" s="284"/>
      <c r="J15" s="284"/>
      <c r="K15" s="284"/>
    </row>
    <row r="16" spans="1:11" ht="24.95" customHeight="1" x14ac:dyDescent="0.2">
      <c r="A16" s="144" t="s">
        <v>95</v>
      </c>
      <c r="B16" s="19"/>
      <c r="C16" s="285">
        <v>20</v>
      </c>
      <c r="D16" s="285">
        <v>5</v>
      </c>
      <c r="E16" s="285">
        <v>55</v>
      </c>
      <c r="F16" s="285">
        <v>30</v>
      </c>
      <c r="G16" s="285">
        <v>10</v>
      </c>
      <c r="H16" s="285">
        <v>5</v>
      </c>
      <c r="I16" s="285">
        <v>0</v>
      </c>
      <c r="J16" s="285">
        <v>5</v>
      </c>
      <c r="K16" s="285">
        <v>45</v>
      </c>
    </row>
    <row r="17" spans="1:11" ht="24.95" customHeight="1" x14ac:dyDescent="0.2">
      <c r="A17" s="144" t="s">
        <v>11</v>
      </c>
      <c r="B17" s="19"/>
      <c r="C17" s="285">
        <v>80</v>
      </c>
      <c r="D17" s="285">
        <v>25</v>
      </c>
      <c r="E17" s="285">
        <v>180</v>
      </c>
      <c r="F17" s="285">
        <v>35</v>
      </c>
      <c r="G17" s="285">
        <v>30</v>
      </c>
      <c r="H17" s="285">
        <v>20</v>
      </c>
      <c r="I17" s="285">
        <v>0</v>
      </c>
      <c r="J17" s="285">
        <v>15</v>
      </c>
      <c r="K17" s="285">
        <v>65</v>
      </c>
    </row>
    <row r="18" spans="1:11" ht="24.95" customHeight="1" x14ac:dyDescent="0.2">
      <c r="A18" s="144" t="s">
        <v>89</v>
      </c>
      <c r="B18" s="19"/>
      <c r="C18" s="285">
        <v>0</v>
      </c>
      <c r="D18" s="285">
        <v>0</v>
      </c>
      <c r="E18" s="285">
        <v>0</v>
      </c>
      <c r="F18" s="285">
        <v>0</v>
      </c>
      <c r="G18" s="285">
        <v>0</v>
      </c>
      <c r="H18" s="285">
        <v>0</v>
      </c>
      <c r="I18" s="285">
        <v>0</v>
      </c>
      <c r="J18" s="285">
        <v>0</v>
      </c>
      <c r="K18" s="285">
        <v>5</v>
      </c>
    </row>
    <row r="19" spans="1:11" ht="24.95" customHeight="1" x14ac:dyDescent="0.2">
      <c r="A19" s="144" t="s">
        <v>90</v>
      </c>
      <c r="B19" s="19"/>
      <c r="C19" s="285">
        <v>0</v>
      </c>
      <c r="D19" s="285">
        <v>0</v>
      </c>
      <c r="E19" s="285">
        <v>0</v>
      </c>
      <c r="F19" s="285">
        <v>0</v>
      </c>
      <c r="G19" s="285">
        <v>0</v>
      </c>
      <c r="H19" s="285">
        <v>0</v>
      </c>
      <c r="I19" s="285">
        <v>0</v>
      </c>
      <c r="J19" s="285">
        <v>0</v>
      </c>
      <c r="K19" s="285">
        <v>0</v>
      </c>
    </row>
    <row r="20" spans="1:11" ht="24.95" customHeight="1" x14ac:dyDescent="0.2">
      <c r="A20" s="144" t="s">
        <v>91</v>
      </c>
      <c r="B20" s="19"/>
      <c r="C20" s="285">
        <v>0</v>
      </c>
      <c r="D20" s="285">
        <v>0</v>
      </c>
      <c r="E20" s="285">
        <v>0</v>
      </c>
      <c r="F20" s="285">
        <v>0</v>
      </c>
      <c r="G20" s="285">
        <v>0</v>
      </c>
      <c r="H20" s="285">
        <v>0</v>
      </c>
      <c r="I20" s="285">
        <v>0</v>
      </c>
      <c r="J20" s="285">
        <v>0</v>
      </c>
      <c r="K20" s="285">
        <v>0</v>
      </c>
    </row>
    <row r="21" spans="1:11" ht="24.95" customHeight="1" x14ac:dyDescent="0.2">
      <c r="A21" s="144" t="s">
        <v>12</v>
      </c>
      <c r="B21" s="19"/>
      <c r="C21" s="285">
        <v>0</v>
      </c>
      <c r="D21" s="285">
        <v>0</v>
      </c>
      <c r="E21" s="285">
        <v>5</v>
      </c>
      <c r="F21" s="285">
        <v>0</v>
      </c>
      <c r="G21" s="285">
        <v>0</v>
      </c>
      <c r="H21" s="285">
        <v>0</v>
      </c>
      <c r="I21" s="285">
        <v>0</v>
      </c>
      <c r="J21" s="285">
        <v>0</v>
      </c>
      <c r="K21" s="285">
        <v>0</v>
      </c>
    </row>
    <row r="22" spans="1:11" ht="24.95" customHeight="1" x14ac:dyDescent="0.2">
      <c r="A22" s="144" t="s">
        <v>13</v>
      </c>
      <c r="B22" s="19"/>
      <c r="C22" s="285">
        <v>0</v>
      </c>
      <c r="D22" s="285">
        <v>5</v>
      </c>
      <c r="E22" s="285">
        <v>25</v>
      </c>
      <c r="F22" s="285">
        <v>5</v>
      </c>
      <c r="G22" s="285">
        <v>0</v>
      </c>
      <c r="H22" s="285">
        <v>0</v>
      </c>
      <c r="I22" s="285">
        <v>0</v>
      </c>
      <c r="J22" s="285">
        <v>0</v>
      </c>
      <c r="K22" s="285">
        <v>15</v>
      </c>
    </row>
    <row r="23" spans="1:11" ht="24.95" customHeight="1" x14ac:dyDescent="0.2">
      <c r="A23" s="144" t="s">
        <v>14</v>
      </c>
      <c r="B23" s="19"/>
      <c r="C23" s="285">
        <v>20</v>
      </c>
      <c r="D23" s="285">
        <v>0</v>
      </c>
      <c r="E23" s="285">
        <v>10</v>
      </c>
      <c r="F23" s="285">
        <v>5</v>
      </c>
      <c r="G23" s="285">
        <v>0</v>
      </c>
      <c r="H23" s="285">
        <v>30</v>
      </c>
      <c r="I23" s="285">
        <v>0</v>
      </c>
      <c r="J23" s="285">
        <v>0</v>
      </c>
      <c r="K23" s="285">
        <v>5</v>
      </c>
    </row>
    <row r="24" spans="1:11" ht="24.95" customHeight="1" x14ac:dyDescent="0.2">
      <c r="A24" s="144" t="s">
        <v>92</v>
      </c>
      <c r="B24" s="19"/>
      <c r="C24" s="285">
        <v>0</v>
      </c>
      <c r="D24" s="285">
        <v>0</v>
      </c>
      <c r="E24" s="285">
        <v>0</v>
      </c>
      <c r="F24" s="285">
        <v>0</v>
      </c>
      <c r="G24" s="285">
        <v>0</v>
      </c>
      <c r="H24" s="285">
        <v>0</v>
      </c>
      <c r="I24" s="285">
        <v>0</v>
      </c>
      <c r="J24" s="285">
        <v>0</v>
      </c>
      <c r="K24" s="285">
        <v>0</v>
      </c>
    </row>
    <row r="25" spans="1:11" ht="24.95" customHeight="1" x14ac:dyDescent="0.2">
      <c r="A25" s="145" t="s">
        <v>93</v>
      </c>
      <c r="B25" s="19"/>
      <c r="C25" s="285">
        <v>0</v>
      </c>
      <c r="D25" s="285">
        <v>0</v>
      </c>
      <c r="E25" s="285">
        <v>0</v>
      </c>
      <c r="F25" s="285">
        <v>0</v>
      </c>
      <c r="G25" s="285">
        <v>0</v>
      </c>
      <c r="H25" s="285">
        <v>0</v>
      </c>
      <c r="I25" s="285">
        <v>0</v>
      </c>
      <c r="J25" s="285">
        <v>0</v>
      </c>
      <c r="K25" s="285">
        <v>0</v>
      </c>
    </row>
    <row r="26" spans="1:11" ht="24.95" customHeight="1" x14ac:dyDescent="0.2">
      <c r="A26" s="145" t="s">
        <v>102</v>
      </c>
      <c r="B26" s="19"/>
      <c r="C26" s="285">
        <v>0</v>
      </c>
      <c r="D26" s="285">
        <v>0</v>
      </c>
      <c r="E26" s="285">
        <v>5</v>
      </c>
      <c r="F26" s="285">
        <v>0</v>
      </c>
      <c r="G26" s="285">
        <v>0</v>
      </c>
      <c r="H26" s="285">
        <v>0</v>
      </c>
      <c r="I26" s="285">
        <v>0</v>
      </c>
      <c r="J26" s="285">
        <v>0</v>
      </c>
      <c r="K26" s="285">
        <v>5</v>
      </c>
    </row>
    <row r="27" spans="1:11" s="22" customFormat="1" ht="24.95" customHeight="1" x14ac:dyDescent="0.25">
      <c r="A27" s="26" t="s">
        <v>354</v>
      </c>
      <c r="B27" s="26"/>
      <c r="C27" s="284"/>
      <c r="D27" s="284"/>
      <c r="E27" s="284"/>
      <c r="F27" s="284"/>
      <c r="G27" s="284"/>
      <c r="H27" s="284"/>
      <c r="I27" s="284"/>
      <c r="J27" s="284"/>
      <c r="K27" s="284"/>
    </row>
    <row r="28" spans="1:11" ht="24.95" customHeight="1" x14ac:dyDescent="0.2">
      <c r="A28" s="144" t="s">
        <v>95</v>
      </c>
      <c r="B28" s="19"/>
      <c r="C28" s="285">
        <v>185</v>
      </c>
      <c r="D28" s="285">
        <v>95</v>
      </c>
      <c r="E28" s="285">
        <v>480</v>
      </c>
      <c r="F28" s="285">
        <v>105</v>
      </c>
      <c r="G28" s="285">
        <v>100</v>
      </c>
      <c r="H28" s="285">
        <v>45</v>
      </c>
      <c r="I28" s="285">
        <v>30</v>
      </c>
      <c r="J28" s="285">
        <v>20</v>
      </c>
      <c r="K28" s="285">
        <v>315</v>
      </c>
    </row>
    <row r="29" spans="1:11" ht="24.95" customHeight="1" x14ac:dyDescent="0.2">
      <c r="A29" s="144" t="s">
        <v>11</v>
      </c>
      <c r="B29" s="19"/>
      <c r="C29" s="285">
        <v>655</v>
      </c>
      <c r="D29" s="285">
        <v>295</v>
      </c>
      <c r="E29" s="285">
        <v>1835</v>
      </c>
      <c r="F29" s="285">
        <v>305</v>
      </c>
      <c r="G29" s="285">
        <v>440</v>
      </c>
      <c r="H29" s="285">
        <v>145</v>
      </c>
      <c r="I29" s="285">
        <v>85</v>
      </c>
      <c r="J29" s="285">
        <v>105</v>
      </c>
      <c r="K29" s="285">
        <v>830</v>
      </c>
    </row>
    <row r="30" spans="1:11" ht="24.95" customHeight="1" x14ac:dyDescent="0.2">
      <c r="A30" s="144" t="s">
        <v>89</v>
      </c>
      <c r="B30" s="19"/>
      <c r="C30" s="285">
        <v>10</v>
      </c>
      <c r="D30" s="285">
        <v>0</v>
      </c>
      <c r="E30" s="285">
        <v>30</v>
      </c>
      <c r="F30" s="285">
        <v>5</v>
      </c>
      <c r="G30" s="285">
        <v>5</v>
      </c>
      <c r="H30" s="285">
        <v>0</v>
      </c>
      <c r="I30" s="285">
        <v>0</v>
      </c>
      <c r="J30" s="285">
        <v>0</v>
      </c>
      <c r="K30" s="285">
        <v>5</v>
      </c>
    </row>
    <row r="31" spans="1:11" ht="24.95" customHeight="1" x14ac:dyDescent="0.2">
      <c r="A31" s="144" t="s">
        <v>90</v>
      </c>
      <c r="B31" s="19"/>
      <c r="C31" s="285">
        <v>5</v>
      </c>
      <c r="D31" s="285">
        <v>10</v>
      </c>
      <c r="E31" s="285">
        <v>20</v>
      </c>
      <c r="F31" s="285">
        <v>0</v>
      </c>
      <c r="G31" s="285">
        <v>0</v>
      </c>
      <c r="H31" s="285">
        <v>0</v>
      </c>
      <c r="I31" s="285">
        <v>0</v>
      </c>
      <c r="J31" s="285">
        <v>0</v>
      </c>
      <c r="K31" s="285">
        <v>10</v>
      </c>
    </row>
    <row r="32" spans="1:11" ht="24.95" customHeight="1" x14ac:dyDescent="0.2">
      <c r="A32" s="144" t="s">
        <v>91</v>
      </c>
      <c r="B32" s="19"/>
      <c r="C32" s="285">
        <v>5</v>
      </c>
      <c r="D32" s="285">
        <v>0</v>
      </c>
      <c r="E32" s="285">
        <v>5</v>
      </c>
      <c r="F32" s="285">
        <v>0</v>
      </c>
      <c r="G32" s="285">
        <v>0</v>
      </c>
      <c r="H32" s="285">
        <v>0</v>
      </c>
      <c r="I32" s="285">
        <v>0</v>
      </c>
      <c r="J32" s="285">
        <v>0</v>
      </c>
      <c r="K32" s="285">
        <v>0</v>
      </c>
    </row>
    <row r="33" spans="1:11" ht="24.95" customHeight="1" x14ac:dyDescent="0.2">
      <c r="A33" s="144" t="s">
        <v>12</v>
      </c>
      <c r="B33" s="19"/>
      <c r="C33" s="285">
        <v>10</v>
      </c>
      <c r="D33" s="285">
        <v>20</v>
      </c>
      <c r="E33" s="285">
        <v>115</v>
      </c>
      <c r="F33" s="285">
        <v>15</v>
      </c>
      <c r="G33" s="285">
        <v>10</v>
      </c>
      <c r="H33" s="285">
        <v>5</v>
      </c>
      <c r="I33" s="285">
        <v>5</v>
      </c>
      <c r="J33" s="285">
        <v>5</v>
      </c>
      <c r="K33" s="285">
        <v>30</v>
      </c>
    </row>
    <row r="34" spans="1:11" ht="24.95" customHeight="1" x14ac:dyDescent="0.2">
      <c r="A34" s="144" t="s">
        <v>13</v>
      </c>
      <c r="B34" s="19"/>
      <c r="C34" s="285">
        <v>0</v>
      </c>
      <c r="D34" s="285">
        <v>0</v>
      </c>
      <c r="E34" s="285">
        <v>10</v>
      </c>
      <c r="F34" s="285">
        <v>0</v>
      </c>
      <c r="G34" s="285">
        <v>5</v>
      </c>
      <c r="H34" s="285">
        <v>0</v>
      </c>
      <c r="I34" s="285">
        <v>0</v>
      </c>
      <c r="J34" s="285">
        <v>0</v>
      </c>
      <c r="K34" s="285">
        <v>0</v>
      </c>
    </row>
    <row r="35" spans="1:11" ht="24.95" customHeight="1" x14ac:dyDescent="0.2">
      <c r="A35" s="144" t="s">
        <v>14</v>
      </c>
      <c r="B35" s="19"/>
      <c r="C35" s="285">
        <v>15</v>
      </c>
      <c r="D35" s="285">
        <v>10</v>
      </c>
      <c r="E35" s="285">
        <v>60</v>
      </c>
      <c r="F35" s="285">
        <v>5</v>
      </c>
      <c r="G35" s="285">
        <v>10</v>
      </c>
      <c r="H35" s="285">
        <v>5</v>
      </c>
      <c r="I35" s="285">
        <v>5</v>
      </c>
      <c r="J35" s="285">
        <v>5</v>
      </c>
      <c r="K35" s="285">
        <v>20</v>
      </c>
    </row>
    <row r="36" spans="1:11" ht="24.95" customHeight="1" x14ac:dyDescent="0.2">
      <c r="A36" s="144" t="s">
        <v>92</v>
      </c>
      <c r="B36" s="19"/>
      <c r="C36" s="285">
        <v>0</v>
      </c>
      <c r="D36" s="285">
        <v>0</v>
      </c>
      <c r="E36" s="285">
        <v>0</v>
      </c>
      <c r="F36" s="285">
        <v>0</v>
      </c>
      <c r="G36" s="285">
        <v>0</v>
      </c>
      <c r="H36" s="285">
        <v>0</v>
      </c>
      <c r="I36" s="285">
        <v>0</v>
      </c>
      <c r="J36" s="285">
        <v>0</v>
      </c>
      <c r="K36" s="285">
        <v>0</v>
      </c>
    </row>
    <row r="37" spans="1:11" ht="24.95" customHeight="1" x14ac:dyDescent="0.2">
      <c r="A37" s="145" t="s">
        <v>93</v>
      </c>
      <c r="B37" s="19"/>
      <c r="C37" s="285">
        <v>0</v>
      </c>
      <c r="D37" s="285">
        <v>0</v>
      </c>
      <c r="E37" s="285">
        <v>0</v>
      </c>
      <c r="F37" s="285">
        <v>0</v>
      </c>
      <c r="G37" s="285">
        <v>0</v>
      </c>
      <c r="H37" s="285">
        <v>0</v>
      </c>
      <c r="I37" s="285">
        <v>0</v>
      </c>
      <c r="J37" s="285">
        <v>0</v>
      </c>
      <c r="K37" s="285">
        <v>0</v>
      </c>
    </row>
    <row r="38" spans="1:11" ht="24.95" customHeight="1" x14ac:dyDescent="0.2">
      <c r="A38" s="145" t="s">
        <v>102</v>
      </c>
      <c r="B38" s="19"/>
      <c r="C38" s="285">
        <v>10</v>
      </c>
      <c r="D38" s="285">
        <v>5</v>
      </c>
      <c r="E38" s="285">
        <v>30</v>
      </c>
      <c r="F38" s="285">
        <v>5</v>
      </c>
      <c r="G38" s="285">
        <v>10</v>
      </c>
      <c r="H38" s="285">
        <v>5</v>
      </c>
      <c r="I38" s="285">
        <v>0</v>
      </c>
      <c r="J38" s="285">
        <v>5</v>
      </c>
      <c r="K38" s="285">
        <v>20</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4" t="s">
        <v>617</v>
      </c>
      <c r="B44" s="344"/>
      <c r="C44" s="344"/>
      <c r="D44" s="344"/>
      <c r="E44" s="344"/>
      <c r="F44" s="344"/>
      <c r="G44" s="344"/>
      <c r="H44" s="344"/>
      <c r="I44" s="344"/>
      <c r="J44" s="344"/>
      <c r="K44" s="344"/>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607</v>
      </c>
      <c r="B11" s="20"/>
      <c r="C11" s="20"/>
      <c r="D11" s="20"/>
      <c r="E11" s="20"/>
      <c r="F11" s="20"/>
      <c r="G11" s="24"/>
      <c r="H11" s="24"/>
      <c r="I11" s="24"/>
      <c r="J11" s="24"/>
      <c r="K11" s="27"/>
    </row>
    <row r="12" spans="1:11" ht="24.95" customHeight="1" x14ac:dyDescent="0.2">
      <c r="C12" s="342" t="s">
        <v>346</v>
      </c>
      <c r="D12" s="342"/>
      <c r="E12" s="342"/>
      <c r="F12" s="342"/>
      <c r="G12" s="342"/>
      <c r="H12" s="342"/>
      <c r="I12" s="342"/>
      <c r="J12" s="342"/>
      <c r="K12" s="342"/>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1">
        <v>1025</v>
      </c>
      <c r="D14" s="271">
        <v>475</v>
      </c>
      <c r="E14" s="271">
        <v>2870</v>
      </c>
      <c r="F14" s="271">
        <v>520</v>
      </c>
      <c r="G14" s="271">
        <v>630</v>
      </c>
      <c r="H14" s="271">
        <v>270</v>
      </c>
      <c r="I14" s="271">
        <v>130</v>
      </c>
      <c r="J14" s="271">
        <v>155</v>
      </c>
      <c r="K14" s="271">
        <v>1375</v>
      </c>
    </row>
    <row r="15" spans="1:11" s="22" customFormat="1" ht="24.95" customHeight="1" x14ac:dyDescent="0.25">
      <c r="A15" s="149" t="s">
        <v>355</v>
      </c>
      <c r="C15" s="279"/>
      <c r="D15" s="279"/>
      <c r="E15" s="279"/>
      <c r="F15" s="279"/>
      <c r="G15" s="279"/>
      <c r="H15" s="279"/>
      <c r="I15" s="279"/>
      <c r="J15" s="279"/>
      <c r="K15" s="279"/>
    </row>
    <row r="16" spans="1:11" ht="24.95" customHeight="1" x14ac:dyDescent="0.2">
      <c r="A16" s="145" t="s">
        <v>15</v>
      </c>
      <c r="C16" s="274">
        <v>765</v>
      </c>
      <c r="D16" s="274">
        <v>310</v>
      </c>
      <c r="E16" s="274">
        <v>1685</v>
      </c>
      <c r="F16" s="274">
        <v>360</v>
      </c>
      <c r="G16" s="274">
        <v>390</v>
      </c>
      <c r="H16" s="274">
        <v>180</v>
      </c>
      <c r="I16" s="274">
        <v>95</v>
      </c>
      <c r="J16" s="274">
        <v>100</v>
      </c>
      <c r="K16" s="274">
        <v>945</v>
      </c>
    </row>
    <row r="17" spans="1:11" ht="24.95" customHeight="1" x14ac:dyDescent="0.2">
      <c r="A17" s="19" t="s">
        <v>16</v>
      </c>
      <c r="C17" s="274">
        <v>260</v>
      </c>
      <c r="D17" s="274">
        <v>165</v>
      </c>
      <c r="E17" s="274">
        <v>1190</v>
      </c>
      <c r="F17" s="274">
        <v>160</v>
      </c>
      <c r="G17" s="274">
        <v>240</v>
      </c>
      <c r="H17" s="274">
        <v>90</v>
      </c>
      <c r="I17" s="274">
        <v>35</v>
      </c>
      <c r="J17" s="274">
        <v>55</v>
      </c>
      <c r="K17" s="274">
        <v>430</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4" t="s">
        <v>617</v>
      </c>
      <c r="B23" s="344"/>
      <c r="C23" s="344"/>
      <c r="D23" s="344"/>
      <c r="E23" s="344"/>
      <c r="F23" s="344"/>
      <c r="G23" s="344"/>
      <c r="H23" s="344"/>
      <c r="I23" s="344"/>
      <c r="J23" s="344"/>
      <c r="K23" s="344"/>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607</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6">
        <v>320</v>
      </c>
      <c r="D14" s="276">
        <v>2630</v>
      </c>
    </row>
    <row r="15" spans="1:11" ht="24.95" customHeight="1" x14ac:dyDescent="0.2">
      <c r="A15" s="18" t="s">
        <v>18</v>
      </c>
      <c r="C15" s="276">
        <v>10</v>
      </c>
      <c r="D15" s="276">
        <v>215</v>
      </c>
    </row>
    <row r="16" spans="1:11" ht="24.95" customHeight="1" x14ac:dyDescent="0.2">
      <c r="A16" s="18" t="s">
        <v>19</v>
      </c>
      <c r="C16" s="276">
        <v>5</v>
      </c>
      <c r="D16" s="276">
        <v>175</v>
      </c>
    </row>
    <row r="17" spans="1:11" ht="24.95" customHeight="1" x14ac:dyDescent="0.2">
      <c r="A17" s="263" t="s">
        <v>428</v>
      </c>
      <c r="B17" s="261"/>
      <c r="C17" s="277">
        <v>0</v>
      </c>
      <c r="D17" s="277">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4" t="s">
        <v>617</v>
      </c>
      <c r="B21" s="344"/>
      <c r="C21" s="344"/>
      <c r="D21" s="344"/>
      <c r="E21" s="344"/>
      <c r="F21" s="344"/>
      <c r="G21" s="344"/>
      <c r="H21" s="344"/>
      <c r="I21" s="344"/>
      <c r="J21" s="344"/>
      <c r="K21" s="344"/>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69" t="s">
        <v>605</v>
      </c>
      <c r="C10" s="29"/>
    </row>
    <row r="11" spans="1:11" s="56" customFormat="1" ht="24.95" customHeight="1" x14ac:dyDescent="0.2">
      <c r="A11" s="122" t="s">
        <v>608</v>
      </c>
    </row>
    <row r="12" spans="1:11" s="59" customFormat="1" ht="24.95" customHeight="1" x14ac:dyDescent="0.2">
      <c r="A12" s="135"/>
      <c r="B12" s="74"/>
      <c r="C12" s="74" t="s">
        <v>315</v>
      </c>
      <c r="D12" s="100" t="s">
        <v>316</v>
      </c>
    </row>
    <row r="13" spans="1:11" s="22" customFormat="1" ht="24.95" customHeight="1" x14ac:dyDescent="0.25">
      <c r="A13" s="152" t="s">
        <v>0</v>
      </c>
      <c r="B13" s="26"/>
      <c r="C13" s="287">
        <v>350</v>
      </c>
      <c r="D13" s="287">
        <v>1690</v>
      </c>
    </row>
    <row r="14" spans="1:11" s="22" customFormat="1" ht="39.950000000000003" customHeight="1" x14ac:dyDescent="0.25">
      <c r="A14" s="345" t="s">
        <v>372</v>
      </c>
      <c r="B14" s="345"/>
      <c r="C14" s="287">
        <v>255</v>
      </c>
      <c r="D14" s="287">
        <v>675</v>
      </c>
    </row>
    <row r="15" spans="1:11" ht="15" customHeight="1" x14ac:dyDescent="0.2"/>
    <row r="16" spans="1:11" ht="15" customHeight="1" x14ac:dyDescent="0.2">
      <c r="D16" s="140" t="s">
        <v>440</v>
      </c>
    </row>
    <row r="17" spans="1:11" ht="15" customHeight="1" x14ac:dyDescent="0.2"/>
    <row r="18" spans="1:11" ht="15" customHeight="1" x14ac:dyDescent="0.2">
      <c r="A18" s="344" t="s">
        <v>617</v>
      </c>
      <c r="B18" s="344"/>
      <c r="C18" s="344"/>
      <c r="D18" s="344"/>
      <c r="E18" s="344"/>
      <c r="F18" s="344"/>
      <c r="G18" s="344"/>
      <c r="H18" s="344"/>
      <c r="I18" s="344"/>
      <c r="J18" s="344"/>
      <c r="K18" s="344"/>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28" t="s">
        <v>479</v>
      </c>
      <c r="B8" s="329"/>
    </row>
    <row r="9" spans="1:2" ht="30" customHeight="1" x14ac:dyDescent="0.2">
      <c r="A9" s="256" t="s">
        <v>610</v>
      </c>
      <c r="B9" s="256"/>
    </row>
    <row r="10" spans="1:2" s="219" customFormat="1" ht="15" customHeight="1" x14ac:dyDescent="0.2">
      <c r="A10" s="326" t="s">
        <v>480</v>
      </c>
      <c r="B10" s="326"/>
    </row>
    <row r="11" spans="1:2" s="219" customFormat="1" ht="15" customHeight="1" x14ac:dyDescent="0.2">
      <c r="A11" s="330" t="s">
        <v>618</v>
      </c>
      <c r="B11" s="331"/>
    </row>
    <row r="12" spans="1:2" s="219" customFormat="1" ht="15" customHeight="1" x14ac:dyDescent="0.2">
      <c r="A12" s="326"/>
      <c r="B12" s="326"/>
    </row>
    <row r="13" spans="1:2" s="219" customFormat="1" ht="15" customHeight="1" x14ac:dyDescent="0.25">
      <c r="A13" s="327" t="s">
        <v>481</v>
      </c>
      <c r="B13" s="327"/>
    </row>
    <row r="14" spans="1:2" s="219" customFormat="1" ht="30" customHeight="1" x14ac:dyDescent="0.2">
      <c r="A14" s="325" t="s">
        <v>613</v>
      </c>
      <c r="B14" s="325"/>
    </row>
    <row r="15" spans="1:2" s="219" customFormat="1" ht="15" customHeight="1" x14ac:dyDescent="0.2">
      <c r="A15" s="326"/>
      <c r="B15" s="326"/>
    </row>
    <row r="16" spans="1:2" s="219" customFormat="1" ht="15" customHeight="1" x14ac:dyDescent="0.2">
      <c r="A16" s="333" t="s">
        <v>482</v>
      </c>
      <c r="B16" s="333"/>
    </row>
    <row r="17" spans="1:7" s="219" customFormat="1" ht="15" customHeight="1" x14ac:dyDescent="0.2">
      <c r="A17" s="334" t="s">
        <v>483</v>
      </c>
      <c r="B17" s="334"/>
    </row>
    <row r="18" spans="1:7" s="219" customFormat="1" ht="30" customHeight="1" x14ac:dyDescent="0.2">
      <c r="A18" s="334" t="s">
        <v>611</v>
      </c>
      <c r="B18" s="334"/>
    </row>
    <row r="19" spans="1:7" s="219" customFormat="1" ht="15" customHeight="1" x14ac:dyDescent="0.2">
      <c r="A19" s="334" t="s">
        <v>484</v>
      </c>
      <c r="B19" s="334"/>
    </row>
    <row r="20" spans="1:7" s="219" customFormat="1" ht="15" customHeight="1" x14ac:dyDescent="0.2">
      <c r="A20" s="334" t="s">
        <v>612</v>
      </c>
      <c r="B20" s="334"/>
    </row>
    <row r="21" spans="1:7" s="219" customFormat="1" ht="15" customHeight="1" x14ac:dyDescent="0.2">
      <c r="A21" s="334" t="s">
        <v>485</v>
      </c>
      <c r="B21" s="334"/>
    </row>
    <row r="22" spans="1:7" s="219" customFormat="1" ht="15" customHeight="1" x14ac:dyDescent="0.2">
      <c r="A22" s="226"/>
      <c r="B22" s="226"/>
    </row>
    <row r="23" spans="1:7" s="219" customFormat="1" ht="15" customHeight="1" x14ac:dyDescent="0.2">
      <c r="A23" s="335" t="s">
        <v>614</v>
      </c>
      <c r="B23" s="335"/>
    </row>
    <row r="24" spans="1:7" s="219" customFormat="1" ht="15" customHeight="1" x14ac:dyDescent="0.2">
      <c r="A24" s="335" t="s">
        <v>615</v>
      </c>
      <c r="B24" s="335"/>
    </row>
    <row r="25" spans="1:7" s="219" customFormat="1" ht="15" customHeight="1" x14ac:dyDescent="0.2">
      <c r="A25" s="335" t="s">
        <v>616</v>
      </c>
      <c r="B25" s="335"/>
    </row>
    <row r="26" spans="1:7" s="219" customFormat="1" ht="15" customHeight="1" x14ac:dyDescent="0.2">
      <c r="A26" s="332"/>
      <c r="B26" s="332"/>
    </row>
    <row r="27" spans="1:7" s="219" customFormat="1" ht="15" customHeight="1" x14ac:dyDescent="0.2">
      <c r="A27" s="332"/>
      <c r="B27" s="332"/>
      <c r="G27" s="228"/>
    </row>
    <row r="28" spans="1:7" s="219" customFormat="1" ht="15" customHeight="1" x14ac:dyDescent="0.2">
      <c r="A28" s="332"/>
      <c r="B28" s="332"/>
      <c r="G28" s="228"/>
    </row>
    <row r="29" spans="1:7" s="219" customFormat="1" ht="15" customHeight="1" x14ac:dyDescent="0.2">
      <c r="A29" s="332" t="s">
        <v>486</v>
      </c>
      <c r="B29" s="332"/>
      <c r="G29" s="229"/>
    </row>
    <row r="30" spans="1:7" s="219" customFormat="1" ht="15" customHeight="1" x14ac:dyDescent="0.2">
      <c r="A30" s="332" t="s">
        <v>487</v>
      </c>
      <c r="B30" s="332" t="s">
        <v>487</v>
      </c>
      <c r="G30" s="229"/>
    </row>
    <row r="31" spans="1:7" s="219" customFormat="1" ht="15" customHeight="1" x14ac:dyDescent="0.2">
      <c r="A31" s="336" t="s">
        <v>488</v>
      </c>
      <c r="B31" s="336" t="s">
        <v>488</v>
      </c>
      <c r="G31" s="229"/>
    </row>
    <row r="32" spans="1:7" s="219" customFormat="1" ht="15" customHeight="1" x14ac:dyDescent="0.2">
      <c r="A32" s="332" t="s">
        <v>489</v>
      </c>
      <c r="B32" s="332" t="s">
        <v>489</v>
      </c>
      <c r="G32" s="227"/>
    </row>
    <row r="33" spans="1:7" s="219" customFormat="1" ht="30" customHeight="1" x14ac:dyDescent="0.2">
      <c r="A33" s="332" t="s">
        <v>490</v>
      </c>
      <c r="B33" s="332" t="s">
        <v>490</v>
      </c>
      <c r="G33" s="229"/>
    </row>
    <row r="34" spans="1:7" s="219" customFormat="1" ht="15" customHeight="1" x14ac:dyDescent="0.2">
      <c r="A34" s="332" t="s">
        <v>491</v>
      </c>
      <c r="B34" s="332" t="s">
        <v>491</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5">
    <mergeCell ref="A34:B34"/>
    <mergeCell ref="A28:B28"/>
    <mergeCell ref="A29:B29"/>
    <mergeCell ref="A30:B30"/>
    <mergeCell ref="A31:B31"/>
    <mergeCell ref="A32:B32"/>
    <mergeCell ref="A33:B33"/>
    <mergeCell ref="A27:B27"/>
    <mergeCell ref="A16:B16"/>
    <mergeCell ref="A17:B17"/>
    <mergeCell ref="A18:B18"/>
    <mergeCell ref="A19:B19"/>
    <mergeCell ref="A20:B20"/>
    <mergeCell ref="A21:B21"/>
    <mergeCell ref="A23:B23"/>
    <mergeCell ref="A24:B24"/>
    <mergeCell ref="A25:B25"/>
    <mergeCell ref="A26:B26"/>
    <mergeCell ref="A14:B14"/>
    <mergeCell ref="A15:B15"/>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527</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609</v>
      </c>
      <c r="B10" s="32"/>
      <c r="C10" s="32"/>
      <c r="D10" s="32"/>
      <c r="E10" s="32"/>
      <c r="F10" s="32"/>
      <c r="G10" s="32"/>
      <c r="H10" s="32"/>
      <c r="I10" s="32"/>
      <c r="J10" s="32"/>
      <c r="K10" s="32"/>
      <c r="L10" s="32"/>
      <c r="M10" s="32"/>
    </row>
    <row r="11" spans="1:13" s="56" customFormat="1" ht="24.95" customHeight="1" x14ac:dyDescent="0.2">
      <c r="C11" s="343" t="s">
        <v>444</v>
      </c>
      <c r="D11" s="343"/>
      <c r="E11" s="33"/>
      <c r="F11" s="343" t="s">
        <v>318</v>
      </c>
      <c r="G11" s="343"/>
      <c r="H11" s="33"/>
      <c r="I11" s="343" t="s">
        <v>319</v>
      </c>
      <c r="J11" s="343"/>
      <c r="K11" s="33"/>
      <c r="L11" s="343" t="s">
        <v>445</v>
      </c>
      <c r="M11" s="343"/>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0.80859728506787332</v>
      </c>
      <c r="D13" s="156">
        <v>0.8282527881040892</v>
      </c>
      <c r="E13" s="62"/>
      <c r="F13" s="156">
        <v>0.8318965517241379</v>
      </c>
      <c r="G13" s="156">
        <v>0.85381026438569207</v>
      </c>
      <c r="H13" s="62"/>
      <c r="I13" s="156">
        <v>0.84199134199134196</v>
      </c>
      <c r="J13" s="156">
        <v>0.84911822338340959</v>
      </c>
      <c r="K13" s="62"/>
      <c r="L13" s="156">
        <v>0.75790754257907544</v>
      </c>
      <c r="M13" s="156">
        <v>0.80225685115529288</v>
      </c>
    </row>
    <row r="14" spans="1:13" ht="39.950000000000003" customHeight="1" x14ac:dyDescent="0.2">
      <c r="A14" s="346" t="s">
        <v>441</v>
      </c>
      <c r="B14" s="346"/>
      <c r="C14" s="288">
        <v>2210</v>
      </c>
      <c r="D14" s="288">
        <v>4035</v>
      </c>
      <c r="E14" s="288"/>
      <c r="F14" s="288">
        <v>465</v>
      </c>
      <c r="G14" s="288">
        <v>645</v>
      </c>
      <c r="H14" s="286"/>
      <c r="I14" s="288">
        <v>925</v>
      </c>
      <c r="J14" s="288">
        <v>1530</v>
      </c>
      <c r="K14" s="286"/>
      <c r="L14" s="288">
        <v>820</v>
      </c>
      <c r="M14" s="288">
        <v>1860</v>
      </c>
    </row>
    <row r="15" spans="1:13" ht="39.950000000000003" customHeight="1" x14ac:dyDescent="0.2">
      <c r="A15" s="346" t="s">
        <v>442</v>
      </c>
      <c r="B15" s="346"/>
      <c r="C15" s="288">
        <v>1785</v>
      </c>
      <c r="D15" s="288">
        <v>3340</v>
      </c>
      <c r="E15" s="285"/>
      <c r="F15" s="288">
        <v>385</v>
      </c>
      <c r="G15" s="288">
        <v>550</v>
      </c>
      <c r="H15" s="285"/>
      <c r="I15" s="288">
        <v>780</v>
      </c>
      <c r="J15" s="288">
        <v>1300</v>
      </c>
      <c r="K15" s="285"/>
      <c r="L15" s="288">
        <v>625</v>
      </c>
      <c r="M15" s="288">
        <v>1495</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4" t="s">
        <v>617</v>
      </c>
      <c r="B19" s="344"/>
      <c r="C19" s="344"/>
      <c r="D19" s="344"/>
      <c r="E19" s="344"/>
      <c r="F19" s="344"/>
      <c r="G19" s="344"/>
      <c r="H19" s="344"/>
      <c r="I19" s="344"/>
      <c r="J19" s="344"/>
      <c r="K19" s="344"/>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527</v>
      </c>
      <c r="B7" s="230"/>
      <c r="C7" s="230"/>
      <c r="D7" s="230"/>
      <c r="E7" s="230"/>
      <c r="F7" s="230"/>
      <c r="G7" s="230"/>
      <c r="H7" s="230"/>
      <c r="I7" s="230"/>
      <c r="J7" s="230"/>
      <c r="K7" s="230"/>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607</v>
      </c>
      <c r="B10" s="37"/>
      <c r="C10" s="37"/>
      <c r="D10" s="37"/>
      <c r="E10" s="37"/>
      <c r="F10" s="37"/>
      <c r="G10" s="37"/>
      <c r="H10" s="20"/>
      <c r="I10" s="20"/>
      <c r="J10" s="20"/>
      <c r="K10" s="20"/>
      <c r="L10" s="20"/>
      <c r="M10" s="20"/>
      <c r="N10" s="20"/>
      <c r="O10" s="20"/>
      <c r="P10" s="20"/>
      <c r="Q10" s="20"/>
    </row>
    <row r="11" spans="1:19" s="55" customFormat="1" ht="24.95" customHeight="1" x14ac:dyDescent="0.2">
      <c r="B11" s="73"/>
      <c r="C11" s="348" t="s">
        <v>343</v>
      </c>
      <c r="D11" s="348"/>
      <c r="E11" s="348"/>
      <c r="F11" s="348"/>
      <c r="G11" s="348"/>
      <c r="H11" s="348"/>
      <c r="I11" s="348"/>
      <c r="J11" s="348"/>
      <c r="K11" s="348"/>
      <c r="L11" s="348"/>
      <c r="M11" s="348"/>
      <c r="N11" s="348"/>
      <c r="O11" s="348"/>
      <c r="P11" s="348"/>
      <c r="Q11" s="348"/>
      <c r="R11" s="348"/>
      <c r="S11" s="348"/>
    </row>
    <row r="12" spans="1:19" s="55" customFormat="1" ht="24.95" customHeight="1" x14ac:dyDescent="0.2">
      <c r="A12" s="75"/>
      <c r="B12" s="75"/>
      <c r="C12" s="347" t="s">
        <v>315</v>
      </c>
      <c r="D12" s="347"/>
      <c r="E12" s="347"/>
      <c r="F12" s="347"/>
      <c r="G12" s="347"/>
      <c r="H12" s="347"/>
      <c r="I12" s="347"/>
      <c r="J12" s="347"/>
      <c r="K12" s="33"/>
      <c r="L12" s="347" t="s">
        <v>316</v>
      </c>
      <c r="M12" s="347"/>
      <c r="N12" s="347"/>
      <c r="O12" s="347"/>
      <c r="P12" s="347"/>
      <c r="Q12" s="347"/>
      <c r="R12" s="347"/>
      <c r="S12" s="347"/>
    </row>
    <row r="13" spans="1:19" s="64" customFormat="1" ht="80.099999999999994" customHeight="1" x14ac:dyDescent="0.2">
      <c r="A13" s="69"/>
      <c r="B13" s="53"/>
      <c r="C13" s="69" t="s">
        <v>19</v>
      </c>
      <c r="D13" s="69" t="s">
        <v>18</v>
      </c>
      <c r="E13" s="69" t="s">
        <v>339</v>
      </c>
      <c r="F13" s="69" t="s">
        <v>340</v>
      </c>
      <c r="G13" s="70" t="s">
        <v>341</v>
      </c>
      <c r="H13" s="71" t="s">
        <v>342</v>
      </c>
      <c r="I13" s="265" t="s">
        <v>446</v>
      </c>
      <c r="J13" s="266" t="s">
        <v>447</v>
      </c>
      <c r="K13" s="53"/>
      <c r="L13" s="69" t="s">
        <v>19</v>
      </c>
      <c r="M13" s="69" t="s">
        <v>18</v>
      </c>
      <c r="N13" s="69" t="s">
        <v>339</v>
      </c>
      <c r="O13" s="69" t="s">
        <v>340</v>
      </c>
      <c r="P13" s="70" t="s">
        <v>341</v>
      </c>
      <c r="Q13" s="71" t="s">
        <v>342</v>
      </c>
      <c r="R13" s="265" t="s">
        <v>446</v>
      </c>
      <c r="S13" s="266" t="s">
        <v>447</v>
      </c>
    </row>
    <row r="14" spans="1:19" s="65" customFormat="1" ht="24.95" customHeight="1" x14ac:dyDescent="0.25">
      <c r="A14" s="159" t="s">
        <v>449</v>
      </c>
      <c r="B14" s="159"/>
      <c r="C14" s="289">
        <v>1190</v>
      </c>
      <c r="D14" s="289">
        <v>3515</v>
      </c>
      <c r="E14" s="289">
        <v>8675</v>
      </c>
      <c r="F14" s="289">
        <v>4190</v>
      </c>
      <c r="G14" s="289">
        <v>17575</v>
      </c>
      <c r="H14" s="289">
        <v>8710</v>
      </c>
      <c r="I14" s="290">
        <v>0</v>
      </c>
      <c r="J14" s="290">
        <v>0</v>
      </c>
      <c r="K14" s="283"/>
      <c r="L14" s="289">
        <v>11430</v>
      </c>
      <c r="M14" s="289">
        <v>24650</v>
      </c>
      <c r="N14" s="289">
        <v>4090</v>
      </c>
      <c r="O14" s="289">
        <v>2740</v>
      </c>
      <c r="P14" s="289">
        <v>41035</v>
      </c>
      <c r="Q14" s="289">
        <v>6930</v>
      </c>
      <c r="R14" s="290">
        <v>0</v>
      </c>
      <c r="S14" s="290">
        <v>0</v>
      </c>
    </row>
    <row r="15" spans="1:19" s="65" customFormat="1" ht="24.95" customHeight="1" x14ac:dyDescent="0.25">
      <c r="A15" s="159" t="s">
        <v>338</v>
      </c>
      <c r="B15" s="159"/>
      <c r="C15" s="289"/>
      <c r="D15" s="289"/>
      <c r="E15" s="289"/>
      <c r="F15" s="289"/>
      <c r="G15" s="289"/>
      <c r="H15" s="289"/>
      <c r="I15" s="290"/>
      <c r="J15" s="290"/>
      <c r="K15" s="283"/>
      <c r="L15" s="289"/>
      <c r="M15" s="289"/>
      <c r="N15" s="289"/>
      <c r="O15" s="289"/>
      <c r="P15" s="289"/>
      <c r="Q15" s="289"/>
      <c r="R15" s="290"/>
      <c r="S15" s="290"/>
    </row>
    <row r="16" spans="1:19" ht="24.95" customHeight="1" x14ac:dyDescent="0.2">
      <c r="A16" s="163" t="s">
        <v>95</v>
      </c>
      <c r="B16" s="172"/>
      <c r="C16" s="291">
        <v>85</v>
      </c>
      <c r="D16" s="291">
        <v>145</v>
      </c>
      <c r="E16" s="291">
        <v>1010</v>
      </c>
      <c r="F16" s="291">
        <v>280</v>
      </c>
      <c r="G16" s="291">
        <v>1100</v>
      </c>
      <c r="H16" s="291">
        <v>355</v>
      </c>
      <c r="I16" s="292">
        <v>0</v>
      </c>
      <c r="J16" s="292">
        <v>0</v>
      </c>
      <c r="K16" s="274"/>
      <c r="L16" s="291">
        <v>870</v>
      </c>
      <c r="M16" s="291">
        <v>1925</v>
      </c>
      <c r="N16" s="291">
        <v>650</v>
      </c>
      <c r="O16" s="291">
        <v>340</v>
      </c>
      <c r="P16" s="291">
        <v>5185</v>
      </c>
      <c r="Q16" s="291">
        <v>1210</v>
      </c>
      <c r="R16" s="292">
        <v>0</v>
      </c>
      <c r="S16" s="292">
        <v>0</v>
      </c>
    </row>
    <row r="17" spans="1:19" ht="24.95" customHeight="1" x14ac:dyDescent="0.2">
      <c r="A17" s="163" t="s">
        <v>11</v>
      </c>
      <c r="B17" s="172"/>
      <c r="C17" s="291">
        <v>430</v>
      </c>
      <c r="D17" s="291">
        <v>605</v>
      </c>
      <c r="E17" s="291">
        <v>3015</v>
      </c>
      <c r="F17" s="291">
        <v>1025</v>
      </c>
      <c r="G17" s="291">
        <v>4045</v>
      </c>
      <c r="H17" s="291">
        <v>475</v>
      </c>
      <c r="I17" s="292">
        <v>0</v>
      </c>
      <c r="J17" s="292">
        <v>0</v>
      </c>
      <c r="K17" s="285"/>
      <c r="L17" s="291">
        <v>6595</v>
      </c>
      <c r="M17" s="291">
        <v>13950</v>
      </c>
      <c r="N17" s="291">
        <v>2705</v>
      </c>
      <c r="O17" s="291">
        <v>1765</v>
      </c>
      <c r="P17" s="291">
        <v>27715</v>
      </c>
      <c r="Q17" s="291">
        <v>3165</v>
      </c>
      <c r="R17" s="292">
        <v>0</v>
      </c>
      <c r="S17" s="292">
        <v>0</v>
      </c>
    </row>
    <row r="18" spans="1:19" ht="24.95" customHeight="1" x14ac:dyDescent="0.2">
      <c r="A18" s="163" t="s">
        <v>89</v>
      </c>
      <c r="B18" s="172"/>
      <c r="C18" s="291">
        <v>5</v>
      </c>
      <c r="D18" s="291">
        <v>15</v>
      </c>
      <c r="E18" s="291">
        <v>160</v>
      </c>
      <c r="F18" s="291">
        <v>60</v>
      </c>
      <c r="G18" s="291">
        <v>135</v>
      </c>
      <c r="H18" s="291">
        <v>75</v>
      </c>
      <c r="I18" s="292">
        <v>0</v>
      </c>
      <c r="J18" s="292">
        <v>0</v>
      </c>
      <c r="K18" s="285"/>
      <c r="L18" s="291">
        <v>90</v>
      </c>
      <c r="M18" s="291">
        <v>285</v>
      </c>
      <c r="N18" s="291">
        <v>70</v>
      </c>
      <c r="O18" s="291">
        <v>30</v>
      </c>
      <c r="P18" s="291">
        <v>520</v>
      </c>
      <c r="Q18" s="291">
        <v>105</v>
      </c>
      <c r="R18" s="292">
        <v>0</v>
      </c>
      <c r="S18" s="292">
        <v>0</v>
      </c>
    </row>
    <row r="19" spans="1:19" ht="24.95" customHeight="1" x14ac:dyDescent="0.2">
      <c r="A19" s="163" t="s">
        <v>90</v>
      </c>
      <c r="B19" s="172"/>
      <c r="C19" s="291">
        <v>0</v>
      </c>
      <c r="D19" s="291">
        <v>10</v>
      </c>
      <c r="E19" s="291">
        <v>30</v>
      </c>
      <c r="F19" s="291">
        <v>15</v>
      </c>
      <c r="G19" s="291">
        <v>40</v>
      </c>
      <c r="H19" s="291">
        <v>30</v>
      </c>
      <c r="I19" s="292">
        <v>0</v>
      </c>
      <c r="J19" s="292">
        <v>0</v>
      </c>
      <c r="K19" s="285"/>
      <c r="L19" s="291">
        <v>55</v>
      </c>
      <c r="M19" s="291">
        <v>140</v>
      </c>
      <c r="N19" s="291">
        <v>35</v>
      </c>
      <c r="O19" s="291">
        <v>20</v>
      </c>
      <c r="P19" s="291">
        <v>280</v>
      </c>
      <c r="Q19" s="291">
        <v>120</v>
      </c>
      <c r="R19" s="292">
        <v>0</v>
      </c>
      <c r="S19" s="292">
        <v>0</v>
      </c>
    </row>
    <row r="20" spans="1:19" ht="24.95" customHeight="1" x14ac:dyDescent="0.2">
      <c r="A20" s="163" t="s">
        <v>91</v>
      </c>
      <c r="B20" s="172"/>
      <c r="C20" s="291">
        <v>0</v>
      </c>
      <c r="D20" s="291">
        <v>5</v>
      </c>
      <c r="E20" s="291">
        <v>40</v>
      </c>
      <c r="F20" s="291">
        <v>5</v>
      </c>
      <c r="G20" s="291">
        <v>35</v>
      </c>
      <c r="H20" s="291">
        <v>5</v>
      </c>
      <c r="I20" s="292">
        <v>0</v>
      </c>
      <c r="J20" s="292">
        <v>0</v>
      </c>
      <c r="K20" s="285"/>
      <c r="L20" s="291">
        <v>25</v>
      </c>
      <c r="M20" s="291">
        <v>60</v>
      </c>
      <c r="N20" s="291">
        <v>15</v>
      </c>
      <c r="O20" s="291">
        <v>0</v>
      </c>
      <c r="P20" s="291">
        <v>125</v>
      </c>
      <c r="Q20" s="291">
        <v>20</v>
      </c>
      <c r="R20" s="292">
        <v>0</v>
      </c>
      <c r="S20" s="292">
        <v>0</v>
      </c>
    </row>
    <row r="21" spans="1:19" ht="24.95" customHeight="1" x14ac:dyDescent="0.2">
      <c r="A21" s="163" t="s">
        <v>12</v>
      </c>
      <c r="B21" s="172"/>
      <c r="C21" s="291">
        <v>85</v>
      </c>
      <c r="D21" s="291">
        <v>105</v>
      </c>
      <c r="E21" s="291">
        <v>85</v>
      </c>
      <c r="F21" s="291">
        <v>30</v>
      </c>
      <c r="G21" s="291">
        <v>165</v>
      </c>
      <c r="H21" s="291">
        <v>30</v>
      </c>
      <c r="I21" s="292">
        <v>0</v>
      </c>
      <c r="J21" s="292">
        <v>0</v>
      </c>
      <c r="K21" s="285"/>
      <c r="L21" s="291">
        <v>2005</v>
      </c>
      <c r="M21" s="291">
        <v>4680</v>
      </c>
      <c r="N21" s="291">
        <v>220</v>
      </c>
      <c r="O21" s="291">
        <v>255</v>
      </c>
      <c r="P21" s="291">
        <v>2885</v>
      </c>
      <c r="Q21" s="291">
        <v>210</v>
      </c>
      <c r="R21" s="292">
        <v>0</v>
      </c>
      <c r="S21" s="292">
        <v>0</v>
      </c>
    </row>
    <row r="22" spans="1:19" ht="24.95" customHeight="1" x14ac:dyDescent="0.2">
      <c r="A22" s="163" t="s">
        <v>13</v>
      </c>
      <c r="B22" s="172"/>
      <c r="C22" s="291">
        <v>195</v>
      </c>
      <c r="D22" s="291">
        <v>1615</v>
      </c>
      <c r="E22" s="291">
        <v>3330</v>
      </c>
      <c r="F22" s="291">
        <v>2475</v>
      </c>
      <c r="G22" s="291">
        <v>9080</v>
      </c>
      <c r="H22" s="291">
        <v>1865</v>
      </c>
      <c r="I22" s="292">
        <v>0</v>
      </c>
      <c r="J22" s="292">
        <v>0</v>
      </c>
      <c r="K22" s="285"/>
      <c r="L22" s="291">
        <v>125</v>
      </c>
      <c r="M22" s="291">
        <v>385</v>
      </c>
      <c r="N22" s="291">
        <v>110</v>
      </c>
      <c r="O22" s="291">
        <v>105</v>
      </c>
      <c r="P22" s="291">
        <v>1335</v>
      </c>
      <c r="Q22" s="291">
        <v>275</v>
      </c>
      <c r="R22" s="292">
        <v>0</v>
      </c>
      <c r="S22" s="292">
        <v>0</v>
      </c>
    </row>
    <row r="23" spans="1:19" ht="24.95" customHeight="1" x14ac:dyDescent="0.2">
      <c r="A23" s="163" t="s">
        <v>14</v>
      </c>
      <c r="B23" s="172"/>
      <c r="C23" s="291">
        <v>375</v>
      </c>
      <c r="D23" s="291">
        <v>950</v>
      </c>
      <c r="E23" s="291">
        <v>765</v>
      </c>
      <c r="F23" s="291">
        <v>220</v>
      </c>
      <c r="G23" s="291">
        <v>2455</v>
      </c>
      <c r="H23" s="291">
        <v>5715</v>
      </c>
      <c r="I23" s="292">
        <v>0</v>
      </c>
      <c r="J23" s="292">
        <v>0</v>
      </c>
      <c r="K23" s="285"/>
      <c r="L23" s="291">
        <v>1575</v>
      </c>
      <c r="M23" s="291">
        <v>2970</v>
      </c>
      <c r="N23" s="291">
        <v>230</v>
      </c>
      <c r="O23" s="291">
        <v>175</v>
      </c>
      <c r="P23" s="291">
        <v>1920</v>
      </c>
      <c r="Q23" s="291">
        <v>1725</v>
      </c>
      <c r="R23" s="292">
        <v>0</v>
      </c>
      <c r="S23" s="292">
        <v>0</v>
      </c>
    </row>
    <row r="24" spans="1:19" ht="24.95" customHeight="1" x14ac:dyDescent="0.2">
      <c r="A24" s="163" t="s">
        <v>92</v>
      </c>
      <c r="B24" s="172"/>
      <c r="C24" s="291">
        <v>5</v>
      </c>
      <c r="D24" s="291">
        <v>40</v>
      </c>
      <c r="E24" s="291">
        <v>10</v>
      </c>
      <c r="F24" s="291">
        <v>5</v>
      </c>
      <c r="G24" s="291">
        <v>130</v>
      </c>
      <c r="H24" s="291">
        <v>90</v>
      </c>
      <c r="I24" s="292">
        <v>0</v>
      </c>
      <c r="J24" s="292">
        <v>0</v>
      </c>
      <c r="K24" s="285"/>
      <c r="L24" s="291">
        <v>15</v>
      </c>
      <c r="M24" s="291">
        <v>40</v>
      </c>
      <c r="N24" s="291">
        <v>0</v>
      </c>
      <c r="O24" s="291">
        <v>0</v>
      </c>
      <c r="P24" s="291">
        <v>40</v>
      </c>
      <c r="Q24" s="291">
        <v>10</v>
      </c>
      <c r="R24" s="292">
        <v>0</v>
      </c>
      <c r="S24" s="292">
        <v>0</v>
      </c>
    </row>
    <row r="25" spans="1:19" ht="24.95" customHeight="1" x14ac:dyDescent="0.2">
      <c r="A25" s="163" t="s">
        <v>93</v>
      </c>
      <c r="B25" s="172"/>
      <c r="C25" s="291">
        <v>0</v>
      </c>
      <c r="D25" s="291">
        <v>10</v>
      </c>
      <c r="E25" s="291">
        <v>0</v>
      </c>
      <c r="F25" s="291">
        <v>5</v>
      </c>
      <c r="G25" s="291">
        <v>10</v>
      </c>
      <c r="H25" s="291">
        <v>0</v>
      </c>
      <c r="I25" s="292">
        <v>0</v>
      </c>
      <c r="J25" s="292">
        <v>0</v>
      </c>
      <c r="K25" s="285"/>
      <c r="L25" s="291">
        <v>0</v>
      </c>
      <c r="M25" s="291">
        <v>5</v>
      </c>
      <c r="N25" s="291">
        <v>0</v>
      </c>
      <c r="O25" s="291">
        <v>0</v>
      </c>
      <c r="P25" s="291">
        <v>0</v>
      </c>
      <c r="Q25" s="291">
        <v>0</v>
      </c>
      <c r="R25" s="292">
        <v>0</v>
      </c>
      <c r="S25" s="292">
        <v>0</v>
      </c>
    </row>
    <row r="26" spans="1:19" ht="24.95" customHeight="1" x14ac:dyDescent="0.2">
      <c r="A26" s="163" t="s">
        <v>102</v>
      </c>
      <c r="B26" s="172"/>
      <c r="C26" s="291">
        <v>5</v>
      </c>
      <c r="D26" s="291">
        <v>15</v>
      </c>
      <c r="E26" s="291">
        <v>230</v>
      </c>
      <c r="F26" s="291">
        <v>70</v>
      </c>
      <c r="G26" s="291">
        <v>380</v>
      </c>
      <c r="H26" s="291">
        <v>65</v>
      </c>
      <c r="I26" s="292">
        <v>0</v>
      </c>
      <c r="J26" s="292">
        <v>0</v>
      </c>
      <c r="K26" s="285"/>
      <c r="L26" s="291">
        <v>80</v>
      </c>
      <c r="M26" s="291">
        <v>210</v>
      </c>
      <c r="N26" s="291">
        <v>60</v>
      </c>
      <c r="O26" s="291">
        <v>50</v>
      </c>
      <c r="P26" s="291">
        <v>1035</v>
      </c>
      <c r="Q26" s="291">
        <v>95</v>
      </c>
      <c r="R26" s="292">
        <v>0</v>
      </c>
      <c r="S26" s="292">
        <v>0</v>
      </c>
    </row>
    <row r="27" spans="1:19" ht="15" customHeight="1" x14ac:dyDescent="0.2">
      <c r="A27" s="19"/>
      <c r="B27" s="18"/>
      <c r="C27" s="276"/>
      <c r="D27" s="276"/>
      <c r="E27" s="276"/>
      <c r="F27" s="276"/>
      <c r="G27" s="276"/>
      <c r="H27" s="276"/>
      <c r="I27" s="276"/>
      <c r="J27" s="274"/>
      <c r="K27" s="276"/>
      <c r="L27" s="276"/>
      <c r="M27" s="274"/>
      <c r="N27" s="274"/>
      <c r="O27" s="274"/>
      <c r="P27" s="274"/>
      <c r="Q27" s="274"/>
      <c r="R27" s="274"/>
      <c r="S27" s="274"/>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4" t="s">
        <v>617</v>
      </c>
      <c r="B32" s="344"/>
      <c r="C32" s="344"/>
      <c r="D32" s="344"/>
      <c r="E32" s="344"/>
      <c r="F32" s="344"/>
      <c r="G32" s="344"/>
      <c r="H32" s="344"/>
      <c r="I32" s="344"/>
      <c r="J32" s="344"/>
      <c r="K32" s="344"/>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389</v>
      </c>
      <c r="C8" s="46"/>
      <c r="D8" s="46"/>
      <c r="E8" s="46"/>
      <c r="F8" s="46"/>
      <c r="G8" s="46"/>
      <c r="H8" s="46"/>
      <c r="I8" s="46"/>
      <c r="J8" s="46"/>
      <c r="K8" s="46"/>
      <c r="L8" s="24"/>
      <c r="M8" s="24"/>
      <c r="N8" s="24"/>
      <c r="O8" s="24"/>
      <c r="P8" s="24"/>
      <c r="Q8" s="24"/>
    </row>
    <row r="9" spans="1:19" ht="24.95" customHeight="1" x14ac:dyDescent="0.25">
      <c r="A9" s="152"/>
      <c r="B9" s="152"/>
      <c r="C9" s="152"/>
      <c r="D9" s="152"/>
      <c r="E9" s="152"/>
      <c r="F9" s="152"/>
      <c r="G9" s="152"/>
      <c r="H9" s="152"/>
      <c r="I9" s="24"/>
      <c r="J9" s="24"/>
      <c r="K9" s="24"/>
      <c r="L9" s="24"/>
      <c r="M9" s="24"/>
      <c r="N9" s="24"/>
      <c r="O9" s="24"/>
      <c r="P9" s="24"/>
      <c r="Q9" s="24"/>
    </row>
    <row r="10" spans="1:19" ht="24.95" customHeight="1" x14ac:dyDescent="0.2">
      <c r="A10" s="60" t="s">
        <v>608</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48" t="s">
        <v>343</v>
      </c>
      <c r="D11" s="348"/>
      <c r="E11" s="348"/>
      <c r="F11" s="348"/>
      <c r="G11" s="348"/>
      <c r="H11" s="348"/>
      <c r="I11" s="348"/>
      <c r="J11" s="348"/>
      <c r="K11" s="348"/>
      <c r="L11" s="348"/>
      <c r="M11" s="348"/>
      <c r="N11" s="348"/>
      <c r="O11" s="348"/>
      <c r="P11" s="348"/>
      <c r="Q11" s="348"/>
      <c r="R11" s="348"/>
      <c r="S11" s="348"/>
    </row>
    <row r="12" spans="1:19" s="56" customFormat="1" ht="24.95" customHeight="1" x14ac:dyDescent="0.2">
      <c r="A12" s="77"/>
      <c r="B12" s="77"/>
      <c r="C12" s="347" t="s">
        <v>315</v>
      </c>
      <c r="D12" s="347"/>
      <c r="E12" s="347"/>
      <c r="F12" s="347"/>
      <c r="G12" s="347"/>
      <c r="H12" s="347"/>
      <c r="I12" s="347"/>
      <c r="J12" s="347"/>
      <c r="K12" s="33"/>
      <c r="L12" s="347" t="s">
        <v>316</v>
      </c>
      <c r="M12" s="347"/>
      <c r="N12" s="347"/>
      <c r="O12" s="347"/>
      <c r="P12" s="347"/>
      <c r="Q12" s="347"/>
      <c r="R12" s="347"/>
      <c r="S12" s="347"/>
    </row>
    <row r="13" spans="1:19" s="56" customFormat="1" ht="80.099999999999994" customHeight="1" x14ac:dyDescent="0.2">
      <c r="A13" s="78"/>
      <c r="B13" s="69"/>
      <c r="C13" s="69" t="s">
        <v>19</v>
      </c>
      <c r="D13" s="69" t="s">
        <v>18</v>
      </c>
      <c r="E13" s="69" t="s">
        <v>339</v>
      </c>
      <c r="F13" s="69" t="s">
        <v>340</v>
      </c>
      <c r="G13" s="70" t="s">
        <v>341</v>
      </c>
      <c r="H13" s="71" t="s">
        <v>342</v>
      </c>
      <c r="I13" s="265" t="s">
        <v>446</v>
      </c>
      <c r="J13" s="266" t="s">
        <v>447</v>
      </c>
      <c r="K13" s="53"/>
      <c r="L13" s="69" t="s">
        <v>19</v>
      </c>
      <c r="M13" s="69" t="s">
        <v>18</v>
      </c>
      <c r="N13" s="69" t="s">
        <v>339</v>
      </c>
      <c r="O13" s="69" t="s">
        <v>340</v>
      </c>
      <c r="P13" s="70" t="s">
        <v>341</v>
      </c>
      <c r="Q13" s="71" t="s">
        <v>342</v>
      </c>
      <c r="R13" s="265" t="s">
        <v>446</v>
      </c>
      <c r="S13" s="266" t="s">
        <v>447</v>
      </c>
    </row>
    <row r="14" spans="1:19" s="22" customFormat="1" ht="24.95" customHeight="1" x14ac:dyDescent="0.25">
      <c r="A14" s="158" t="s">
        <v>449</v>
      </c>
      <c r="B14" s="158"/>
      <c r="C14" s="289">
        <v>980</v>
      </c>
      <c r="D14" s="289">
        <v>3110</v>
      </c>
      <c r="E14" s="289">
        <v>7950</v>
      </c>
      <c r="F14" s="289">
        <v>3120</v>
      </c>
      <c r="G14" s="289">
        <v>15400</v>
      </c>
      <c r="H14" s="289">
        <v>6155</v>
      </c>
      <c r="I14" s="290">
        <v>0</v>
      </c>
      <c r="J14" s="290">
        <v>0</v>
      </c>
      <c r="K14" s="289"/>
      <c r="L14" s="289">
        <v>7110</v>
      </c>
      <c r="M14" s="289">
        <v>17640</v>
      </c>
      <c r="N14" s="289">
        <v>3490</v>
      </c>
      <c r="O14" s="289">
        <v>1530</v>
      </c>
      <c r="P14" s="289">
        <v>26585</v>
      </c>
      <c r="Q14" s="289">
        <v>4150</v>
      </c>
      <c r="R14" s="290">
        <v>0</v>
      </c>
      <c r="S14" s="290">
        <v>0</v>
      </c>
    </row>
    <row r="15" spans="1:19" s="65" customFormat="1" ht="24.95" customHeight="1" x14ac:dyDescent="0.25">
      <c r="A15" s="158" t="s">
        <v>338</v>
      </c>
      <c r="B15" s="158"/>
      <c r="C15" s="293"/>
      <c r="D15" s="293"/>
      <c r="E15" s="293"/>
      <c r="F15" s="293"/>
      <c r="G15" s="293"/>
      <c r="H15" s="293"/>
      <c r="I15" s="294"/>
      <c r="J15" s="294"/>
      <c r="K15" s="293"/>
      <c r="L15" s="293"/>
      <c r="M15" s="293"/>
      <c r="N15" s="293"/>
      <c r="O15" s="293"/>
      <c r="P15" s="293"/>
      <c r="Q15" s="293"/>
      <c r="R15" s="294"/>
      <c r="S15" s="294"/>
    </row>
    <row r="16" spans="1:19" s="24" customFormat="1" ht="24.95" customHeight="1" x14ac:dyDescent="0.2">
      <c r="A16" s="161" t="s">
        <v>95</v>
      </c>
      <c r="B16" s="162"/>
      <c r="C16" s="291">
        <v>70</v>
      </c>
      <c r="D16" s="291">
        <v>120</v>
      </c>
      <c r="E16" s="291">
        <v>980</v>
      </c>
      <c r="F16" s="291">
        <v>180</v>
      </c>
      <c r="G16" s="291">
        <v>870</v>
      </c>
      <c r="H16" s="291">
        <v>290</v>
      </c>
      <c r="I16" s="292">
        <v>0</v>
      </c>
      <c r="J16" s="292">
        <v>0</v>
      </c>
      <c r="K16" s="291"/>
      <c r="L16" s="291">
        <v>505</v>
      </c>
      <c r="M16" s="291">
        <v>1300</v>
      </c>
      <c r="N16" s="291">
        <v>630</v>
      </c>
      <c r="O16" s="291">
        <v>160</v>
      </c>
      <c r="P16" s="291">
        <v>3290</v>
      </c>
      <c r="Q16" s="291">
        <v>730</v>
      </c>
      <c r="R16" s="292">
        <v>0</v>
      </c>
      <c r="S16" s="292">
        <v>0</v>
      </c>
    </row>
    <row r="17" spans="1:19" s="24" customFormat="1" ht="24.95" customHeight="1" x14ac:dyDescent="0.2">
      <c r="A17" s="161" t="s">
        <v>11</v>
      </c>
      <c r="B17" s="162"/>
      <c r="C17" s="291">
        <v>345</v>
      </c>
      <c r="D17" s="291">
        <v>500</v>
      </c>
      <c r="E17" s="291">
        <v>2670</v>
      </c>
      <c r="F17" s="291">
        <v>720</v>
      </c>
      <c r="G17" s="291">
        <v>3020</v>
      </c>
      <c r="H17" s="291">
        <v>330</v>
      </c>
      <c r="I17" s="292">
        <v>0</v>
      </c>
      <c r="J17" s="292">
        <v>0</v>
      </c>
      <c r="K17" s="291"/>
      <c r="L17" s="291">
        <v>3980</v>
      </c>
      <c r="M17" s="291">
        <v>9785</v>
      </c>
      <c r="N17" s="291">
        <v>2245</v>
      </c>
      <c r="O17" s="291">
        <v>990</v>
      </c>
      <c r="P17" s="291">
        <v>17295</v>
      </c>
      <c r="Q17" s="291">
        <v>1880</v>
      </c>
      <c r="R17" s="292">
        <v>0</v>
      </c>
      <c r="S17" s="292">
        <v>0</v>
      </c>
    </row>
    <row r="18" spans="1:19" s="24" customFormat="1" ht="24.95" customHeight="1" x14ac:dyDescent="0.2">
      <c r="A18" s="161" t="s">
        <v>89</v>
      </c>
      <c r="B18" s="162"/>
      <c r="C18" s="291">
        <v>5</v>
      </c>
      <c r="D18" s="291">
        <v>15</v>
      </c>
      <c r="E18" s="291">
        <v>145</v>
      </c>
      <c r="F18" s="291">
        <v>45</v>
      </c>
      <c r="G18" s="291">
        <v>120</v>
      </c>
      <c r="H18" s="291">
        <v>70</v>
      </c>
      <c r="I18" s="292">
        <v>0</v>
      </c>
      <c r="J18" s="292">
        <v>0</v>
      </c>
      <c r="K18" s="291"/>
      <c r="L18" s="291">
        <v>50</v>
      </c>
      <c r="M18" s="291">
        <v>210</v>
      </c>
      <c r="N18" s="291">
        <v>55</v>
      </c>
      <c r="O18" s="291">
        <v>15</v>
      </c>
      <c r="P18" s="291">
        <v>355</v>
      </c>
      <c r="Q18" s="291">
        <v>65</v>
      </c>
      <c r="R18" s="292">
        <v>0</v>
      </c>
      <c r="S18" s="292">
        <v>0</v>
      </c>
    </row>
    <row r="19" spans="1:19" s="24" customFormat="1" ht="24.95" customHeight="1" x14ac:dyDescent="0.2">
      <c r="A19" s="161" t="s">
        <v>90</v>
      </c>
      <c r="B19" s="162"/>
      <c r="C19" s="291">
        <v>0</v>
      </c>
      <c r="D19" s="291">
        <v>10</v>
      </c>
      <c r="E19" s="291">
        <v>25</v>
      </c>
      <c r="F19" s="291">
        <v>15</v>
      </c>
      <c r="G19" s="291">
        <v>35</v>
      </c>
      <c r="H19" s="291">
        <v>20</v>
      </c>
      <c r="I19" s="292">
        <v>0</v>
      </c>
      <c r="J19" s="292">
        <v>0</v>
      </c>
      <c r="K19" s="291"/>
      <c r="L19" s="291">
        <v>25</v>
      </c>
      <c r="M19" s="291">
        <v>90</v>
      </c>
      <c r="N19" s="291">
        <v>25</v>
      </c>
      <c r="O19" s="291">
        <v>10</v>
      </c>
      <c r="P19" s="291">
        <v>205</v>
      </c>
      <c r="Q19" s="291">
        <v>55</v>
      </c>
      <c r="R19" s="292">
        <v>0</v>
      </c>
      <c r="S19" s="292">
        <v>0</v>
      </c>
    </row>
    <row r="20" spans="1:19" s="24" customFormat="1" ht="24.95" customHeight="1" x14ac:dyDescent="0.2">
      <c r="A20" s="161" t="s">
        <v>91</v>
      </c>
      <c r="B20" s="162"/>
      <c r="C20" s="291">
        <v>0</v>
      </c>
      <c r="D20" s="291">
        <v>5</v>
      </c>
      <c r="E20" s="291">
        <v>30</v>
      </c>
      <c r="F20" s="291">
        <v>0</v>
      </c>
      <c r="G20" s="291">
        <v>30</v>
      </c>
      <c r="H20" s="291">
        <v>10</v>
      </c>
      <c r="I20" s="292">
        <v>0</v>
      </c>
      <c r="J20" s="292">
        <v>0</v>
      </c>
      <c r="K20" s="291"/>
      <c r="L20" s="291">
        <v>15</v>
      </c>
      <c r="M20" s="291">
        <v>30</v>
      </c>
      <c r="N20" s="291">
        <v>10</v>
      </c>
      <c r="O20" s="291">
        <v>0</v>
      </c>
      <c r="P20" s="291">
        <v>80</v>
      </c>
      <c r="Q20" s="291">
        <v>10</v>
      </c>
      <c r="R20" s="292">
        <v>0</v>
      </c>
      <c r="S20" s="292">
        <v>0</v>
      </c>
    </row>
    <row r="21" spans="1:19" s="24" customFormat="1" ht="24.95" customHeight="1" x14ac:dyDescent="0.2">
      <c r="A21" s="161" t="s">
        <v>12</v>
      </c>
      <c r="B21" s="162"/>
      <c r="C21" s="291">
        <v>70</v>
      </c>
      <c r="D21" s="291">
        <v>90</v>
      </c>
      <c r="E21" s="291">
        <v>75</v>
      </c>
      <c r="F21" s="291">
        <v>25</v>
      </c>
      <c r="G21" s="291">
        <v>140</v>
      </c>
      <c r="H21" s="291">
        <v>30</v>
      </c>
      <c r="I21" s="292">
        <v>0</v>
      </c>
      <c r="J21" s="292">
        <v>0</v>
      </c>
      <c r="K21" s="291"/>
      <c r="L21" s="291">
        <v>1260</v>
      </c>
      <c r="M21" s="291">
        <v>3440</v>
      </c>
      <c r="N21" s="291">
        <v>195</v>
      </c>
      <c r="O21" s="291">
        <v>155</v>
      </c>
      <c r="P21" s="291">
        <v>1935</v>
      </c>
      <c r="Q21" s="291">
        <v>140</v>
      </c>
      <c r="R21" s="292">
        <v>0</v>
      </c>
      <c r="S21" s="292">
        <v>0</v>
      </c>
    </row>
    <row r="22" spans="1:19" s="24" customFormat="1" ht="24.95" customHeight="1" x14ac:dyDescent="0.2">
      <c r="A22" s="161" t="s">
        <v>13</v>
      </c>
      <c r="B22" s="162"/>
      <c r="C22" s="291">
        <v>160</v>
      </c>
      <c r="D22" s="291">
        <v>1465</v>
      </c>
      <c r="E22" s="291">
        <v>3150</v>
      </c>
      <c r="F22" s="291">
        <v>1955</v>
      </c>
      <c r="G22" s="291">
        <v>8695</v>
      </c>
      <c r="H22" s="291">
        <v>1635</v>
      </c>
      <c r="I22" s="292">
        <v>0</v>
      </c>
      <c r="J22" s="292">
        <v>0</v>
      </c>
      <c r="K22" s="291"/>
      <c r="L22" s="291">
        <v>100</v>
      </c>
      <c r="M22" s="291">
        <v>330</v>
      </c>
      <c r="N22" s="291">
        <v>95</v>
      </c>
      <c r="O22" s="291">
        <v>65</v>
      </c>
      <c r="P22" s="291">
        <v>1245</v>
      </c>
      <c r="Q22" s="291">
        <v>255</v>
      </c>
      <c r="R22" s="292">
        <v>0</v>
      </c>
      <c r="S22" s="292">
        <v>0</v>
      </c>
    </row>
    <row r="23" spans="1:19" s="24" customFormat="1" ht="24.95" customHeight="1" x14ac:dyDescent="0.2">
      <c r="A23" s="161" t="s">
        <v>14</v>
      </c>
      <c r="B23" s="162"/>
      <c r="C23" s="291">
        <v>320</v>
      </c>
      <c r="D23" s="291">
        <v>850</v>
      </c>
      <c r="E23" s="291">
        <v>655</v>
      </c>
      <c r="F23" s="291">
        <v>135</v>
      </c>
      <c r="G23" s="291">
        <v>2110</v>
      </c>
      <c r="H23" s="291">
        <v>3665</v>
      </c>
      <c r="I23" s="292">
        <v>0</v>
      </c>
      <c r="J23" s="292">
        <v>0</v>
      </c>
      <c r="K23" s="291"/>
      <c r="L23" s="291">
        <v>1120</v>
      </c>
      <c r="M23" s="291">
        <v>2280</v>
      </c>
      <c r="N23" s="291">
        <v>185</v>
      </c>
      <c r="O23" s="291">
        <v>100</v>
      </c>
      <c r="P23" s="291">
        <v>1390</v>
      </c>
      <c r="Q23" s="291">
        <v>940</v>
      </c>
      <c r="R23" s="292">
        <v>0</v>
      </c>
      <c r="S23" s="292">
        <v>0</v>
      </c>
    </row>
    <row r="24" spans="1:19" s="24" customFormat="1" ht="24.95" customHeight="1" x14ac:dyDescent="0.2">
      <c r="A24" s="161" t="s">
        <v>92</v>
      </c>
      <c r="B24" s="162"/>
      <c r="C24" s="291">
        <v>5</v>
      </c>
      <c r="D24" s="291">
        <v>30</v>
      </c>
      <c r="E24" s="291">
        <v>10</v>
      </c>
      <c r="F24" s="291">
        <v>0</v>
      </c>
      <c r="G24" s="291">
        <v>70</v>
      </c>
      <c r="H24" s="291">
        <v>70</v>
      </c>
      <c r="I24" s="292">
        <v>0</v>
      </c>
      <c r="J24" s="292">
        <v>0</v>
      </c>
      <c r="K24" s="291"/>
      <c r="L24" s="291">
        <v>10</v>
      </c>
      <c r="M24" s="291">
        <v>35</v>
      </c>
      <c r="N24" s="291">
        <v>0</v>
      </c>
      <c r="O24" s="291">
        <v>0</v>
      </c>
      <c r="P24" s="291">
        <v>30</v>
      </c>
      <c r="Q24" s="291">
        <v>5</v>
      </c>
      <c r="R24" s="292">
        <v>0</v>
      </c>
      <c r="S24" s="292">
        <v>0</v>
      </c>
    </row>
    <row r="25" spans="1:19" s="24" customFormat="1" ht="24.95" customHeight="1" x14ac:dyDescent="0.2">
      <c r="A25" s="161" t="s">
        <v>93</v>
      </c>
      <c r="B25" s="162"/>
      <c r="C25" s="291">
        <v>0</v>
      </c>
      <c r="D25" s="291">
        <v>10</v>
      </c>
      <c r="E25" s="291">
        <v>0</v>
      </c>
      <c r="F25" s="291">
        <v>5</v>
      </c>
      <c r="G25" s="291">
        <v>5</v>
      </c>
      <c r="H25" s="291">
        <v>0</v>
      </c>
      <c r="I25" s="292">
        <v>0</v>
      </c>
      <c r="J25" s="292">
        <v>0</v>
      </c>
      <c r="K25" s="291"/>
      <c r="L25" s="291">
        <v>0</v>
      </c>
      <c r="M25" s="291">
        <v>0</v>
      </c>
      <c r="N25" s="291">
        <v>0</v>
      </c>
      <c r="O25" s="291">
        <v>0</v>
      </c>
      <c r="P25" s="291">
        <v>0</v>
      </c>
      <c r="Q25" s="291">
        <v>0</v>
      </c>
      <c r="R25" s="292">
        <v>0</v>
      </c>
      <c r="S25" s="292">
        <v>0</v>
      </c>
    </row>
    <row r="26" spans="1:19" s="24" customFormat="1" ht="24.95" customHeight="1" x14ac:dyDescent="0.2">
      <c r="A26" s="161" t="s">
        <v>102</v>
      </c>
      <c r="B26" s="162"/>
      <c r="C26" s="291">
        <v>5</v>
      </c>
      <c r="D26" s="291">
        <v>15</v>
      </c>
      <c r="E26" s="291">
        <v>215</v>
      </c>
      <c r="F26" s="291">
        <v>50</v>
      </c>
      <c r="G26" s="291">
        <v>295</v>
      </c>
      <c r="H26" s="291">
        <v>40</v>
      </c>
      <c r="I26" s="292">
        <v>0</v>
      </c>
      <c r="J26" s="292">
        <v>0</v>
      </c>
      <c r="K26" s="291"/>
      <c r="L26" s="291">
        <v>45</v>
      </c>
      <c r="M26" s="291">
        <v>140</v>
      </c>
      <c r="N26" s="291">
        <v>45</v>
      </c>
      <c r="O26" s="291">
        <v>30</v>
      </c>
      <c r="P26" s="291">
        <v>760</v>
      </c>
      <c r="Q26" s="291">
        <v>65</v>
      </c>
      <c r="R26" s="292">
        <v>0</v>
      </c>
      <c r="S26" s="292">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4" t="s">
        <v>617</v>
      </c>
      <c r="B32" s="344"/>
      <c r="C32" s="344"/>
      <c r="D32" s="344"/>
      <c r="E32" s="344"/>
      <c r="F32" s="344"/>
      <c r="G32" s="344"/>
      <c r="H32" s="344"/>
      <c r="I32" s="344"/>
      <c r="J32" s="344"/>
      <c r="K32" s="344"/>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608</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48" t="s">
        <v>343</v>
      </c>
      <c r="E12" s="348"/>
      <c r="F12" s="348"/>
      <c r="G12" s="348"/>
      <c r="H12" s="348"/>
      <c r="I12" s="348"/>
      <c r="J12" s="348"/>
      <c r="K12" s="348"/>
      <c r="L12" s="348"/>
      <c r="M12" s="348"/>
      <c r="N12" s="348"/>
      <c r="O12" s="348"/>
      <c r="P12" s="348"/>
      <c r="Q12" s="348"/>
      <c r="R12" s="348"/>
      <c r="S12" s="348"/>
      <c r="T12" s="348"/>
    </row>
    <row r="13" spans="1:20" s="56" customFormat="1" ht="24.95" customHeight="1" x14ac:dyDescent="0.2">
      <c r="A13" s="77"/>
      <c r="B13" s="77"/>
      <c r="C13" s="77"/>
      <c r="D13" s="347" t="s">
        <v>315</v>
      </c>
      <c r="E13" s="347"/>
      <c r="F13" s="347"/>
      <c r="G13" s="347"/>
      <c r="H13" s="347"/>
      <c r="I13" s="347"/>
      <c r="J13" s="347"/>
      <c r="K13" s="347"/>
      <c r="L13" s="136"/>
      <c r="M13" s="347" t="s">
        <v>316</v>
      </c>
      <c r="N13" s="347"/>
      <c r="O13" s="347"/>
      <c r="P13" s="347"/>
      <c r="Q13" s="347"/>
      <c r="R13" s="347"/>
      <c r="S13" s="347"/>
      <c r="T13" s="347"/>
    </row>
    <row r="14" spans="1:20" s="56" customFormat="1" ht="80.099999999999994" customHeight="1" x14ac:dyDescent="0.2">
      <c r="A14" s="78"/>
      <c r="B14" s="78"/>
      <c r="C14" s="69"/>
      <c r="D14" s="69" t="s">
        <v>19</v>
      </c>
      <c r="E14" s="69" t="s">
        <v>18</v>
      </c>
      <c r="F14" s="69" t="s">
        <v>339</v>
      </c>
      <c r="G14" s="69" t="s">
        <v>340</v>
      </c>
      <c r="H14" s="169" t="s">
        <v>341</v>
      </c>
      <c r="I14" s="71" t="s">
        <v>342</v>
      </c>
      <c r="J14" s="265" t="s">
        <v>446</v>
      </c>
      <c r="K14" s="266" t="s">
        <v>447</v>
      </c>
      <c r="L14" s="53"/>
      <c r="M14" s="69" t="s">
        <v>19</v>
      </c>
      <c r="N14" s="69" t="s">
        <v>18</v>
      </c>
      <c r="O14" s="69" t="s">
        <v>339</v>
      </c>
      <c r="P14" s="69" t="s">
        <v>340</v>
      </c>
      <c r="Q14" s="169" t="s">
        <v>341</v>
      </c>
      <c r="R14" s="71" t="s">
        <v>342</v>
      </c>
      <c r="S14" s="265" t="s">
        <v>446</v>
      </c>
      <c r="T14" s="266" t="s">
        <v>447</v>
      </c>
    </row>
    <row r="15" spans="1:20" s="22" customFormat="1" ht="24.95" customHeight="1" x14ac:dyDescent="0.25">
      <c r="A15" s="26" t="s">
        <v>344</v>
      </c>
      <c r="B15" s="26"/>
      <c r="C15" s="26"/>
      <c r="D15" s="26"/>
      <c r="E15" s="26"/>
      <c r="F15" s="26"/>
      <c r="G15" s="26"/>
      <c r="H15" s="26"/>
      <c r="I15" s="26"/>
      <c r="J15" s="267"/>
      <c r="K15" s="267"/>
      <c r="L15" s="26"/>
      <c r="M15" s="26"/>
      <c r="N15" s="26"/>
      <c r="O15" s="26"/>
      <c r="P15" s="26"/>
      <c r="Q15" s="26"/>
      <c r="R15" s="26"/>
      <c r="S15" s="262"/>
      <c r="T15" s="262"/>
    </row>
    <row r="16" spans="1:20" ht="24.95" customHeight="1" x14ac:dyDescent="0.25">
      <c r="A16" s="163" t="s">
        <v>362</v>
      </c>
      <c r="B16" s="163"/>
      <c r="C16" s="164"/>
      <c r="D16" s="19"/>
      <c r="E16" s="19"/>
      <c r="F16" s="19"/>
      <c r="G16" s="19"/>
      <c r="H16" s="19"/>
      <c r="I16" s="19"/>
      <c r="J16" s="263"/>
      <c r="K16" s="263"/>
      <c r="L16" s="19"/>
      <c r="M16" s="19"/>
      <c r="N16" s="19"/>
      <c r="O16" s="19"/>
      <c r="P16" s="19"/>
      <c r="Q16" s="19"/>
      <c r="R16" s="19"/>
      <c r="S16" s="261"/>
      <c r="T16" s="261"/>
    </row>
    <row r="17" spans="1:20" ht="24.95" customHeight="1" x14ac:dyDescent="0.2">
      <c r="A17" s="17"/>
      <c r="B17" s="163" t="s">
        <v>361</v>
      </c>
      <c r="D17" s="291">
        <v>10</v>
      </c>
      <c r="E17" s="291">
        <v>185</v>
      </c>
      <c r="F17" s="291">
        <v>355</v>
      </c>
      <c r="G17" s="291">
        <v>210</v>
      </c>
      <c r="H17" s="291">
        <v>700</v>
      </c>
      <c r="I17" s="291">
        <v>80</v>
      </c>
      <c r="J17" s="292">
        <v>0</v>
      </c>
      <c r="K17" s="292">
        <v>0</v>
      </c>
      <c r="L17" s="291"/>
      <c r="M17" s="291">
        <v>5</v>
      </c>
      <c r="N17" s="291">
        <v>5</v>
      </c>
      <c r="O17" s="291">
        <v>0</v>
      </c>
      <c r="P17" s="291">
        <v>0</v>
      </c>
      <c r="Q17" s="291">
        <v>15</v>
      </c>
      <c r="R17" s="291">
        <v>0</v>
      </c>
      <c r="S17" s="292">
        <v>0</v>
      </c>
      <c r="T17" s="292">
        <v>0</v>
      </c>
    </row>
    <row r="18" spans="1:20" ht="24.95" customHeight="1" x14ac:dyDescent="0.2">
      <c r="A18" s="17"/>
      <c r="B18" s="161" t="s">
        <v>363</v>
      </c>
      <c r="D18" s="291">
        <v>0</v>
      </c>
      <c r="E18" s="291">
        <v>35</v>
      </c>
      <c r="F18" s="291">
        <v>145</v>
      </c>
      <c r="G18" s="291">
        <v>40</v>
      </c>
      <c r="H18" s="291">
        <v>215</v>
      </c>
      <c r="I18" s="291">
        <v>30</v>
      </c>
      <c r="J18" s="292">
        <v>0</v>
      </c>
      <c r="K18" s="292">
        <v>0</v>
      </c>
      <c r="L18" s="291"/>
      <c r="M18" s="291">
        <v>5</v>
      </c>
      <c r="N18" s="291">
        <v>20</v>
      </c>
      <c r="O18" s="291">
        <v>0</v>
      </c>
      <c r="P18" s="291">
        <v>0</v>
      </c>
      <c r="Q18" s="291">
        <v>20</v>
      </c>
      <c r="R18" s="291">
        <v>0</v>
      </c>
      <c r="S18" s="292">
        <v>0</v>
      </c>
      <c r="T18" s="292">
        <v>0</v>
      </c>
    </row>
    <row r="19" spans="1:20" x14ac:dyDescent="0.2">
      <c r="A19" s="41"/>
      <c r="B19" s="41"/>
    </row>
    <row r="20" spans="1:20" x14ac:dyDescent="0.2">
      <c r="T20" s="140" t="s">
        <v>453</v>
      </c>
    </row>
    <row r="22" spans="1:20" x14ac:dyDescent="0.2">
      <c r="A22" s="344" t="s">
        <v>617</v>
      </c>
      <c r="B22" s="344"/>
      <c r="C22" s="344"/>
      <c r="D22" s="344"/>
      <c r="E22" s="344"/>
      <c r="F22" s="344"/>
      <c r="G22" s="344"/>
      <c r="H22" s="344"/>
      <c r="I22" s="344"/>
      <c r="J22" s="344"/>
      <c r="K22" s="344"/>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608</v>
      </c>
      <c r="B10" s="167"/>
      <c r="C10" s="167"/>
      <c r="D10" s="167"/>
      <c r="E10" s="167"/>
      <c r="F10" s="60"/>
      <c r="G10" s="20"/>
      <c r="H10" s="20"/>
      <c r="I10" s="24"/>
      <c r="J10" s="24"/>
      <c r="K10" s="24"/>
      <c r="L10" s="24"/>
      <c r="M10" s="24"/>
    </row>
    <row r="11" spans="1:19" ht="24.95" customHeight="1" x14ac:dyDescent="0.25">
      <c r="A11" s="39"/>
      <c r="B11" s="168"/>
      <c r="C11" s="349" t="s">
        <v>343</v>
      </c>
      <c r="D11" s="349"/>
      <c r="E11" s="349"/>
      <c r="F11" s="349"/>
      <c r="G11" s="349"/>
      <c r="H11" s="349"/>
      <c r="I11" s="127"/>
      <c r="J11" s="127"/>
      <c r="K11" s="127"/>
      <c r="L11" s="127"/>
      <c r="M11" s="127"/>
    </row>
    <row r="12" spans="1:19" ht="80.099999999999994" customHeight="1" x14ac:dyDescent="0.2">
      <c r="A12" s="78"/>
      <c r="B12" s="69"/>
      <c r="C12" s="69" t="s">
        <v>339</v>
      </c>
      <c r="D12" s="69" t="s">
        <v>340</v>
      </c>
      <c r="E12" s="70" t="s">
        <v>341</v>
      </c>
      <c r="F12" s="71" t="s">
        <v>342</v>
      </c>
      <c r="G12" s="265" t="s">
        <v>446</v>
      </c>
      <c r="H12" s="266" t="s">
        <v>447</v>
      </c>
    </row>
    <row r="13" spans="1:19" ht="24.95" customHeight="1" x14ac:dyDescent="0.25">
      <c r="A13" s="159" t="s">
        <v>449</v>
      </c>
      <c r="B13" s="159"/>
      <c r="C13" s="289">
        <v>11440</v>
      </c>
      <c r="D13" s="289">
        <v>4650</v>
      </c>
      <c r="E13" s="289">
        <v>41990</v>
      </c>
      <c r="F13" s="289">
        <v>10290</v>
      </c>
      <c r="G13" s="290">
        <v>0</v>
      </c>
      <c r="H13" s="290">
        <v>0</v>
      </c>
    </row>
    <row r="14" spans="1:19" ht="24.95" customHeight="1" x14ac:dyDescent="0.25">
      <c r="A14" s="26" t="s">
        <v>355</v>
      </c>
      <c r="B14" s="26"/>
      <c r="C14" s="284"/>
      <c r="D14" s="284"/>
      <c r="E14" s="284"/>
      <c r="F14" s="284"/>
      <c r="G14" s="295"/>
      <c r="H14" s="295"/>
    </row>
    <row r="15" spans="1:19" ht="24.95" customHeight="1" x14ac:dyDescent="0.25">
      <c r="A15" s="163" t="s">
        <v>15</v>
      </c>
      <c r="B15" s="170"/>
      <c r="C15" s="291">
        <v>4585</v>
      </c>
      <c r="D15" s="291">
        <v>1620</v>
      </c>
      <c r="E15" s="291">
        <v>22980</v>
      </c>
      <c r="F15" s="291">
        <v>7485</v>
      </c>
      <c r="G15" s="292">
        <v>0</v>
      </c>
      <c r="H15" s="292">
        <v>0</v>
      </c>
    </row>
    <row r="16" spans="1:19" ht="24.95" customHeight="1" x14ac:dyDescent="0.2">
      <c r="A16" s="19" t="s">
        <v>16</v>
      </c>
      <c r="B16" s="165"/>
      <c r="C16" s="291">
        <v>6855</v>
      </c>
      <c r="D16" s="291">
        <v>3030</v>
      </c>
      <c r="E16" s="291">
        <v>19010</v>
      </c>
      <c r="F16" s="291">
        <v>2805</v>
      </c>
      <c r="G16" s="296" t="s">
        <v>152</v>
      </c>
      <c r="H16" s="296" t="s">
        <v>152</v>
      </c>
    </row>
    <row r="17" spans="1:11" ht="15" customHeight="1" x14ac:dyDescent="0.2">
      <c r="A17" s="19"/>
      <c r="B17" s="19"/>
      <c r="C17" s="286"/>
      <c r="D17" s="286"/>
      <c r="E17" s="286"/>
      <c r="F17" s="286"/>
      <c r="G17" s="286"/>
      <c r="H17" s="286"/>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4" t="s">
        <v>617</v>
      </c>
      <c r="B22" s="344"/>
      <c r="C22" s="344"/>
      <c r="D22" s="344"/>
      <c r="E22" s="344"/>
      <c r="F22" s="344"/>
      <c r="G22" s="344"/>
      <c r="H22" s="344"/>
      <c r="I22" s="344"/>
      <c r="J22" s="344"/>
      <c r="K22" s="344"/>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608</v>
      </c>
      <c r="B10" s="60"/>
      <c r="C10" s="167"/>
      <c r="D10" s="167"/>
      <c r="E10" s="167"/>
      <c r="F10" s="167"/>
      <c r="G10" s="167"/>
      <c r="H10" s="167"/>
      <c r="I10" s="60"/>
      <c r="J10" s="60"/>
      <c r="K10" s="60"/>
      <c r="L10" s="60"/>
      <c r="M10" s="60"/>
      <c r="N10" s="60"/>
      <c r="O10" s="60"/>
      <c r="P10" s="60"/>
    </row>
    <row r="11" spans="1:20" ht="24.95" customHeight="1" x14ac:dyDescent="0.2">
      <c r="A11" s="61"/>
      <c r="B11" s="61"/>
      <c r="C11" s="120"/>
      <c r="D11" s="348" t="s">
        <v>343</v>
      </c>
      <c r="E11" s="348"/>
      <c r="F11" s="348"/>
      <c r="G11" s="348"/>
      <c r="H11" s="348"/>
      <c r="I11" s="348"/>
      <c r="J11" s="348"/>
      <c r="K11" s="348"/>
      <c r="L11" s="348"/>
      <c r="M11" s="348"/>
      <c r="N11" s="348"/>
      <c r="O11" s="348"/>
      <c r="P11" s="348"/>
      <c r="Q11" s="348"/>
      <c r="R11" s="348"/>
      <c r="S11" s="348"/>
      <c r="T11" s="348"/>
    </row>
    <row r="12" spans="1:20" ht="24.95" customHeight="1" x14ac:dyDescent="0.2">
      <c r="A12" s="38"/>
      <c r="B12" s="38"/>
      <c r="C12" s="38"/>
      <c r="D12" s="347" t="s">
        <v>324</v>
      </c>
      <c r="E12" s="347"/>
      <c r="F12" s="347"/>
      <c r="G12" s="347"/>
      <c r="H12" s="347"/>
      <c r="I12" s="347"/>
      <c r="J12" s="347"/>
      <c r="K12" s="347"/>
      <c r="L12" s="131"/>
      <c r="M12" s="347" t="s">
        <v>325</v>
      </c>
      <c r="N12" s="347"/>
      <c r="O12" s="347"/>
      <c r="P12" s="347"/>
      <c r="Q12" s="347"/>
      <c r="R12" s="347"/>
      <c r="S12" s="347"/>
      <c r="T12" s="347"/>
    </row>
    <row r="13" spans="1:20" s="56" customFormat="1" ht="80.099999999999994" customHeight="1" x14ac:dyDescent="0.2">
      <c r="A13" s="78"/>
      <c r="B13" s="78"/>
      <c r="C13" s="69"/>
      <c r="D13" s="69" t="s">
        <v>19</v>
      </c>
      <c r="E13" s="69" t="s">
        <v>18</v>
      </c>
      <c r="F13" s="69" t="s">
        <v>339</v>
      </c>
      <c r="G13" s="69" t="s">
        <v>340</v>
      </c>
      <c r="H13" s="70" t="s">
        <v>341</v>
      </c>
      <c r="I13" s="71" t="s">
        <v>342</v>
      </c>
      <c r="J13" s="265" t="s">
        <v>446</v>
      </c>
      <c r="K13" s="266" t="s">
        <v>447</v>
      </c>
      <c r="L13" s="53"/>
      <c r="M13" s="69" t="s">
        <v>19</v>
      </c>
      <c r="N13" s="69" t="s">
        <v>18</v>
      </c>
      <c r="O13" s="69" t="s">
        <v>339</v>
      </c>
      <c r="P13" s="69" t="s">
        <v>340</v>
      </c>
      <c r="Q13" s="70" t="s">
        <v>341</v>
      </c>
      <c r="R13" s="71" t="s">
        <v>342</v>
      </c>
      <c r="S13" s="265" t="s">
        <v>446</v>
      </c>
      <c r="T13" s="266" t="s">
        <v>447</v>
      </c>
    </row>
    <row r="14" spans="1:20" s="22" customFormat="1" ht="24.95" customHeight="1" x14ac:dyDescent="0.25">
      <c r="A14" s="159" t="s">
        <v>449</v>
      </c>
      <c r="B14" s="159"/>
      <c r="C14" s="159"/>
      <c r="D14" s="289">
        <v>2960</v>
      </c>
      <c r="E14" s="289">
        <v>6685</v>
      </c>
      <c r="F14" s="289">
        <v>5070</v>
      </c>
      <c r="G14" s="289">
        <v>2935</v>
      </c>
      <c r="H14" s="289">
        <v>16870</v>
      </c>
      <c r="I14" s="289">
        <v>5075</v>
      </c>
      <c r="J14" s="290">
        <v>0</v>
      </c>
      <c r="K14" s="290">
        <v>0</v>
      </c>
      <c r="L14" s="284"/>
      <c r="M14" s="289">
        <v>5125</v>
      </c>
      <c r="N14" s="289">
        <v>14065</v>
      </c>
      <c r="O14" s="289">
        <v>6375</v>
      </c>
      <c r="P14" s="289">
        <v>3340</v>
      </c>
      <c r="Q14" s="289">
        <v>23385</v>
      </c>
      <c r="R14" s="289">
        <v>5340</v>
      </c>
      <c r="S14" s="290">
        <v>0</v>
      </c>
      <c r="T14" s="290">
        <v>0</v>
      </c>
    </row>
    <row r="15" spans="1:20" s="22" customFormat="1" ht="24.95" customHeight="1" x14ac:dyDescent="0.25">
      <c r="A15" s="159" t="s">
        <v>24</v>
      </c>
      <c r="B15" s="159"/>
      <c r="C15" s="170"/>
      <c r="D15" s="297"/>
      <c r="E15" s="297"/>
      <c r="F15" s="297"/>
      <c r="G15" s="297"/>
      <c r="H15" s="297"/>
      <c r="I15" s="297"/>
      <c r="J15" s="298"/>
      <c r="K15" s="298"/>
      <c r="L15" s="284"/>
      <c r="M15" s="297"/>
      <c r="N15" s="297"/>
      <c r="O15" s="297"/>
      <c r="P15" s="297"/>
      <c r="Q15" s="297"/>
      <c r="R15" s="297"/>
      <c r="S15" s="298"/>
      <c r="T15" s="298"/>
    </row>
    <row r="16" spans="1:20" ht="24.95" customHeight="1" x14ac:dyDescent="0.25">
      <c r="A16" s="18"/>
      <c r="B16" s="163" t="s">
        <v>82</v>
      </c>
      <c r="C16" s="171"/>
      <c r="D16" s="291">
        <v>2725</v>
      </c>
      <c r="E16" s="291">
        <v>6160</v>
      </c>
      <c r="F16" s="291">
        <v>4285</v>
      </c>
      <c r="G16" s="291">
        <v>2705</v>
      </c>
      <c r="H16" s="291">
        <v>15240</v>
      </c>
      <c r="I16" s="291">
        <v>4180</v>
      </c>
      <c r="J16" s="292">
        <v>0</v>
      </c>
      <c r="K16" s="292">
        <v>0</v>
      </c>
      <c r="L16" s="286"/>
      <c r="M16" s="291">
        <v>4800</v>
      </c>
      <c r="N16" s="291">
        <v>13270</v>
      </c>
      <c r="O16" s="291">
        <v>5255</v>
      </c>
      <c r="P16" s="291">
        <v>3030</v>
      </c>
      <c r="Q16" s="291">
        <v>21225</v>
      </c>
      <c r="R16" s="291">
        <v>4515</v>
      </c>
      <c r="S16" s="292">
        <v>0</v>
      </c>
      <c r="T16" s="292">
        <v>0</v>
      </c>
    </row>
    <row r="17" spans="1:20" ht="24.95" customHeight="1" x14ac:dyDescent="0.25">
      <c r="A17" s="18"/>
      <c r="B17" s="163" t="s">
        <v>25</v>
      </c>
      <c r="C17" s="171"/>
      <c r="D17" s="291">
        <v>45</v>
      </c>
      <c r="E17" s="291">
        <v>95</v>
      </c>
      <c r="F17" s="291">
        <v>35</v>
      </c>
      <c r="G17" s="291">
        <v>10</v>
      </c>
      <c r="H17" s="291">
        <v>135</v>
      </c>
      <c r="I17" s="291">
        <v>55</v>
      </c>
      <c r="J17" s="292">
        <v>0</v>
      </c>
      <c r="K17" s="292">
        <v>0</v>
      </c>
      <c r="L17" s="286"/>
      <c r="M17" s="291">
        <v>70</v>
      </c>
      <c r="N17" s="291">
        <v>180</v>
      </c>
      <c r="O17" s="291">
        <v>45</v>
      </c>
      <c r="P17" s="291">
        <v>30</v>
      </c>
      <c r="Q17" s="291">
        <v>235</v>
      </c>
      <c r="R17" s="291">
        <v>55</v>
      </c>
      <c r="S17" s="292">
        <v>0</v>
      </c>
      <c r="T17" s="292">
        <v>0</v>
      </c>
    </row>
    <row r="18" spans="1:20" ht="24.95" customHeight="1" x14ac:dyDescent="0.2">
      <c r="A18" s="18"/>
      <c r="B18" s="163" t="s">
        <v>26</v>
      </c>
      <c r="C18" s="19"/>
      <c r="D18" s="291">
        <v>0</v>
      </c>
      <c r="E18" s="291">
        <v>0</v>
      </c>
      <c r="F18" s="291">
        <v>0</v>
      </c>
      <c r="G18" s="291">
        <v>0</v>
      </c>
      <c r="H18" s="291">
        <v>0</v>
      </c>
      <c r="I18" s="291">
        <v>0</v>
      </c>
      <c r="J18" s="292">
        <v>0</v>
      </c>
      <c r="K18" s="292">
        <v>0</v>
      </c>
      <c r="L18" s="286"/>
      <c r="M18" s="291">
        <v>0</v>
      </c>
      <c r="N18" s="291">
        <v>5</v>
      </c>
      <c r="O18" s="291">
        <v>5</v>
      </c>
      <c r="P18" s="291">
        <v>0</v>
      </c>
      <c r="Q18" s="291">
        <v>5</v>
      </c>
      <c r="R18" s="291">
        <v>0</v>
      </c>
      <c r="S18" s="292">
        <v>0</v>
      </c>
      <c r="T18" s="292">
        <v>0</v>
      </c>
    </row>
    <row r="19" spans="1:20" ht="24.95" customHeight="1" x14ac:dyDescent="0.2">
      <c r="A19" s="18"/>
      <c r="B19" s="163" t="s">
        <v>27</v>
      </c>
      <c r="C19" s="19"/>
      <c r="D19" s="291">
        <v>45</v>
      </c>
      <c r="E19" s="291">
        <v>80</v>
      </c>
      <c r="F19" s="291">
        <v>50</v>
      </c>
      <c r="G19" s="291">
        <v>25</v>
      </c>
      <c r="H19" s="291">
        <v>160</v>
      </c>
      <c r="I19" s="291">
        <v>70</v>
      </c>
      <c r="J19" s="292">
        <v>0</v>
      </c>
      <c r="K19" s="292">
        <v>0</v>
      </c>
      <c r="L19" s="286"/>
      <c r="M19" s="291">
        <v>65</v>
      </c>
      <c r="N19" s="291">
        <v>180</v>
      </c>
      <c r="O19" s="291">
        <v>70</v>
      </c>
      <c r="P19" s="291">
        <v>35</v>
      </c>
      <c r="Q19" s="291">
        <v>250</v>
      </c>
      <c r="R19" s="291">
        <v>80</v>
      </c>
      <c r="S19" s="292">
        <v>0</v>
      </c>
      <c r="T19" s="292">
        <v>0</v>
      </c>
    </row>
    <row r="20" spans="1:20" s="22" customFormat="1" ht="24.95" customHeight="1" x14ac:dyDescent="0.25">
      <c r="A20" s="159" t="s">
        <v>83</v>
      </c>
      <c r="B20" s="159"/>
      <c r="C20" s="26"/>
      <c r="D20" s="291"/>
      <c r="E20" s="291"/>
      <c r="F20" s="291"/>
      <c r="G20" s="291"/>
      <c r="H20" s="291"/>
      <c r="I20" s="291"/>
      <c r="J20" s="292"/>
      <c r="K20" s="292"/>
      <c r="L20" s="284"/>
      <c r="M20" s="291"/>
      <c r="N20" s="291"/>
      <c r="O20" s="291"/>
      <c r="P20" s="291"/>
      <c r="Q20" s="291"/>
      <c r="R20" s="291"/>
      <c r="S20" s="292"/>
      <c r="T20" s="292"/>
    </row>
    <row r="21" spans="1:20" ht="24.95" customHeight="1" x14ac:dyDescent="0.2">
      <c r="A21" s="18"/>
      <c r="B21" s="163" t="s">
        <v>28</v>
      </c>
      <c r="C21" s="19"/>
      <c r="D21" s="291">
        <v>0</v>
      </c>
      <c r="E21" s="291">
        <v>15</v>
      </c>
      <c r="F21" s="291">
        <v>20</v>
      </c>
      <c r="G21" s="291">
        <v>10</v>
      </c>
      <c r="H21" s="291">
        <v>40</v>
      </c>
      <c r="I21" s="291">
        <v>25</v>
      </c>
      <c r="J21" s="292">
        <v>0</v>
      </c>
      <c r="K21" s="292">
        <v>0</v>
      </c>
      <c r="L21" s="286"/>
      <c r="M21" s="291">
        <v>0</v>
      </c>
      <c r="N21" s="291">
        <v>10</v>
      </c>
      <c r="O21" s="291">
        <v>15</v>
      </c>
      <c r="P21" s="291">
        <v>0</v>
      </c>
      <c r="Q21" s="291">
        <v>35</v>
      </c>
      <c r="R21" s="291">
        <v>25</v>
      </c>
      <c r="S21" s="292">
        <v>0</v>
      </c>
      <c r="T21" s="292">
        <v>0</v>
      </c>
    </row>
    <row r="22" spans="1:20" ht="24.95" customHeight="1" x14ac:dyDescent="0.2">
      <c r="A22" s="18"/>
      <c r="B22" s="163" t="s">
        <v>29</v>
      </c>
      <c r="C22" s="19"/>
      <c r="D22" s="291">
        <v>0</v>
      </c>
      <c r="E22" s="291">
        <v>5</v>
      </c>
      <c r="F22" s="291">
        <v>5</v>
      </c>
      <c r="G22" s="291">
        <v>0</v>
      </c>
      <c r="H22" s="291">
        <v>5</v>
      </c>
      <c r="I22" s="291">
        <v>10</v>
      </c>
      <c r="J22" s="292">
        <v>0</v>
      </c>
      <c r="K22" s="292">
        <v>0</v>
      </c>
      <c r="L22" s="286"/>
      <c r="M22" s="291">
        <v>0</v>
      </c>
      <c r="N22" s="291">
        <v>5</v>
      </c>
      <c r="O22" s="291">
        <v>5</v>
      </c>
      <c r="P22" s="291">
        <v>0</v>
      </c>
      <c r="Q22" s="291">
        <v>5</v>
      </c>
      <c r="R22" s="291">
        <v>10</v>
      </c>
      <c r="S22" s="292">
        <v>0</v>
      </c>
      <c r="T22" s="292">
        <v>0</v>
      </c>
    </row>
    <row r="23" spans="1:20" ht="24.95" customHeight="1" x14ac:dyDescent="0.2">
      <c r="A23" s="18"/>
      <c r="B23" s="163" t="s">
        <v>30</v>
      </c>
      <c r="C23" s="19"/>
      <c r="D23" s="291">
        <v>0</v>
      </c>
      <c r="E23" s="291">
        <v>5</v>
      </c>
      <c r="F23" s="291">
        <v>20</v>
      </c>
      <c r="G23" s="291">
        <v>5</v>
      </c>
      <c r="H23" s="291">
        <v>20</v>
      </c>
      <c r="I23" s="291">
        <v>5</v>
      </c>
      <c r="J23" s="292">
        <v>0</v>
      </c>
      <c r="K23" s="292">
        <v>0</v>
      </c>
      <c r="L23" s="286"/>
      <c r="M23" s="291">
        <v>0</v>
      </c>
      <c r="N23" s="291">
        <v>5</v>
      </c>
      <c r="O23" s="291">
        <v>10</v>
      </c>
      <c r="P23" s="291">
        <v>5</v>
      </c>
      <c r="Q23" s="291">
        <v>15</v>
      </c>
      <c r="R23" s="291">
        <v>5</v>
      </c>
      <c r="S23" s="292">
        <v>0</v>
      </c>
      <c r="T23" s="292">
        <v>0</v>
      </c>
    </row>
    <row r="24" spans="1:20" ht="24.95" customHeight="1" x14ac:dyDescent="0.2">
      <c r="A24" s="18"/>
      <c r="B24" s="163" t="s">
        <v>84</v>
      </c>
      <c r="C24" s="19"/>
      <c r="D24" s="291">
        <v>5</v>
      </c>
      <c r="E24" s="291">
        <v>5</v>
      </c>
      <c r="F24" s="291">
        <v>20</v>
      </c>
      <c r="G24" s="291">
        <v>5</v>
      </c>
      <c r="H24" s="291">
        <v>40</v>
      </c>
      <c r="I24" s="291">
        <v>25</v>
      </c>
      <c r="J24" s="292">
        <v>0</v>
      </c>
      <c r="K24" s="292">
        <v>0</v>
      </c>
      <c r="L24" s="286"/>
      <c r="M24" s="291">
        <v>5</v>
      </c>
      <c r="N24" s="291">
        <v>5</v>
      </c>
      <c r="O24" s="291">
        <v>25</v>
      </c>
      <c r="P24" s="291">
        <v>5</v>
      </c>
      <c r="Q24" s="291">
        <v>30</v>
      </c>
      <c r="R24" s="291">
        <v>20</v>
      </c>
      <c r="S24" s="292">
        <v>0</v>
      </c>
      <c r="T24" s="292">
        <v>0</v>
      </c>
    </row>
    <row r="25" spans="1:20" s="22" customFormat="1" ht="24.95" customHeight="1" x14ac:dyDescent="0.25">
      <c r="A25" s="159" t="s">
        <v>85</v>
      </c>
      <c r="B25" s="159"/>
      <c r="C25" s="26"/>
      <c r="D25" s="291"/>
      <c r="E25" s="291"/>
      <c r="F25" s="291"/>
      <c r="G25" s="291"/>
      <c r="H25" s="291"/>
      <c r="I25" s="291"/>
      <c r="J25" s="292"/>
      <c r="K25" s="292"/>
      <c r="L25" s="284"/>
      <c r="M25" s="291"/>
      <c r="N25" s="291"/>
      <c r="O25" s="291"/>
      <c r="P25" s="291"/>
      <c r="Q25" s="291"/>
      <c r="R25" s="291"/>
      <c r="S25" s="292"/>
      <c r="T25" s="292"/>
    </row>
    <row r="26" spans="1:20" ht="24.95" customHeight="1" x14ac:dyDescent="0.2">
      <c r="A26" s="18"/>
      <c r="B26" s="163" t="s">
        <v>31</v>
      </c>
      <c r="C26" s="19"/>
      <c r="D26" s="291">
        <v>5</v>
      </c>
      <c r="E26" s="291">
        <v>15</v>
      </c>
      <c r="F26" s="291">
        <v>70</v>
      </c>
      <c r="G26" s="291">
        <v>20</v>
      </c>
      <c r="H26" s="291">
        <v>105</v>
      </c>
      <c r="I26" s="291">
        <v>35</v>
      </c>
      <c r="J26" s="292">
        <v>0</v>
      </c>
      <c r="K26" s="292">
        <v>0</v>
      </c>
      <c r="L26" s="286"/>
      <c r="M26" s="291">
        <v>5</v>
      </c>
      <c r="N26" s="291">
        <v>15</v>
      </c>
      <c r="O26" s="291">
        <v>165</v>
      </c>
      <c r="P26" s="291">
        <v>25</v>
      </c>
      <c r="Q26" s="291">
        <v>150</v>
      </c>
      <c r="R26" s="291">
        <v>40</v>
      </c>
      <c r="S26" s="292">
        <v>0</v>
      </c>
      <c r="T26" s="292">
        <v>0</v>
      </c>
    </row>
    <row r="27" spans="1:20" ht="24.95" customHeight="1" x14ac:dyDescent="0.2">
      <c r="A27" s="18"/>
      <c r="B27" s="163" t="s">
        <v>32</v>
      </c>
      <c r="C27" s="19"/>
      <c r="D27" s="291">
        <v>5</v>
      </c>
      <c r="E27" s="291">
        <v>25</v>
      </c>
      <c r="F27" s="291">
        <v>205</v>
      </c>
      <c r="G27" s="291">
        <v>40</v>
      </c>
      <c r="H27" s="291">
        <v>225</v>
      </c>
      <c r="I27" s="291">
        <v>65</v>
      </c>
      <c r="J27" s="292">
        <v>0</v>
      </c>
      <c r="K27" s="292">
        <v>0</v>
      </c>
      <c r="L27" s="286"/>
      <c r="M27" s="291">
        <v>5</v>
      </c>
      <c r="N27" s="291">
        <v>15</v>
      </c>
      <c r="O27" s="291">
        <v>365</v>
      </c>
      <c r="P27" s="291">
        <v>60</v>
      </c>
      <c r="Q27" s="291">
        <v>355</v>
      </c>
      <c r="R27" s="291">
        <v>100</v>
      </c>
      <c r="S27" s="292">
        <v>0</v>
      </c>
      <c r="T27" s="292">
        <v>0</v>
      </c>
    </row>
    <row r="28" spans="1:20" ht="24.95" customHeight="1" x14ac:dyDescent="0.2">
      <c r="A28" s="18"/>
      <c r="B28" s="163" t="s">
        <v>33</v>
      </c>
      <c r="C28" s="19"/>
      <c r="D28" s="291">
        <v>0</v>
      </c>
      <c r="E28" s="291">
        <v>5</v>
      </c>
      <c r="F28" s="291">
        <v>25</v>
      </c>
      <c r="G28" s="291">
        <v>5</v>
      </c>
      <c r="H28" s="291">
        <v>35</v>
      </c>
      <c r="I28" s="291">
        <v>10</v>
      </c>
      <c r="J28" s="292">
        <v>0</v>
      </c>
      <c r="K28" s="292">
        <v>0</v>
      </c>
      <c r="L28" s="286"/>
      <c r="M28" s="291">
        <v>0</v>
      </c>
      <c r="N28" s="291">
        <v>5</v>
      </c>
      <c r="O28" s="291">
        <v>25</v>
      </c>
      <c r="P28" s="291">
        <v>5</v>
      </c>
      <c r="Q28" s="291">
        <v>40</v>
      </c>
      <c r="R28" s="291">
        <v>10</v>
      </c>
      <c r="S28" s="292">
        <v>0</v>
      </c>
      <c r="T28" s="292">
        <v>0</v>
      </c>
    </row>
    <row r="29" spans="1:20" ht="24.95" customHeight="1" x14ac:dyDescent="0.2">
      <c r="A29" s="18"/>
      <c r="B29" s="163" t="s">
        <v>34</v>
      </c>
      <c r="C29" s="19"/>
      <c r="D29" s="291">
        <v>5</v>
      </c>
      <c r="E29" s="291">
        <v>10</v>
      </c>
      <c r="F29" s="291">
        <v>15</v>
      </c>
      <c r="G29" s="291">
        <v>5</v>
      </c>
      <c r="H29" s="291">
        <v>35</v>
      </c>
      <c r="I29" s="291">
        <v>20</v>
      </c>
      <c r="J29" s="292">
        <v>0</v>
      </c>
      <c r="K29" s="292">
        <v>0</v>
      </c>
      <c r="L29" s="286"/>
      <c r="M29" s="291">
        <v>10</v>
      </c>
      <c r="N29" s="291">
        <v>20</v>
      </c>
      <c r="O29" s="291">
        <v>10</v>
      </c>
      <c r="P29" s="291">
        <v>10</v>
      </c>
      <c r="Q29" s="291">
        <v>45</v>
      </c>
      <c r="R29" s="291">
        <v>15</v>
      </c>
      <c r="S29" s="292">
        <v>0</v>
      </c>
      <c r="T29" s="292">
        <v>0</v>
      </c>
    </row>
    <row r="30" spans="1:20" ht="24.95" customHeight="1" x14ac:dyDescent="0.2">
      <c r="A30" s="18"/>
      <c r="B30" s="163" t="s">
        <v>35</v>
      </c>
      <c r="C30" s="19"/>
      <c r="D30" s="291">
        <v>5</v>
      </c>
      <c r="E30" s="291">
        <v>15</v>
      </c>
      <c r="F30" s="291">
        <v>60</v>
      </c>
      <c r="G30" s="291">
        <v>15</v>
      </c>
      <c r="H30" s="291">
        <v>95</v>
      </c>
      <c r="I30" s="291">
        <v>40</v>
      </c>
      <c r="J30" s="292">
        <v>0</v>
      </c>
      <c r="K30" s="292">
        <v>0</v>
      </c>
      <c r="L30" s="286"/>
      <c r="M30" s="291">
        <v>5</v>
      </c>
      <c r="N30" s="291">
        <v>10</v>
      </c>
      <c r="O30" s="291">
        <v>90</v>
      </c>
      <c r="P30" s="291">
        <v>15</v>
      </c>
      <c r="Q30" s="291">
        <v>105</v>
      </c>
      <c r="R30" s="291">
        <v>35</v>
      </c>
      <c r="S30" s="292">
        <v>0</v>
      </c>
      <c r="T30" s="292">
        <v>0</v>
      </c>
    </row>
    <row r="31" spans="1:20" s="22" customFormat="1" ht="24.95" customHeight="1" x14ac:dyDescent="0.25">
      <c r="A31" s="159" t="s">
        <v>81</v>
      </c>
      <c r="B31" s="159"/>
      <c r="C31" s="26"/>
      <c r="D31" s="291"/>
      <c r="E31" s="291"/>
      <c r="F31" s="291"/>
      <c r="G31" s="291"/>
      <c r="H31" s="291"/>
      <c r="I31" s="291"/>
      <c r="J31" s="292"/>
      <c r="K31" s="292"/>
      <c r="L31" s="284"/>
      <c r="M31" s="291"/>
      <c r="N31" s="291"/>
      <c r="O31" s="291"/>
      <c r="P31" s="291"/>
      <c r="Q31" s="291"/>
      <c r="R31" s="291"/>
      <c r="S31" s="292"/>
      <c r="T31" s="292"/>
    </row>
    <row r="32" spans="1:20" ht="24.95" customHeight="1" x14ac:dyDescent="0.2">
      <c r="A32" s="18"/>
      <c r="B32" s="163" t="s">
        <v>36</v>
      </c>
      <c r="C32" s="19"/>
      <c r="D32" s="291">
        <v>5</v>
      </c>
      <c r="E32" s="291">
        <v>10</v>
      </c>
      <c r="F32" s="291">
        <v>25</v>
      </c>
      <c r="G32" s="291">
        <v>10</v>
      </c>
      <c r="H32" s="291">
        <v>60</v>
      </c>
      <c r="I32" s="291">
        <v>55</v>
      </c>
      <c r="J32" s="292">
        <v>0</v>
      </c>
      <c r="K32" s="292">
        <v>0</v>
      </c>
      <c r="L32" s="286"/>
      <c r="M32" s="291">
        <v>5</v>
      </c>
      <c r="N32" s="291">
        <v>10</v>
      </c>
      <c r="O32" s="291">
        <v>40</v>
      </c>
      <c r="P32" s="291">
        <v>25</v>
      </c>
      <c r="Q32" s="291">
        <v>45</v>
      </c>
      <c r="R32" s="291">
        <v>60</v>
      </c>
      <c r="S32" s="292">
        <v>0</v>
      </c>
      <c r="T32" s="292">
        <v>0</v>
      </c>
    </row>
    <row r="33" spans="1:20" ht="24.95" customHeight="1" x14ac:dyDescent="0.2">
      <c r="A33" s="18"/>
      <c r="B33" s="163" t="s">
        <v>37</v>
      </c>
      <c r="C33" s="19"/>
      <c r="D33" s="291">
        <v>15</v>
      </c>
      <c r="E33" s="291">
        <v>30</v>
      </c>
      <c r="F33" s="291">
        <v>20</v>
      </c>
      <c r="G33" s="291">
        <v>10</v>
      </c>
      <c r="H33" s="291">
        <v>100</v>
      </c>
      <c r="I33" s="291">
        <v>70</v>
      </c>
      <c r="J33" s="292">
        <v>0</v>
      </c>
      <c r="K33" s="292">
        <v>0</v>
      </c>
      <c r="L33" s="286"/>
      <c r="M33" s="291">
        <v>15</v>
      </c>
      <c r="N33" s="291">
        <v>50</v>
      </c>
      <c r="O33" s="291">
        <v>15</v>
      </c>
      <c r="P33" s="291">
        <v>10</v>
      </c>
      <c r="Q33" s="291">
        <v>120</v>
      </c>
      <c r="R33" s="291">
        <v>45</v>
      </c>
      <c r="S33" s="292">
        <v>0</v>
      </c>
      <c r="T33" s="292">
        <v>0</v>
      </c>
    </row>
    <row r="34" spans="1:20" ht="24.95" customHeight="1" x14ac:dyDescent="0.2">
      <c r="A34" s="18"/>
      <c r="B34" s="163" t="s">
        <v>86</v>
      </c>
      <c r="C34" s="19"/>
      <c r="D34" s="291">
        <v>10</v>
      </c>
      <c r="E34" s="291">
        <v>20</v>
      </c>
      <c r="F34" s="291">
        <v>25</v>
      </c>
      <c r="G34" s="291">
        <v>10</v>
      </c>
      <c r="H34" s="291">
        <v>50</v>
      </c>
      <c r="I34" s="291">
        <v>45</v>
      </c>
      <c r="J34" s="292">
        <v>0</v>
      </c>
      <c r="K34" s="292">
        <v>0</v>
      </c>
      <c r="L34" s="286"/>
      <c r="M34" s="291">
        <v>10</v>
      </c>
      <c r="N34" s="291">
        <v>10</v>
      </c>
      <c r="O34" s="291">
        <v>20</v>
      </c>
      <c r="P34" s="291">
        <v>15</v>
      </c>
      <c r="Q34" s="291">
        <v>50</v>
      </c>
      <c r="R34" s="291">
        <v>35</v>
      </c>
      <c r="S34" s="292">
        <v>0</v>
      </c>
      <c r="T34" s="292">
        <v>0</v>
      </c>
    </row>
    <row r="35" spans="1:20" s="22" customFormat="1" ht="24.95" customHeight="1" x14ac:dyDescent="0.25">
      <c r="A35" s="159" t="s">
        <v>38</v>
      </c>
      <c r="B35" s="159"/>
      <c r="C35" s="26"/>
      <c r="D35" s="291"/>
      <c r="E35" s="291"/>
      <c r="F35" s="291"/>
      <c r="G35" s="291"/>
      <c r="H35" s="291"/>
      <c r="I35" s="291"/>
      <c r="J35" s="292"/>
      <c r="K35" s="292"/>
      <c r="L35" s="284"/>
      <c r="M35" s="291"/>
      <c r="N35" s="291"/>
      <c r="O35" s="291"/>
      <c r="P35" s="291"/>
      <c r="Q35" s="291"/>
      <c r="R35" s="291"/>
      <c r="S35" s="292"/>
      <c r="T35" s="292"/>
    </row>
    <row r="36" spans="1:20" ht="24.95" customHeight="1" x14ac:dyDescent="0.2">
      <c r="A36" s="18"/>
      <c r="B36" s="163" t="s">
        <v>39</v>
      </c>
      <c r="C36" s="19"/>
      <c r="D36" s="291">
        <v>0</v>
      </c>
      <c r="E36" s="291">
        <v>0</v>
      </c>
      <c r="F36" s="291">
        <v>0</v>
      </c>
      <c r="G36" s="291">
        <v>5</v>
      </c>
      <c r="H36" s="291">
        <v>10</v>
      </c>
      <c r="I36" s="291">
        <v>5</v>
      </c>
      <c r="J36" s="292">
        <v>0</v>
      </c>
      <c r="K36" s="292">
        <v>0</v>
      </c>
      <c r="L36" s="286"/>
      <c r="M36" s="291">
        <v>0</v>
      </c>
      <c r="N36" s="291">
        <v>0</v>
      </c>
      <c r="O36" s="291">
        <v>5</v>
      </c>
      <c r="P36" s="291">
        <v>0</v>
      </c>
      <c r="Q36" s="291">
        <v>5</v>
      </c>
      <c r="R36" s="291">
        <v>0</v>
      </c>
      <c r="S36" s="292">
        <v>0</v>
      </c>
      <c r="T36" s="292">
        <v>0</v>
      </c>
    </row>
    <row r="37" spans="1:20" ht="24.95" customHeight="1" x14ac:dyDescent="0.2">
      <c r="A37" s="18"/>
      <c r="B37" s="163" t="s">
        <v>40</v>
      </c>
      <c r="C37" s="19"/>
      <c r="D37" s="291">
        <v>10</v>
      </c>
      <c r="E37" s="291">
        <v>20</v>
      </c>
      <c r="F37" s="291">
        <v>40</v>
      </c>
      <c r="G37" s="291">
        <v>15</v>
      </c>
      <c r="H37" s="291">
        <v>50</v>
      </c>
      <c r="I37" s="291">
        <v>55</v>
      </c>
      <c r="J37" s="292">
        <v>0</v>
      </c>
      <c r="K37" s="292">
        <v>0</v>
      </c>
      <c r="L37" s="286"/>
      <c r="M37" s="291">
        <v>10</v>
      </c>
      <c r="N37" s="291">
        <v>15</v>
      </c>
      <c r="O37" s="291">
        <v>35</v>
      </c>
      <c r="P37" s="291">
        <v>10</v>
      </c>
      <c r="Q37" s="291">
        <v>65</v>
      </c>
      <c r="R37" s="291">
        <v>35</v>
      </c>
      <c r="S37" s="292">
        <v>0</v>
      </c>
      <c r="T37" s="292">
        <v>0</v>
      </c>
    </row>
    <row r="38" spans="1:20" s="22" customFormat="1" ht="24.95" customHeight="1" x14ac:dyDescent="0.25">
      <c r="A38" s="159" t="s">
        <v>41</v>
      </c>
      <c r="B38" s="159"/>
      <c r="C38" s="26"/>
      <c r="D38" s="291"/>
      <c r="E38" s="291"/>
      <c r="F38" s="291"/>
      <c r="G38" s="291"/>
      <c r="H38" s="291"/>
      <c r="I38" s="291"/>
      <c r="J38" s="292"/>
      <c r="K38" s="292"/>
      <c r="L38" s="284"/>
      <c r="M38" s="291"/>
      <c r="N38" s="291"/>
      <c r="O38" s="291"/>
      <c r="P38" s="291"/>
      <c r="Q38" s="291"/>
      <c r="R38" s="291"/>
      <c r="S38" s="292"/>
      <c r="T38" s="292"/>
    </row>
    <row r="39" spans="1:20" ht="24.95" customHeight="1" x14ac:dyDescent="0.2">
      <c r="A39" s="18"/>
      <c r="B39" s="163" t="s">
        <v>100</v>
      </c>
      <c r="C39" s="19"/>
      <c r="D39" s="291">
        <v>5</v>
      </c>
      <c r="E39" s="291">
        <v>15</v>
      </c>
      <c r="F39" s="291">
        <v>10</v>
      </c>
      <c r="G39" s="291">
        <v>5</v>
      </c>
      <c r="H39" s="291">
        <v>30</v>
      </c>
      <c r="I39" s="291">
        <v>30</v>
      </c>
      <c r="J39" s="292">
        <v>0</v>
      </c>
      <c r="K39" s="292">
        <v>0</v>
      </c>
      <c r="L39" s="286"/>
      <c r="M39" s="291">
        <v>5</v>
      </c>
      <c r="N39" s="291">
        <v>25</v>
      </c>
      <c r="O39" s="291">
        <v>15</v>
      </c>
      <c r="P39" s="291">
        <v>5</v>
      </c>
      <c r="Q39" s="291">
        <v>50</v>
      </c>
      <c r="R39" s="291">
        <v>25</v>
      </c>
      <c r="S39" s="292">
        <v>0</v>
      </c>
      <c r="T39" s="292">
        <v>0</v>
      </c>
    </row>
    <row r="40" spans="1:20" ht="24.95" customHeight="1" x14ac:dyDescent="0.2">
      <c r="A40" s="18"/>
      <c r="B40" s="163" t="s">
        <v>101</v>
      </c>
      <c r="C40" s="19"/>
      <c r="D40" s="291">
        <v>80</v>
      </c>
      <c r="E40" s="291">
        <v>160</v>
      </c>
      <c r="F40" s="291">
        <v>135</v>
      </c>
      <c r="G40" s="291">
        <v>30</v>
      </c>
      <c r="H40" s="291">
        <v>430</v>
      </c>
      <c r="I40" s="291">
        <v>275</v>
      </c>
      <c r="J40" s="292">
        <v>0</v>
      </c>
      <c r="K40" s="292">
        <v>0</v>
      </c>
      <c r="L40" s="286"/>
      <c r="M40" s="291">
        <v>110</v>
      </c>
      <c r="N40" s="291">
        <v>235</v>
      </c>
      <c r="O40" s="291">
        <v>165</v>
      </c>
      <c r="P40" s="291">
        <v>55</v>
      </c>
      <c r="Q40" s="291">
        <v>565</v>
      </c>
      <c r="R40" s="291">
        <v>230</v>
      </c>
      <c r="S40" s="292">
        <v>0</v>
      </c>
      <c r="T40" s="292">
        <v>0</v>
      </c>
    </row>
    <row r="41" spans="1:20" ht="15" customHeight="1" x14ac:dyDescent="0.2">
      <c r="A41" s="18"/>
      <c r="B41" s="18"/>
      <c r="D41" s="276"/>
      <c r="E41" s="276"/>
      <c r="F41" s="276"/>
      <c r="G41" s="276"/>
      <c r="H41" s="276"/>
      <c r="I41" s="276"/>
      <c r="J41" s="276"/>
      <c r="K41" s="276"/>
      <c r="L41" s="276"/>
      <c r="M41" s="276"/>
      <c r="N41" s="276"/>
      <c r="O41" s="276"/>
      <c r="P41" s="276"/>
      <c r="Q41" s="276"/>
      <c r="R41" s="276"/>
      <c r="S41" s="276"/>
      <c r="T41" s="276"/>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4" t="s">
        <v>617</v>
      </c>
      <c r="B46" s="344"/>
      <c r="C46" s="344"/>
      <c r="D46" s="344"/>
      <c r="E46" s="344"/>
      <c r="F46" s="344"/>
      <c r="G46" s="344"/>
      <c r="H46" s="344"/>
      <c r="I46" s="344"/>
      <c r="J46" s="344"/>
      <c r="K46" s="344"/>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527</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608</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48" t="s">
        <v>343</v>
      </c>
      <c r="E12" s="348"/>
      <c r="F12" s="348"/>
      <c r="G12" s="348"/>
      <c r="H12" s="348"/>
      <c r="I12" s="348"/>
      <c r="J12" s="348"/>
      <c r="K12" s="348"/>
      <c r="L12" s="348"/>
      <c r="M12" s="348"/>
      <c r="N12" s="348"/>
      <c r="O12" s="348"/>
      <c r="P12" s="348"/>
      <c r="Q12" s="348"/>
      <c r="R12" s="348"/>
      <c r="S12" s="348"/>
      <c r="T12" s="348"/>
    </row>
    <row r="13" spans="1:21" s="56" customFormat="1" ht="24.95" customHeight="1" x14ac:dyDescent="0.2">
      <c r="A13" s="77"/>
      <c r="B13" s="77"/>
      <c r="C13" s="77"/>
      <c r="D13" s="350" t="s">
        <v>315</v>
      </c>
      <c r="E13" s="350"/>
      <c r="F13" s="350"/>
      <c r="G13" s="350"/>
      <c r="H13" s="350"/>
      <c r="I13" s="350"/>
      <c r="J13" s="350"/>
      <c r="K13" s="350"/>
      <c r="L13" s="125"/>
      <c r="M13" s="350" t="s">
        <v>316</v>
      </c>
      <c r="N13" s="350"/>
      <c r="O13" s="350"/>
      <c r="P13" s="350"/>
      <c r="Q13" s="350"/>
      <c r="R13" s="350"/>
      <c r="S13" s="350"/>
      <c r="T13" s="350"/>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299">
        <v>75</v>
      </c>
      <c r="E17" s="299">
        <v>525</v>
      </c>
      <c r="F17" s="299">
        <v>1095</v>
      </c>
      <c r="G17" s="299">
        <v>735</v>
      </c>
      <c r="H17" s="299">
        <v>3620</v>
      </c>
      <c r="I17" s="299">
        <v>555</v>
      </c>
      <c r="J17" s="300">
        <v>0</v>
      </c>
      <c r="K17" s="300">
        <v>0</v>
      </c>
      <c r="L17" s="299"/>
      <c r="M17" s="299">
        <v>40</v>
      </c>
      <c r="N17" s="299">
        <v>150</v>
      </c>
      <c r="O17" s="299">
        <v>35</v>
      </c>
      <c r="P17" s="299">
        <v>20</v>
      </c>
      <c r="Q17" s="299">
        <v>595</v>
      </c>
      <c r="R17" s="299">
        <v>90</v>
      </c>
      <c r="S17" s="300">
        <v>0</v>
      </c>
      <c r="T17" s="300">
        <v>0</v>
      </c>
    </row>
    <row r="18" spans="1:20" ht="24.95" customHeight="1" x14ac:dyDescent="0.2">
      <c r="A18" s="17"/>
      <c r="B18" s="17" t="s">
        <v>409</v>
      </c>
      <c r="C18" s="17"/>
      <c r="D18" s="299">
        <v>15</v>
      </c>
      <c r="E18" s="299">
        <v>90</v>
      </c>
      <c r="F18" s="299">
        <v>140</v>
      </c>
      <c r="G18" s="299">
        <v>95</v>
      </c>
      <c r="H18" s="299">
        <v>520</v>
      </c>
      <c r="I18" s="299">
        <v>30</v>
      </c>
      <c r="J18" s="300">
        <v>0</v>
      </c>
      <c r="K18" s="300">
        <v>0</v>
      </c>
      <c r="L18" s="299"/>
      <c r="M18" s="299">
        <v>85</v>
      </c>
      <c r="N18" s="299">
        <v>180</v>
      </c>
      <c r="O18" s="299">
        <v>20</v>
      </c>
      <c r="P18" s="299">
        <v>5</v>
      </c>
      <c r="Q18" s="299">
        <v>150</v>
      </c>
      <c r="R18" s="299">
        <v>5</v>
      </c>
      <c r="S18" s="300">
        <v>0</v>
      </c>
      <c r="T18" s="300">
        <v>0</v>
      </c>
    </row>
    <row r="19" spans="1:20" ht="24.95" customHeight="1" x14ac:dyDescent="0.2">
      <c r="A19" s="17" t="s">
        <v>410</v>
      </c>
      <c r="B19" s="17"/>
      <c r="C19" s="17"/>
      <c r="D19" s="299"/>
      <c r="E19" s="299"/>
      <c r="F19" s="299"/>
      <c r="G19" s="299"/>
      <c r="H19" s="299"/>
      <c r="I19" s="299"/>
      <c r="J19" s="300"/>
      <c r="K19" s="300"/>
      <c r="L19" s="299"/>
      <c r="M19" s="299"/>
      <c r="N19" s="299"/>
      <c r="O19" s="299"/>
      <c r="P19" s="299"/>
      <c r="Q19" s="299"/>
      <c r="R19" s="299"/>
      <c r="S19" s="300"/>
      <c r="T19" s="300"/>
    </row>
    <row r="20" spans="1:20" ht="24.95" customHeight="1" x14ac:dyDescent="0.2">
      <c r="A20" s="17"/>
      <c r="B20" s="17" t="s">
        <v>411</v>
      </c>
      <c r="C20" s="17"/>
      <c r="D20" s="299">
        <v>10</v>
      </c>
      <c r="E20" s="299">
        <v>15</v>
      </c>
      <c r="F20" s="299">
        <v>65</v>
      </c>
      <c r="G20" s="299">
        <v>10</v>
      </c>
      <c r="H20" s="299">
        <v>130</v>
      </c>
      <c r="I20" s="299">
        <v>10</v>
      </c>
      <c r="J20" s="300">
        <v>0</v>
      </c>
      <c r="K20" s="300">
        <v>0</v>
      </c>
      <c r="L20" s="299"/>
      <c r="M20" s="299">
        <v>170</v>
      </c>
      <c r="N20" s="299">
        <v>345</v>
      </c>
      <c r="O20" s="299">
        <v>105</v>
      </c>
      <c r="P20" s="299">
        <v>35</v>
      </c>
      <c r="Q20" s="299">
        <v>890</v>
      </c>
      <c r="R20" s="299">
        <v>85</v>
      </c>
      <c r="S20" s="300">
        <v>0</v>
      </c>
      <c r="T20" s="300">
        <v>0</v>
      </c>
    </row>
    <row r="21" spans="1:20" ht="24.95" customHeight="1" x14ac:dyDescent="0.2">
      <c r="A21" s="17"/>
      <c r="B21" s="17" t="s">
        <v>412</v>
      </c>
      <c r="C21" s="17"/>
      <c r="D21" s="299">
        <v>10</v>
      </c>
      <c r="E21" s="299">
        <v>15</v>
      </c>
      <c r="F21" s="299">
        <v>50</v>
      </c>
      <c r="G21" s="299">
        <v>10</v>
      </c>
      <c r="H21" s="299">
        <v>95</v>
      </c>
      <c r="I21" s="299">
        <v>10</v>
      </c>
      <c r="J21" s="300">
        <v>0</v>
      </c>
      <c r="K21" s="300">
        <v>0</v>
      </c>
      <c r="L21" s="299"/>
      <c r="M21" s="299">
        <v>140</v>
      </c>
      <c r="N21" s="299">
        <v>360</v>
      </c>
      <c r="O21" s="299">
        <v>100</v>
      </c>
      <c r="P21" s="299">
        <v>25</v>
      </c>
      <c r="Q21" s="299">
        <v>740</v>
      </c>
      <c r="R21" s="299">
        <v>60</v>
      </c>
      <c r="S21" s="300">
        <v>0</v>
      </c>
      <c r="T21" s="300">
        <v>0</v>
      </c>
    </row>
    <row r="22" spans="1:20" ht="24.95" customHeight="1" x14ac:dyDescent="0.2">
      <c r="A22" s="17"/>
      <c r="B22" s="17" t="s">
        <v>413</v>
      </c>
      <c r="C22" s="17"/>
      <c r="D22" s="299">
        <v>10</v>
      </c>
      <c r="E22" s="299">
        <v>25</v>
      </c>
      <c r="F22" s="299">
        <v>105</v>
      </c>
      <c r="G22" s="299">
        <v>35</v>
      </c>
      <c r="H22" s="299">
        <v>135</v>
      </c>
      <c r="I22" s="299">
        <v>10</v>
      </c>
      <c r="J22" s="300">
        <v>0</v>
      </c>
      <c r="K22" s="300">
        <v>0</v>
      </c>
      <c r="L22" s="299"/>
      <c r="M22" s="299">
        <v>85</v>
      </c>
      <c r="N22" s="299">
        <v>210</v>
      </c>
      <c r="O22" s="299">
        <v>55</v>
      </c>
      <c r="P22" s="299">
        <v>15</v>
      </c>
      <c r="Q22" s="299">
        <v>475</v>
      </c>
      <c r="R22" s="299">
        <v>40</v>
      </c>
      <c r="S22" s="300">
        <v>0</v>
      </c>
      <c r="T22" s="300">
        <v>0</v>
      </c>
    </row>
    <row r="23" spans="1:20" ht="24.95" customHeight="1" x14ac:dyDescent="0.2">
      <c r="A23" s="17"/>
      <c r="B23" s="17" t="s">
        <v>414</v>
      </c>
      <c r="C23" s="17"/>
      <c r="D23" s="299">
        <v>0</v>
      </c>
      <c r="E23" s="299">
        <v>10</v>
      </c>
      <c r="F23" s="299">
        <v>20</v>
      </c>
      <c r="G23" s="299">
        <v>0</v>
      </c>
      <c r="H23" s="299">
        <v>15</v>
      </c>
      <c r="I23" s="299">
        <v>0</v>
      </c>
      <c r="J23" s="300">
        <v>0</v>
      </c>
      <c r="K23" s="300">
        <v>0</v>
      </c>
      <c r="L23" s="299"/>
      <c r="M23" s="299">
        <v>0</v>
      </c>
      <c r="N23" s="299">
        <v>0</v>
      </c>
      <c r="O23" s="299">
        <v>0</v>
      </c>
      <c r="P23" s="299">
        <v>0</v>
      </c>
      <c r="Q23" s="299">
        <v>5</v>
      </c>
      <c r="R23" s="299">
        <v>0</v>
      </c>
      <c r="S23" s="300">
        <v>0</v>
      </c>
      <c r="T23" s="300">
        <v>0</v>
      </c>
    </row>
    <row r="24" spans="1:20" ht="24.95" customHeight="1" x14ac:dyDescent="0.2">
      <c r="A24" s="17"/>
      <c r="B24" s="17" t="s">
        <v>409</v>
      </c>
      <c r="C24" s="17"/>
      <c r="D24" s="299">
        <v>160</v>
      </c>
      <c r="E24" s="299">
        <v>415</v>
      </c>
      <c r="F24" s="299">
        <v>1575</v>
      </c>
      <c r="G24" s="299">
        <v>490</v>
      </c>
      <c r="H24" s="299">
        <v>3030</v>
      </c>
      <c r="I24" s="299">
        <v>245</v>
      </c>
      <c r="J24" s="300">
        <v>0</v>
      </c>
      <c r="K24" s="300">
        <v>0</v>
      </c>
      <c r="L24" s="299"/>
      <c r="M24" s="299">
        <v>1835</v>
      </c>
      <c r="N24" s="299">
        <v>4975</v>
      </c>
      <c r="O24" s="299">
        <v>1275</v>
      </c>
      <c r="P24" s="299">
        <v>370</v>
      </c>
      <c r="Q24" s="299">
        <v>9210</v>
      </c>
      <c r="R24" s="299">
        <v>740</v>
      </c>
      <c r="S24" s="300">
        <v>0</v>
      </c>
      <c r="T24" s="300">
        <v>0</v>
      </c>
    </row>
    <row r="25" spans="1:20" ht="24.95" customHeight="1" x14ac:dyDescent="0.2">
      <c r="A25" s="17" t="s">
        <v>415</v>
      </c>
      <c r="B25" s="17"/>
      <c r="C25" s="17"/>
      <c r="D25" s="276"/>
      <c r="E25" s="276"/>
      <c r="F25" s="276"/>
      <c r="G25" s="276"/>
      <c r="H25" s="276"/>
      <c r="I25" s="276"/>
      <c r="J25" s="277"/>
      <c r="K25" s="277"/>
      <c r="L25" s="299"/>
      <c r="M25" s="299"/>
      <c r="N25" s="299"/>
      <c r="O25" s="299"/>
      <c r="P25" s="299"/>
      <c r="Q25" s="299"/>
      <c r="R25" s="299"/>
      <c r="S25" s="300"/>
      <c r="T25" s="300"/>
    </row>
    <row r="26" spans="1:20" ht="24.95" customHeight="1" x14ac:dyDescent="0.2">
      <c r="A26" s="17"/>
      <c r="B26" s="17" t="s">
        <v>416</v>
      </c>
      <c r="C26" s="17"/>
      <c r="D26" s="299">
        <v>35</v>
      </c>
      <c r="E26" s="299">
        <v>45</v>
      </c>
      <c r="F26" s="299">
        <v>150</v>
      </c>
      <c r="G26" s="299">
        <v>30</v>
      </c>
      <c r="H26" s="299">
        <v>305</v>
      </c>
      <c r="I26" s="299">
        <v>15</v>
      </c>
      <c r="J26" s="300">
        <v>0</v>
      </c>
      <c r="K26" s="300">
        <v>0</v>
      </c>
      <c r="L26" s="299"/>
      <c r="M26" s="299">
        <v>455</v>
      </c>
      <c r="N26" s="299">
        <v>705</v>
      </c>
      <c r="O26" s="299">
        <v>230</v>
      </c>
      <c r="P26" s="299">
        <v>80</v>
      </c>
      <c r="Q26" s="299">
        <v>1380</v>
      </c>
      <c r="R26" s="299">
        <v>100</v>
      </c>
      <c r="S26" s="300">
        <v>0</v>
      </c>
      <c r="T26" s="300">
        <v>0</v>
      </c>
    </row>
    <row r="27" spans="1:20" ht="24.95" customHeight="1" x14ac:dyDescent="0.2">
      <c r="A27" s="17"/>
      <c r="B27" s="17" t="s">
        <v>417</v>
      </c>
      <c r="C27" s="17"/>
      <c r="D27" s="299">
        <v>0</v>
      </c>
      <c r="E27" s="299">
        <v>10</v>
      </c>
      <c r="F27" s="299">
        <v>15</v>
      </c>
      <c r="G27" s="299">
        <v>5</v>
      </c>
      <c r="H27" s="299">
        <v>30</v>
      </c>
      <c r="I27" s="299">
        <v>5</v>
      </c>
      <c r="J27" s="300">
        <v>0</v>
      </c>
      <c r="K27" s="300">
        <v>0</v>
      </c>
      <c r="L27" s="299"/>
      <c r="M27" s="299">
        <v>130</v>
      </c>
      <c r="N27" s="299">
        <v>190</v>
      </c>
      <c r="O27" s="299">
        <v>55</v>
      </c>
      <c r="P27" s="299">
        <v>25</v>
      </c>
      <c r="Q27" s="299">
        <v>395</v>
      </c>
      <c r="R27" s="299">
        <v>40</v>
      </c>
      <c r="S27" s="300">
        <v>0</v>
      </c>
      <c r="T27" s="300">
        <v>0</v>
      </c>
    </row>
    <row r="28" spans="1:20" ht="24.95" customHeight="1" x14ac:dyDescent="0.2">
      <c r="A28" s="17"/>
      <c r="B28" s="17" t="s">
        <v>418</v>
      </c>
      <c r="C28" s="17"/>
      <c r="D28" s="299">
        <v>0</v>
      </c>
      <c r="E28" s="299">
        <v>0</v>
      </c>
      <c r="F28" s="299">
        <v>15</v>
      </c>
      <c r="G28" s="299">
        <v>5</v>
      </c>
      <c r="H28" s="299">
        <v>15</v>
      </c>
      <c r="I28" s="299">
        <v>0</v>
      </c>
      <c r="J28" s="300">
        <v>0</v>
      </c>
      <c r="K28" s="300">
        <v>0</v>
      </c>
      <c r="L28" s="299"/>
      <c r="M28" s="299">
        <v>5</v>
      </c>
      <c r="N28" s="299">
        <v>5</v>
      </c>
      <c r="O28" s="299">
        <v>5</v>
      </c>
      <c r="P28" s="299">
        <v>0</v>
      </c>
      <c r="Q28" s="299">
        <v>15</v>
      </c>
      <c r="R28" s="299">
        <v>0</v>
      </c>
      <c r="S28" s="300">
        <v>0</v>
      </c>
      <c r="T28" s="300">
        <v>0</v>
      </c>
    </row>
    <row r="29" spans="1:20" ht="24.95" customHeight="1" x14ac:dyDescent="0.2">
      <c r="A29" s="17"/>
      <c r="B29" s="17" t="s">
        <v>419</v>
      </c>
      <c r="C29" s="17"/>
      <c r="D29" s="299">
        <v>45</v>
      </c>
      <c r="E29" s="299">
        <v>65</v>
      </c>
      <c r="F29" s="299">
        <v>145</v>
      </c>
      <c r="G29" s="299">
        <v>45</v>
      </c>
      <c r="H29" s="299">
        <v>205</v>
      </c>
      <c r="I29" s="299">
        <v>15</v>
      </c>
      <c r="J29" s="300">
        <v>0</v>
      </c>
      <c r="K29" s="300">
        <v>0</v>
      </c>
      <c r="L29" s="299"/>
      <c r="M29" s="299">
        <v>40</v>
      </c>
      <c r="N29" s="299">
        <v>65</v>
      </c>
      <c r="O29" s="299">
        <v>25</v>
      </c>
      <c r="P29" s="299">
        <v>5</v>
      </c>
      <c r="Q29" s="299">
        <v>75</v>
      </c>
      <c r="R29" s="299">
        <v>5</v>
      </c>
      <c r="S29" s="300">
        <v>0</v>
      </c>
      <c r="T29" s="300">
        <v>0</v>
      </c>
    </row>
    <row r="30" spans="1:20" ht="24.95" customHeight="1" x14ac:dyDescent="0.2">
      <c r="A30" s="17"/>
      <c r="B30" s="17" t="s">
        <v>409</v>
      </c>
      <c r="C30" s="17"/>
      <c r="D30" s="299">
        <v>80</v>
      </c>
      <c r="E30" s="299">
        <v>195</v>
      </c>
      <c r="F30" s="299">
        <v>750</v>
      </c>
      <c r="G30" s="299">
        <v>275</v>
      </c>
      <c r="H30" s="299">
        <v>1350</v>
      </c>
      <c r="I30" s="299">
        <v>115</v>
      </c>
      <c r="J30" s="300">
        <v>0</v>
      </c>
      <c r="K30" s="300">
        <v>0</v>
      </c>
      <c r="L30" s="299"/>
      <c r="M30" s="299">
        <v>235</v>
      </c>
      <c r="N30" s="299">
        <v>565</v>
      </c>
      <c r="O30" s="299">
        <v>455</v>
      </c>
      <c r="P30" s="299">
        <v>140</v>
      </c>
      <c r="Q30" s="299">
        <v>1170</v>
      </c>
      <c r="R30" s="299">
        <v>110</v>
      </c>
      <c r="S30" s="300">
        <v>0</v>
      </c>
      <c r="T30" s="300">
        <v>0</v>
      </c>
    </row>
    <row r="31" spans="1:20" ht="24.95" customHeight="1" x14ac:dyDescent="0.2">
      <c r="A31" s="17" t="s">
        <v>420</v>
      </c>
      <c r="B31" s="17"/>
      <c r="C31" s="17"/>
      <c r="D31" s="276"/>
      <c r="E31" s="276"/>
      <c r="F31" s="276"/>
      <c r="G31" s="276"/>
      <c r="H31" s="276"/>
      <c r="I31" s="276"/>
      <c r="J31" s="277"/>
      <c r="K31" s="277"/>
      <c r="L31" s="299"/>
      <c r="M31" s="299"/>
      <c r="N31" s="299"/>
      <c r="O31" s="299"/>
      <c r="P31" s="299"/>
      <c r="Q31" s="299"/>
      <c r="R31" s="299"/>
      <c r="S31" s="300"/>
      <c r="T31" s="300"/>
    </row>
    <row r="32" spans="1:20" ht="24.95" customHeight="1" x14ac:dyDescent="0.2">
      <c r="A32" s="17"/>
      <c r="B32" s="17" t="s">
        <v>421</v>
      </c>
      <c r="C32" s="17"/>
      <c r="D32" s="299">
        <v>15</v>
      </c>
      <c r="E32" s="299">
        <v>70</v>
      </c>
      <c r="F32" s="299">
        <v>200</v>
      </c>
      <c r="G32" s="299">
        <v>80</v>
      </c>
      <c r="H32" s="299">
        <v>440</v>
      </c>
      <c r="I32" s="299">
        <v>30</v>
      </c>
      <c r="J32" s="300">
        <v>0</v>
      </c>
      <c r="K32" s="300">
        <v>0</v>
      </c>
      <c r="L32" s="299"/>
      <c r="M32" s="299">
        <v>230</v>
      </c>
      <c r="N32" s="299">
        <v>790</v>
      </c>
      <c r="O32" s="299">
        <v>170</v>
      </c>
      <c r="P32" s="299">
        <v>45</v>
      </c>
      <c r="Q32" s="299">
        <v>1195</v>
      </c>
      <c r="R32" s="299">
        <v>100</v>
      </c>
      <c r="S32" s="300">
        <v>0</v>
      </c>
      <c r="T32" s="300">
        <v>0</v>
      </c>
    </row>
    <row r="33" spans="1:20" ht="24.95" customHeight="1" x14ac:dyDescent="0.2">
      <c r="A33" s="17"/>
      <c r="B33" s="17" t="s">
        <v>422</v>
      </c>
      <c r="C33" s="17"/>
      <c r="D33" s="299">
        <v>5</v>
      </c>
      <c r="E33" s="299">
        <v>25</v>
      </c>
      <c r="F33" s="299">
        <v>100</v>
      </c>
      <c r="G33" s="299">
        <v>50</v>
      </c>
      <c r="H33" s="299">
        <v>205</v>
      </c>
      <c r="I33" s="299">
        <v>10</v>
      </c>
      <c r="J33" s="300">
        <v>0</v>
      </c>
      <c r="K33" s="300">
        <v>0</v>
      </c>
      <c r="L33" s="299"/>
      <c r="M33" s="299">
        <v>160</v>
      </c>
      <c r="N33" s="299">
        <v>610</v>
      </c>
      <c r="O33" s="299">
        <v>95</v>
      </c>
      <c r="P33" s="299">
        <v>35</v>
      </c>
      <c r="Q33" s="299">
        <v>930</v>
      </c>
      <c r="R33" s="299">
        <v>70</v>
      </c>
      <c r="S33" s="300">
        <v>0</v>
      </c>
      <c r="T33" s="300">
        <v>0</v>
      </c>
    </row>
    <row r="34" spans="1:20" ht="24.95" customHeight="1" x14ac:dyDescent="0.2">
      <c r="A34" s="17"/>
      <c r="B34" s="17" t="s">
        <v>409</v>
      </c>
      <c r="C34" s="17"/>
      <c r="D34" s="299">
        <v>5</v>
      </c>
      <c r="E34" s="299">
        <v>10</v>
      </c>
      <c r="F34" s="299">
        <v>35</v>
      </c>
      <c r="G34" s="299">
        <v>10</v>
      </c>
      <c r="H34" s="299">
        <v>80</v>
      </c>
      <c r="I34" s="299">
        <v>5</v>
      </c>
      <c r="J34" s="300">
        <v>0</v>
      </c>
      <c r="K34" s="300">
        <v>0</v>
      </c>
      <c r="L34" s="299"/>
      <c r="M34" s="299">
        <v>35</v>
      </c>
      <c r="N34" s="299">
        <v>60</v>
      </c>
      <c r="O34" s="299">
        <v>15</v>
      </c>
      <c r="P34" s="299">
        <v>5</v>
      </c>
      <c r="Q34" s="299">
        <v>100</v>
      </c>
      <c r="R34" s="299">
        <v>10</v>
      </c>
      <c r="S34" s="300">
        <v>0</v>
      </c>
      <c r="T34" s="300">
        <v>0</v>
      </c>
    </row>
    <row r="35" spans="1:20" ht="24.95" customHeight="1" x14ac:dyDescent="0.2">
      <c r="A35" s="17" t="s">
        <v>423</v>
      </c>
      <c r="B35" s="17"/>
      <c r="C35" s="17"/>
      <c r="D35" s="276"/>
      <c r="E35" s="276"/>
      <c r="F35" s="276"/>
      <c r="G35" s="276"/>
      <c r="H35" s="276"/>
      <c r="I35" s="276"/>
      <c r="J35" s="277"/>
      <c r="K35" s="277"/>
      <c r="L35" s="299"/>
      <c r="M35" s="299"/>
      <c r="N35" s="299"/>
      <c r="O35" s="299"/>
      <c r="P35" s="299"/>
      <c r="Q35" s="299"/>
      <c r="R35" s="299"/>
      <c r="S35" s="300"/>
      <c r="T35" s="300"/>
    </row>
    <row r="36" spans="1:20" ht="24.95" customHeight="1" x14ac:dyDescent="0.2">
      <c r="A36" s="17"/>
      <c r="B36" s="17" t="s">
        <v>424</v>
      </c>
      <c r="C36" s="17"/>
      <c r="D36" s="299">
        <v>45</v>
      </c>
      <c r="E36" s="299">
        <v>70</v>
      </c>
      <c r="F36" s="299">
        <v>25</v>
      </c>
      <c r="G36" s="299">
        <v>10</v>
      </c>
      <c r="H36" s="299">
        <v>115</v>
      </c>
      <c r="I36" s="299">
        <v>10</v>
      </c>
      <c r="J36" s="300">
        <v>0</v>
      </c>
      <c r="K36" s="300">
        <v>0</v>
      </c>
      <c r="L36" s="299"/>
      <c r="M36" s="299">
        <v>1525</v>
      </c>
      <c r="N36" s="299">
        <v>3915</v>
      </c>
      <c r="O36" s="299">
        <v>355</v>
      </c>
      <c r="P36" s="299">
        <v>170</v>
      </c>
      <c r="Q36" s="299">
        <v>2695</v>
      </c>
      <c r="R36" s="299">
        <v>250</v>
      </c>
      <c r="S36" s="300">
        <v>0</v>
      </c>
      <c r="T36" s="300">
        <v>0</v>
      </c>
    </row>
    <row r="37" spans="1:20" ht="24.95" customHeight="1" x14ac:dyDescent="0.2">
      <c r="A37" s="17"/>
      <c r="B37" s="17" t="s">
        <v>409</v>
      </c>
      <c r="C37" s="17"/>
      <c r="D37" s="299">
        <v>150</v>
      </c>
      <c r="E37" s="299">
        <v>395</v>
      </c>
      <c r="F37" s="299">
        <v>660</v>
      </c>
      <c r="G37" s="299">
        <v>150</v>
      </c>
      <c r="H37" s="299">
        <v>1570</v>
      </c>
      <c r="I37" s="299">
        <v>965</v>
      </c>
      <c r="J37" s="300">
        <v>0</v>
      </c>
      <c r="K37" s="300">
        <v>0</v>
      </c>
      <c r="L37" s="299"/>
      <c r="M37" s="299">
        <v>530</v>
      </c>
      <c r="N37" s="299">
        <v>1505</v>
      </c>
      <c r="O37" s="299">
        <v>190</v>
      </c>
      <c r="P37" s="299">
        <v>85</v>
      </c>
      <c r="Q37" s="299">
        <v>1645</v>
      </c>
      <c r="R37" s="299">
        <v>255</v>
      </c>
      <c r="S37" s="300">
        <v>0</v>
      </c>
      <c r="T37" s="300">
        <v>0</v>
      </c>
    </row>
    <row r="38" spans="1:20" ht="24.95" customHeight="1" x14ac:dyDescent="0.2">
      <c r="A38" s="17" t="s">
        <v>425</v>
      </c>
      <c r="B38" s="17"/>
      <c r="C38" s="17"/>
      <c r="D38" s="299">
        <v>315</v>
      </c>
      <c r="E38" s="299">
        <v>1120</v>
      </c>
      <c r="F38" s="299">
        <v>2480</v>
      </c>
      <c r="G38" s="299">
        <v>930</v>
      </c>
      <c r="H38" s="299">
        <v>3695</v>
      </c>
      <c r="I38" s="299">
        <v>4030</v>
      </c>
      <c r="J38" s="300">
        <v>0</v>
      </c>
      <c r="K38" s="300">
        <v>0</v>
      </c>
      <c r="L38" s="299"/>
      <c r="M38" s="299">
        <v>2155</v>
      </c>
      <c r="N38" s="299">
        <v>5755</v>
      </c>
      <c r="O38" s="299">
        <v>890</v>
      </c>
      <c r="P38" s="299">
        <v>635</v>
      </c>
      <c r="Q38" s="299">
        <v>6970</v>
      </c>
      <c r="R38" s="299">
        <v>2630</v>
      </c>
      <c r="S38" s="300">
        <v>0</v>
      </c>
      <c r="T38" s="300">
        <v>0</v>
      </c>
    </row>
    <row r="39" spans="1:20" x14ac:dyDescent="0.2">
      <c r="A39" s="41"/>
      <c r="B39" s="41"/>
      <c r="D39" s="276"/>
      <c r="E39" s="276"/>
      <c r="F39" s="276"/>
      <c r="G39" s="276"/>
      <c r="H39" s="276"/>
      <c r="I39" s="276"/>
      <c r="J39" s="276"/>
      <c r="K39" s="276"/>
      <c r="L39" s="276"/>
      <c r="M39" s="276"/>
      <c r="N39" s="276"/>
      <c r="O39" s="276"/>
      <c r="P39" s="276"/>
      <c r="Q39" s="276"/>
      <c r="R39" s="276"/>
      <c r="S39" s="276"/>
      <c r="T39" s="276"/>
    </row>
    <row r="40" spans="1:20" x14ac:dyDescent="0.2">
      <c r="B40" s="19"/>
    </row>
    <row r="41" spans="1:20" x14ac:dyDescent="0.2">
      <c r="B41" s="19"/>
    </row>
    <row r="42" spans="1:20" x14ac:dyDescent="0.2">
      <c r="A42" s="344" t="s">
        <v>617</v>
      </c>
      <c r="B42" s="344"/>
      <c r="C42" s="344"/>
      <c r="D42" s="344"/>
      <c r="E42" s="344"/>
      <c r="F42" s="344"/>
      <c r="G42" s="344"/>
      <c r="H42" s="344"/>
      <c r="I42" s="344"/>
      <c r="J42" s="344"/>
      <c r="K42" s="344"/>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48" t="s">
        <v>343</v>
      </c>
      <c r="D11" s="348"/>
      <c r="E11" s="348"/>
      <c r="F11" s="348"/>
      <c r="G11" s="348"/>
      <c r="H11" s="348"/>
      <c r="I11" s="348"/>
      <c r="J11" s="348"/>
      <c r="K11" s="348"/>
      <c r="L11" s="348"/>
      <c r="M11" s="348"/>
      <c r="N11" s="348"/>
      <c r="O11" s="348"/>
      <c r="P11" s="348"/>
      <c r="Q11" s="348"/>
      <c r="R11" s="348"/>
      <c r="S11" s="348"/>
    </row>
    <row r="12" spans="1:19" s="52" customFormat="1" ht="24.95" customHeight="1" x14ac:dyDescent="0.2">
      <c r="A12" s="75"/>
      <c r="B12" s="75"/>
      <c r="C12" s="347" t="s">
        <v>315</v>
      </c>
      <c r="D12" s="347"/>
      <c r="E12" s="347"/>
      <c r="F12" s="347"/>
      <c r="G12" s="347"/>
      <c r="H12" s="347"/>
      <c r="I12" s="347"/>
      <c r="J12" s="347"/>
      <c r="K12" s="136"/>
      <c r="L12" s="347" t="s">
        <v>316</v>
      </c>
      <c r="M12" s="347"/>
      <c r="N12" s="347"/>
      <c r="O12" s="347"/>
      <c r="P12" s="347"/>
      <c r="Q12" s="347"/>
      <c r="R12" s="347"/>
      <c r="S12" s="347"/>
    </row>
    <row r="13" spans="1:19" s="56" customFormat="1" ht="80.099999999999994" customHeight="1" x14ac:dyDescent="0.2">
      <c r="A13" s="69"/>
      <c r="B13" s="69"/>
      <c r="C13" s="69" t="s">
        <v>19</v>
      </c>
      <c r="D13" s="69" t="s">
        <v>18</v>
      </c>
      <c r="E13" s="69" t="s">
        <v>339</v>
      </c>
      <c r="F13" s="69" t="s">
        <v>340</v>
      </c>
      <c r="G13" s="169" t="s">
        <v>341</v>
      </c>
      <c r="H13" s="71" t="s">
        <v>342</v>
      </c>
      <c r="I13" s="265" t="s">
        <v>446</v>
      </c>
      <c r="J13" s="266" t="s">
        <v>447</v>
      </c>
      <c r="K13" s="53"/>
      <c r="L13" s="69" t="s">
        <v>19</v>
      </c>
      <c r="M13" s="69" t="s">
        <v>18</v>
      </c>
      <c r="N13" s="69" t="s">
        <v>339</v>
      </c>
      <c r="O13" s="69" t="s">
        <v>340</v>
      </c>
      <c r="P13" s="169" t="s">
        <v>341</v>
      </c>
      <c r="Q13" s="71" t="s">
        <v>342</v>
      </c>
      <c r="R13" s="265" t="s">
        <v>446</v>
      </c>
      <c r="S13" s="266" t="s">
        <v>447</v>
      </c>
    </row>
    <row r="14" spans="1:19" s="22" customFormat="1" ht="24.95" customHeight="1" x14ac:dyDescent="0.25">
      <c r="A14" s="159" t="s">
        <v>449</v>
      </c>
      <c r="B14" s="159"/>
      <c r="C14" s="289">
        <v>835</v>
      </c>
      <c r="D14" s="289">
        <v>2800</v>
      </c>
      <c r="E14" s="289">
        <v>6015</v>
      </c>
      <c r="F14" s="289">
        <v>3385</v>
      </c>
      <c r="G14" s="289">
        <v>11340</v>
      </c>
      <c r="H14" s="289">
        <v>4840</v>
      </c>
      <c r="I14" s="290">
        <v>0</v>
      </c>
      <c r="J14" s="290">
        <v>0</v>
      </c>
      <c r="K14" s="289"/>
      <c r="L14" s="289">
        <v>5070</v>
      </c>
      <c r="M14" s="289">
        <v>13215</v>
      </c>
      <c r="N14" s="289">
        <v>2370</v>
      </c>
      <c r="O14" s="289">
        <v>1930</v>
      </c>
      <c r="P14" s="289">
        <v>14045</v>
      </c>
      <c r="Q14" s="289">
        <v>2680</v>
      </c>
      <c r="R14" s="290">
        <v>0</v>
      </c>
      <c r="S14" s="290">
        <v>0</v>
      </c>
    </row>
    <row r="15" spans="1:19" s="65" customFormat="1" ht="24.95" customHeight="1" x14ac:dyDescent="0.25">
      <c r="A15" s="159" t="s">
        <v>338</v>
      </c>
      <c r="B15" s="159"/>
      <c r="C15" s="289"/>
      <c r="D15" s="289"/>
      <c r="E15" s="289"/>
      <c r="F15" s="289"/>
      <c r="G15" s="289"/>
      <c r="H15" s="289"/>
      <c r="I15" s="290"/>
      <c r="J15" s="290"/>
      <c r="K15" s="289"/>
      <c r="L15" s="289"/>
      <c r="M15" s="289"/>
      <c r="N15" s="289"/>
      <c r="O15" s="289"/>
      <c r="P15" s="289"/>
      <c r="Q15" s="289"/>
      <c r="R15" s="290"/>
      <c r="S15" s="290"/>
    </row>
    <row r="16" spans="1:19" s="24" customFormat="1" ht="24.95" customHeight="1" x14ac:dyDescent="0.2">
      <c r="A16" s="163" t="s">
        <v>95</v>
      </c>
      <c r="B16" s="172"/>
      <c r="C16" s="291">
        <v>60</v>
      </c>
      <c r="D16" s="291">
        <v>105</v>
      </c>
      <c r="E16" s="291">
        <v>755</v>
      </c>
      <c r="F16" s="291">
        <v>205</v>
      </c>
      <c r="G16" s="291">
        <v>555</v>
      </c>
      <c r="H16" s="291">
        <v>235</v>
      </c>
      <c r="I16" s="292">
        <v>0</v>
      </c>
      <c r="J16" s="292">
        <v>0</v>
      </c>
      <c r="K16" s="291"/>
      <c r="L16" s="291">
        <v>340</v>
      </c>
      <c r="M16" s="291">
        <v>935</v>
      </c>
      <c r="N16" s="291">
        <v>385</v>
      </c>
      <c r="O16" s="291">
        <v>230</v>
      </c>
      <c r="P16" s="291">
        <v>1535</v>
      </c>
      <c r="Q16" s="291">
        <v>490</v>
      </c>
      <c r="R16" s="292">
        <v>0</v>
      </c>
      <c r="S16" s="292">
        <v>0</v>
      </c>
    </row>
    <row r="17" spans="1:19" s="24" customFormat="1" ht="24.95" customHeight="1" x14ac:dyDescent="0.2">
      <c r="A17" s="163" t="s">
        <v>11</v>
      </c>
      <c r="B17" s="172"/>
      <c r="C17" s="291">
        <v>275</v>
      </c>
      <c r="D17" s="291">
        <v>410</v>
      </c>
      <c r="E17" s="291">
        <v>1905</v>
      </c>
      <c r="F17" s="291">
        <v>715</v>
      </c>
      <c r="G17" s="291">
        <v>1670</v>
      </c>
      <c r="H17" s="291">
        <v>255</v>
      </c>
      <c r="I17" s="292">
        <v>0</v>
      </c>
      <c r="J17" s="292">
        <v>0</v>
      </c>
      <c r="K17" s="291"/>
      <c r="L17" s="291">
        <v>2700</v>
      </c>
      <c r="M17" s="291">
        <v>7125</v>
      </c>
      <c r="N17" s="291">
        <v>1555</v>
      </c>
      <c r="O17" s="291">
        <v>1260</v>
      </c>
      <c r="P17" s="291">
        <v>8965</v>
      </c>
      <c r="Q17" s="291">
        <v>1165</v>
      </c>
      <c r="R17" s="292">
        <v>0</v>
      </c>
      <c r="S17" s="292">
        <v>0</v>
      </c>
    </row>
    <row r="18" spans="1:19" s="24" customFormat="1" ht="24.95" customHeight="1" x14ac:dyDescent="0.2">
      <c r="A18" s="163" t="s">
        <v>89</v>
      </c>
      <c r="B18" s="172"/>
      <c r="C18" s="291">
        <v>5</v>
      </c>
      <c r="D18" s="291">
        <v>15</v>
      </c>
      <c r="E18" s="291">
        <v>115</v>
      </c>
      <c r="F18" s="291">
        <v>45</v>
      </c>
      <c r="G18" s="291">
        <v>85</v>
      </c>
      <c r="H18" s="291">
        <v>60</v>
      </c>
      <c r="I18" s="292">
        <v>0</v>
      </c>
      <c r="J18" s="292">
        <v>0</v>
      </c>
      <c r="K18" s="291"/>
      <c r="L18" s="291">
        <v>35</v>
      </c>
      <c r="M18" s="291">
        <v>160</v>
      </c>
      <c r="N18" s="291">
        <v>40</v>
      </c>
      <c r="O18" s="291">
        <v>25</v>
      </c>
      <c r="P18" s="291">
        <v>195</v>
      </c>
      <c r="Q18" s="291">
        <v>50</v>
      </c>
      <c r="R18" s="292">
        <v>0</v>
      </c>
      <c r="S18" s="292">
        <v>0</v>
      </c>
    </row>
    <row r="19" spans="1:19" s="24" customFormat="1" ht="24.95" customHeight="1" x14ac:dyDescent="0.2">
      <c r="A19" s="163" t="s">
        <v>90</v>
      </c>
      <c r="B19" s="172"/>
      <c r="C19" s="291">
        <v>0</v>
      </c>
      <c r="D19" s="291">
        <v>5</v>
      </c>
      <c r="E19" s="291">
        <v>20</v>
      </c>
      <c r="F19" s="291">
        <v>10</v>
      </c>
      <c r="G19" s="291">
        <v>30</v>
      </c>
      <c r="H19" s="291">
        <v>10</v>
      </c>
      <c r="I19" s="292">
        <v>0</v>
      </c>
      <c r="J19" s="292">
        <v>0</v>
      </c>
      <c r="K19" s="291"/>
      <c r="L19" s="291">
        <v>15</v>
      </c>
      <c r="M19" s="291">
        <v>75</v>
      </c>
      <c r="N19" s="291">
        <v>15</v>
      </c>
      <c r="O19" s="291">
        <v>15</v>
      </c>
      <c r="P19" s="291">
        <v>120</v>
      </c>
      <c r="Q19" s="291">
        <v>45</v>
      </c>
      <c r="R19" s="292">
        <v>0</v>
      </c>
      <c r="S19" s="292">
        <v>0</v>
      </c>
    </row>
    <row r="20" spans="1:19" s="24" customFormat="1" ht="24.95" customHeight="1" x14ac:dyDescent="0.2">
      <c r="A20" s="163" t="s">
        <v>91</v>
      </c>
      <c r="B20" s="172"/>
      <c r="C20" s="291">
        <v>0</v>
      </c>
      <c r="D20" s="291">
        <v>5</v>
      </c>
      <c r="E20" s="291">
        <v>25</v>
      </c>
      <c r="F20" s="291">
        <v>0</v>
      </c>
      <c r="G20" s="291">
        <v>20</v>
      </c>
      <c r="H20" s="291">
        <v>5</v>
      </c>
      <c r="I20" s="292">
        <v>0</v>
      </c>
      <c r="J20" s="292">
        <v>0</v>
      </c>
      <c r="K20" s="291"/>
      <c r="L20" s="291">
        <v>10</v>
      </c>
      <c r="M20" s="291">
        <v>25</v>
      </c>
      <c r="N20" s="291">
        <v>5</v>
      </c>
      <c r="O20" s="291">
        <v>0</v>
      </c>
      <c r="P20" s="291">
        <v>45</v>
      </c>
      <c r="Q20" s="291">
        <v>5</v>
      </c>
      <c r="R20" s="292">
        <v>0</v>
      </c>
      <c r="S20" s="292">
        <v>0</v>
      </c>
    </row>
    <row r="21" spans="1:19" s="24" customFormat="1" ht="24.95" customHeight="1" x14ac:dyDescent="0.2">
      <c r="A21" s="163" t="s">
        <v>12</v>
      </c>
      <c r="B21" s="172"/>
      <c r="C21" s="291">
        <v>55</v>
      </c>
      <c r="D21" s="291">
        <v>65</v>
      </c>
      <c r="E21" s="291">
        <v>55</v>
      </c>
      <c r="F21" s="291">
        <v>25</v>
      </c>
      <c r="G21" s="291">
        <v>80</v>
      </c>
      <c r="H21" s="291">
        <v>20</v>
      </c>
      <c r="I21" s="292">
        <v>0</v>
      </c>
      <c r="J21" s="292">
        <v>0</v>
      </c>
      <c r="K21" s="291"/>
      <c r="L21" s="291">
        <v>970</v>
      </c>
      <c r="M21" s="291">
        <v>2600</v>
      </c>
      <c r="N21" s="291">
        <v>115</v>
      </c>
      <c r="O21" s="291">
        <v>140</v>
      </c>
      <c r="P21" s="291">
        <v>895</v>
      </c>
      <c r="Q21" s="291">
        <v>70</v>
      </c>
      <c r="R21" s="292">
        <v>0</v>
      </c>
      <c r="S21" s="292">
        <v>0</v>
      </c>
    </row>
    <row r="22" spans="1:19" s="24" customFormat="1" ht="24.95" customHeight="1" x14ac:dyDescent="0.2">
      <c r="A22" s="163" t="s">
        <v>13</v>
      </c>
      <c r="B22" s="172"/>
      <c r="C22" s="291">
        <v>155</v>
      </c>
      <c r="D22" s="291">
        <v>1405</v>
      </c>
      <c r="E22" s="291">
        <v>2500</v>
      </c>
      <c r="F22" s="291">
        <v>2120</v>
      </c>
      <c r="G22" s="291">
        <v>7310</v>
      </c>
      <c r="H22" s="291">
        <v>1510</v>
      </c>
      <c r="I22" s="292">
        <v>0</v>
      </c>
      <c r="J22" s="292">
        <v>0</v>
      </c>
      <c r="K22" s="291"/>
      <c r="L22" s="291">
        <v>95</v>
      </c>
      <c r="M22" s="291">
        <v>315</v>
      </c>
      <c r="N22" s="291">
        <v>85</v>
      </c>
      <c r="O22" s="291">
        <v>110</v>
      </c>
      <c r="P22" s="291">
        <v>1095</v>
      </c>
      <c r="Q22" s="291">
        <v>240</v>
      </c>
      <c r="R22" s="292">
        <v>0</v>
      </c>
      <c r="S22" s="292">
        <v>0</v>
      </c>
    </row>
    <row r="23" spans="1:19" s="24" customFormat="1" ht="24.95" customHeight="1" x14ac:dyDescent="0.2">
      <c r="A23" s="163" t="s">
        <v>14</v>
      </c>
      <c r="B23" s="172"/>
      <c r="C23" s="291">
        <v>285</v>
      </c>
      <c r="D23" s="291">
        <v>745</v>
      </c>
      <c r="E23" s="291">
        <v>500</v>
      </c>
      <c r="F23" s="291">
        <v>210</v>
      </c>
      <c r="G23" s="291">
        <v>1400</v>
      </c>
      <c r="H23" s="291">
        <v>2650</v>
      </c>
      <c r="I23" s="292">
        <v>0</v>
      </c>
      <c r="J23" s="292">
        <v>0</v>
      </c>
      <c r="K23" s="291"/>
      <c r="L23" s="291">
        <v>880</v>
      </c>
      <c r="M23" s="291">
        <v>1860</v>
      </c>
      <c r="N23" s="291">
        <v>135</v>
      </c>
      <c r="O23" s="291">
        <v>115</v>
      </c>
      <c r="P23" s="291">
        <v>835</v>
      </c>
      <c r="Q23" s="291">
        <v>575</v>
      </c>
      <c r="R23" s="292">
        <v>0</v>
      </c>
      <c r="S23" s="292">
        <v>0</v>
      </c>
    </row>
    <row r="24" spans="1:19" s="24" customFormat="1" ht="24.95" customHeight="1" x14ac:dyDescent="0.2">
      <c r="A24" s="163" t="s">
        <v>92</v>
      </c>
      <c r="B24" s="172"/>
      <c r="C24" s="291">
        <v>0</v>
      </c>
      <c r="D24" s="291">
        <v>25</v>
      </c>
      <c r="E24" s="291">
        <v>5</v>
      </c>
      <c r="F24" s="291">
        <v>0</v>
      </c>
      <c r="G24" s="291">
        <v>35</v>
      </c>
      <c r="H24" s="291">
        <v>50</v>
      </c>
      <c r="I24" s="292">
        <v>0</v>
      </c>
      <c r="J24" s="292">
        <v>0</v>
      </c>
      <c r="K24" s="291"/>
      <c r="L24" s="291">
        <v>5</v>
      </c>
      <c r="M24" s="291">
        <v>30</v>
      </c>
      <c r="N24" s="291">
        <v>0</v>
      </c>
      <c r="O24" s="291">
        <v>0</v>
      </c>
      <c r="P24" s="291">
        <v>15</v>
      </c>
      <c r="Q24" s="291">
        <v>0</v>
      </c>
      <c r="R24" s="292">
        <v>0</v>
      </c>
      <c r="S24" s="292">
        <v>0</v>
      </c>
    </row>
    <row r="25" spans="1:19" s="24" customFormat="1" ht="24.95" customHeight="1" x14ac:dyDescent="0.2">
      <c r="A25" s="163" t="s">
        <v>93</v>
      </c>
      <c r="B25" s="172"/>
      <c r="C25" s="291">
        <v>0</v>
      </c>
      <c r="D25" s="291">
        <v>10</v>
      </c>
      <c r="E25" s="291">
        <v>0</v>
      </c>
      <c r="F25" s="291">
        <v>5</v>
      </c>
      <c r="G25" s="291">
        <v>5</v>
      </c>
      <c r="H25" s="291">
        <v>0</v>
      </c>
      <c r="I25" s="292">
        <v>0</v>
      </c>
      <c r="J25" s="292">
        <v>0</v>
      </c>
      <c r="K25" s="291"/>
      <c r="L25" s="291">
        <v>0</v>
      </c>
      <c r="M25" s="291">
        <v>0</v>
      </c>
      <c r="N25" s="291">
        <v>0</v>
      </c>
      <c r="O25" s="291">
        <v>0</v>
      </c>
      <c r="P25" s="291">
        <v>0</v>
      </c>
      <c r="Q25" s="291">
        <v>0</v>
      </c>
      <c r="R25" s="292">
        <v>0</v>
      </c>
      <c r="S25" s="292">
        <v>0</v>
      </c>
    </row>
    <row r="26" spans="1:19" s="24" customFormat="1" ht="24.95" customHeight="1" x14ac:dyDescent="0.2">
      <c r="A26" s="163" t="s">
        <v>102</v>
      </c>
      <c r="B26" s="172"/>
      <c r="C26" s="291">
        <v>5</v>
      </c>
      <c r="D26" s="291">
        <v>10</v>
      </c>
      <c r="E26" s="291">
        <v>135</v>
      </c>
      <c r="F26" s="291">
        <v>45</v>
      </c>
      <c r="G26" s="291">
        <v>165</v>
      </c>
      <c r="H26" s="291">
        <v>30</v>
      </c>
      <c r="I26" s="292">
        <v>0</v>
      </c>
      <c r="J26" s="292">
        <v>0</v>
      </c>
      <c r="K26" s="291"/>
      <c r="L26" s="291">
        <v>25</v>
      </c>
      <c r="M26" s="291">
        <v>85</v>
      </c>
      <c r="N26" s="291">
        <v>30</v>
      </c>
      <c r="O26" s="291">
        <v>35</v>
      </c>
      <c r="P26" s="291">
        <v>350</v>
      </c>
      <c r="Q26" s="291">
        <v>35</v>
      </c>
      <c r="R26" s="292">
        <v>0</v>
      </c>
      <c r="S26" s="292">
        <v>0</v>
      </c>
    </row>
    <row r="27" spans="1:19" ht="15" customHeight="1" x14ac:dyDescent="0.2">
      <c r="A27" s="19"/>
      <c r="C27" s="276"/>
      <c r="D27" s="276"/>
      <c r="E27" s="276"/>
      <c r="F27" s="276"/>
      <c r="G27" s="276"/>
      <c r="H27" s="276"/>
      <c r="I27" s="276"/>
      <c r="J27" s="276"/>
      <c r="K27" s="276"/>
      <c r="L27" s="276"/>
      <c r="M27" s="274"/>
      <c r="N27" s="274"/>
      <c r="O27" s="274"/>
      <c r="P27" s="274"/>
      <c r="Q27" s="274"/>
      <c r="R27" s="274"/>
      <c r="S27" s="27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4" t="s">
        <v>617</v>
      </c>
      <c r="B32" s="344"/>
      <c r="C32" s="344"/>
      <c r="D32" s="344"/>
      <c r="E32" s="344"/>
      <c r="F32" s="344"/>
      <c r="G32" s="344"/>
      <c r="H32" s="344"/>
      <c r="I32" s="344"/>
      <c r="J32" s="344"/>
      <c r="K32" s="344"/>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527</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607</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2" t="s">
        <v>79</v>
      </c>
      <c r="D11" s="342"/>
      <c r="E11" s="342"/>
      <c r="F11" s="342"/>
      <c r="G11" s="342"/>
      <c r="H11" s="342"/>
      <c r="I11" s="342"/>
      <c r="J11" s="342"/>
      <c r="K11" s="342"/>
      <c r="L11" s="342"/>
      <c r="M11" s="342"/>
      <c r="N11" s="342"/>
      <c r="O11" s="342"/>
      <c r="P11" s="342"/>
      <c r="Q11" s="342"/>
      <c r="R11" s="342"/>
      <c r="S11" s="342"/>
      <c r="T11" s="342"/>
      <c r="U11" s="342"/>
      <c r="X11" s="86"/>
      <c r="Y11" s="86"/>
    </row>
    <row r="12" spans="1:37" s="85" customFormat="1" ht="24.95" customHeight="1" x14ac:dyDescent="0.2">
      <c r="A12" s="87"/>
      <c r="B12" s="87"/>
      <c r="C12" s="351" t="s">
        <v>315</v>
      </c>
      <c r="D12" s="343"/>
      <c r="E12" s="343"/>
      <c r="F12" s="343"/>
      <c r="G12" s="343"/>
      <c r="H12" s="343"/>
      <c r="I12" s="343"/>
      <c r="J12" s="343"/>
      <c r="K12" s="343"/>
      <c r="L12" s="33"/>
      <c r="M12" s="351" t="s">
        <v>316</v>
      </c>
      <c r="N12" s="343"/>
      <c r="O12" s="343"/>
      <c r="P12" s="343"/>
      <c r="Q12" s="343"/>
      <c r="R12" s="343"/>
      <c r="S12" s="343"/>
      <c r="T12" s="343"/>
      <c r="U12" s="343"/>
    </row>
    <row r="13" spans="1:37" s="85" customFormat="1" ht="24.95" customHeight="1" x14ac:dyDescent="0.2">
      <c r="A13" s="87"/>
      <c r="B13" s="87"/>
      <c r="C13" s="351" t="s">
        <v>42</v>
      </c>
      <c r="D13" s="343"/>
      <c r="E13" s="343"/>
      <c r="F13" s="353" t="s">
        <v>43</v>
      </c>
      <c r="G13" s="351" t="s">
        <v>44</v>
      </c>
      <c r="H13" s="343"/>
      <c r="I13" s="343"/>
      <c r="J13" s="343"/>
      <c r="K13" s="343"/>
      <c r="L13" s="33"/>
      <c r="M13" s="351" t="s">
        <v>42</v>
      </c>
      <c r="N13" s="343"/>
      <c r="O13" s="343"/>
      <c r="P13" s="353" t="s">
        <v>43</v>
      </c>
      <c r="Q13" s="351" t="s">
        <v>44</v>
      </c>
      <c r="R13" s="343"/>
      <c r="S13" s="343"/>
      <c r="T13" s="343"/>
      <c r="U13" s="343"/>
    </row>
    <row r="14" spans="1:37" s="83" customFormat="1" ht="80.099999999999994" customHeight="1" x14ac:dyDescent="0.2">
      <c r="A14" s="98"/>
      <c r="B14" s="94"/>
      <c r="C14" s="80" t="s">
        <v>67</v>
      </c>
      <c r="D14" s="80" t="s">
        <v>68</v>
      </c>
      <c r="E14" s="80" t="s">
        <v>69</v>
      </c>
      <c r="F14" s="354"/>
      <c r="G14" s="80" t="s">
        <v>66</v>
      </c>
      <c r="H14" s="80" t="s">
        <v>71</v>
      </c>
      <c r="I14" s="80" t="s">
        <v>70</v>
      </c>
      <c r="J14" s="80" t="s">
        <v>72</v>
      </c>
      <c r="K14" s="80" t="s">
        <v>73</v>
      </c>
      <c r="L14" s="81"/>
      <c r="M14" s="137" t="s">
        <v>67</v>
      </c>
      <c r="N14" s="137" t="s">
        <v>68</v>
      </c>
      <c r="O14" s="137" t="s">
        <v>69</v>
      </c>
      <c r="P14" s="354"/>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1">
        <v>60</v>
      </c>
      <c r="D15" s="301">
        <v>105</v>
      </c>
      <c r="E15" s="301">
        <v>265</v>
      </c>
      <c r="F15" s="301">
        <v>170</v>
      </c>
      <c r="G15" s="301">
        <v>2150</v>
      </c>
      <c r="H15" s="301">
        <v>4785</v>
      </c>
      <c r="I15" s="301">
        <v>435</v>
      </c>
      <c r="J15" s="301">
        <v>15</v>
      </c>
      <c r="K15" s="301">
        <v>475</v>
      </c>
      <c r="L15" s="302"/>
      <c r="M15" s="301">
        <v>745</v>
      </c>
      <c r="N15" s="301">
        <v>1805</v>
      </c>
      <c r="O15" s="301">
        <v>440</v>
      </c>
      <c r="P15" s="301">
        <v>1150</v>
      </c>
      <c r="Q15" s="301">
        <v>7985</v>
      </c>
      <c r="R15" s="301">
        <v>13115</v>
      </c>
      <c r="S15" s="301">
        <v>1400</v>
      </c>
      <c r="T15" s="301">
        <v>60</v>
      </c>
      <c r="U15" s="301">
        <v>2340</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2"/>
      <c r="D16" s="302"/>
      <c r="E16" s="302"/>
      <c r="F16" s="302"/>
      <c r="G16" s="302"/>
      <c r="H16" s="302"/>
      <c r="I16" s="302"/>
      <c r="J16" s="302"/>
      <c r="K16" s="302"/>
      <c r="L16" s="302"/>
      <c r="M16" s="302"/>
      <c r="N16" s="302"/>
      <c r="O16" s="302"/>
      <c r="P16" s="302"/>
      <c r="Q16" s="302"/>
      <c r="R16" s="302"/>
      <c r="S16" s="302"/>
      <c r="T16" s="302"/>
      <c r="U16" s="302"/>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3">
        <v>0</v>
      </c>
      <c r="D17" s="303">
        <v>0</v>
      </c>
      <c r="E17" s="303">
        <v>0</v>
      </c>
      <c r="F17" s="303">
        <v>0</v>
      </c>
      <c r="G17" s="303">
        <v>20</v>
      </c>
      <c r="H17" s="303">
        <v>35</v>
      </c>
      <c r="I17" s="303">
        <v>0</v>
      </c>
      <c r="J17" s="303">
        <v>0</v>
      </c>
      <c r="K17" s="303">
        <v>5</v>
      </c>
      <c r="L17" s="304"/>
      <c r="M17" s="303">
        <v>10</v>
      </c>
      <c r="N17" s="303">
        <v>15</v>
      </c>
      <c r="O17" s="303">
        <v>5</v>
      </c>
      <c r="P17" s="303">
        <v>5</v>
      </c>
      <c r="Q17" s="303">
        <v>75</v>
      </c>
      <c r="R17" s="303">
        <v>185</v>
      </c>
      <c r="S17" s="303">
        <v>5</v>
      </c>
      <c r="T17" s="303">
        <v>0</v>
      </c>
      <c r="U17" s="303">
        <v>10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3">
        <v>15</v>
      </c>
      <c r="D18" s="303">
        <v>10</v>
      </c>
      <c r="E18" s="303">
        <v>10</v>
      </c>
      <c r="F18" s="303">
        <v>35</v>
      </c>
      <c r="G18" s="303">
        <v>255</v>
      </c>
      <c r="H18" s="303">
        <v>410</v>
      </c>
      <c r="I18" s="303">
        <v>25</v>
      </c>
      <c r="J18" s="303">
        <v>5</v>
      </c>
      <c r="K18" s="303">
        <v>25</v>
      </c>
      <c r="L18" s="304"/>
      <c r="M18" s="303">
        <v>265</v>
      </c>
      <c r="N18" s="303">
        <v>410</v>
      </c>
      <c r="O18" s="303">
        <v>80</v>
      </c>
      <c r="P18" s="303">
        <v>570</v>
      </c>
      <c r="Q18" s="303">
        <v>1785</v>
      </c>
      <c r="R18" s="303">
        <v>2845</v>
      </c>
      <c r="S18" s="303">
        <v>245</v>
      </c>
      <c r="T18" s="303">
        <v>20</v>
      </c>
      <c r="U18" s="303">
        <v>285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3">
        <v>0</v>
      </c>
      <c r="D19" s="303">
        <v>0</v>
      </c>
      <c r="E19" s="303">
        <v>5</v>
      </c>
      <c r="F19" s="303">
        <v>10</v>
      </c>
      <c r="G19" s="303">
        <v>90</v>
      </c>
      <c r="H19" s="303">
        <v>175</v>
      </c>
      <c r="I19" s="303">
        <v>10</v>
      </c>
      <c r="J19" s="303">
        <v>0</v>
      </c>
      <c r="K19" s="303">
        <v>5</v>
      </c>
      <c r="L19" s="304"/>
      <c r="M19" s="303">
        <v>5</v>
      </c>
      <c r="N19" s="303">
        <v>45</v>
      </c>
      <c r="O19" s="303">
        <v>5</v>
      </c>
      <c r="P19" s="303">
        <v>30</v>
      </c>
      <c r="Q19" s="303">
        <v>295</v>
      </c>
      <c r="R19" s="303">
        <v>415</v>
      </c>
      <c r="S19" s="303">
        <v>15</v>
      </c>
      <c r="T19" s="303">
        <v>0</v>
      </c>
      <c r="U19" s="303">
        <v>10</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3">
        <v>5</v>
      </c>
      <c r="D20" s="303">
        <v>25</v>
      </c>
      <c r="E20" s="303">
        <v>120</v>
      </c>
      <c r="F20" s="303">
        <v>5</v>
      </c>
      <c r="G20" s="303">
        <v>75</v>
      </c>
      <c r="H20" s="303">
        <v>245</v>
      </c>
      <c r="I20" s="303">
        <v>40</v>
      </c>
      <c r="J20" s="303">
        <v>0</v>
      </c>
      <c r="K20" s="303">
        <v>100</v>
      </c>
      <c r="L20" s="304"/>
      <c r="M20" s="303">
        <v>70</v>
      </c>
      <c r="N20" s="303">
        <v>245</v>
      </c>
      <c r="O20" s="303">
        <v>75</v>
      </c>
      <c r="P20" s="303">
        <v>15</v>
      </c>
      <c r="Q20" s="303">
        <v>190</v>
      </c>
      <c r="R20" s="303">
        <v>800</v>
      </c>
      <c r="S20" s="303">
        <v>25</v>
      </c>
      <c r="T20" s="303">
        <v>5</v>
      </c>
      <c r="U20" s="303">
        <v>85</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3">
        <v>0</v>
      </c>
      <c r="D21" s="303">
        <v>5</v>
      </c>
      <c r="E21" s="303">
        <v>10</v>
      </c>
      <c r="F21" s="303">
        <v>10</v>
      </c>
      <c r="G21" s="303">
        <v>50</v>
      </c>
      <c r="H21" s="303">
        <v>195</v>
      </c>
      <c r="I21" s="303">
        <v>5</v>
      </c>
      <c r="J21" s="303">
        <v>0</v>
      </c>
      <c r="K21" s="303">
        <v>5</v>
      </c>
      <c r="L21" s="304"/>
      <c r="M21" s="303">
        <v>10</v>
      </c>
      <c r="N21" s="303">
        <v>20</v>
      </c>
      <c r="O21" s="303">
        <v>15</v>
      </c>
      <c r="P21" s="303">
        <v>25</v>
      </c>
      <c r="Q21" s="303">
        <v>210</v>
      </c>
      <c r="R21" s="303">
        <v>510</v>
      </c>
      <c r="S21" s="303">
        <v>25</v>
      </c>
      <c r="T21" s="303">
        <v>0</v>
      </c>
      <c r="U21" s="303">
        <v>10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3">
        <v>0</v>
      </c>
      <c r="D22" s="303">
        <v>0</v>
      </c>
      <c r="E22" s="303">
        <v>0</v>
      </c>
      <c r="F22" s="303">
        <v>0</v>
      </c>
      <c r="G22" s="303">
        <v>10</v>
      </c>
      <c r="H22" s="303">
        <v>15</v>
      </c>
      <c r="I22" s="303">
        <v>0</v>
      </c>
      <c r="J22" s="303">
        <v>0</v>
      </c>
      <c r="K22" s="303">
        <v>0</v>
      </c>
      <c r="L22" s="304"/>
      <c r="M22" s="303">
        <v>5</v>
      </c>
      <c r="N22" s="303">
        <v>15</v>
      </c>
      <c r="O22" s="303">
        <v>5</v>
      </c>
      <c r="P22" s="303">
        <v>25</v>
      </c>
      <c r="Q22" s="303">
        <v>85</v>
      </c>
      <c r="R22" s="303">
        <v>100</v>
      </c>
      <c r="S22" s="303">
        <v>5</v>
      </c>
      <c r="T22" s="303">
        <v>0</v>
      </c>
      <c r="U22" s="303">
        <v>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3">
        <v>0</v>
      </c>
      <c r="D23" s="303">
        <v>0</v>
      </c>
      <c r="E23" s="303">
        <v>5</v>
      </c>
      <c r="F23" s="303">
        <v>0</v>
      </c>
      <c r="G23" s="303">
        <v>10</v>
      </c>
      <c r="H23" s="303">
        <v>15</v>
      </c>
      <c r="I23" s="303">
        <v>0</v>
      </c>
      <c r="J23" s="303">
        <v>0</v>
      </c>
      <c r="K23" s="303">
        <v>30</v>
      </c>
      <c r="L23" s="304"/>
      <c r="M23" s="303">
        <v>0</v>
      </c>
      <c r="N23" s="303">
        <v>5</v>
      </c>
      <c r="O23" s="303">
        <v>15</v>
      </c>
      <c r="P23" s="303">
        <v>5</v>
      </c>
      <c r="Q23" s="303">
        <v>25</v>
      </c>
      <c r="R23" s="303">
        <v>50</v>
      </c>
      <c r="S23" s="303">
        <v>10</v>
      </c>
      <c r="T23" s="303">
        <v>0</v>
      </c>
      <c r="U23" s="303">
        <v>295</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3">
        <v>35</v>
      </c>
      <c r="D24" s="303">
        <v>55</v>
      </c>
      <c r="E24" s="303">
        <v>85</v>
      </c>
      <c r="F24" s="303">
        <v>80</v>
      </c>
      <c r="G24" s="303">
        <v>1255</v>
      </c>
      <c r="H24" s="303">
        <v>2120</v>
      </c>
      <c r="I24" s="303">
        <v>220</v>
      </c>
      <c r="J24" s="303">
        <v>5</v>
      </c>
      <c r="K24" s="303">
        <v>130</v>
      </c>
      <c r="L24" s="304"/>
      <c r="M24" s="303">
        <v>345</v>
      </c>
      <c r="N24" s="303">
        <v>950</v>
      </c>
      <c r="O24" s="303">
        <v>190</v>
      </c>
      <c r="P24" s="303">
        <v>320</v>
      </c>
      <c r="Q24" s="303">
        <v>4245</v>
      </c>
      <c r="R24" s="303">
        <v>5295</v>
      </c>
      <c r="S24" s="303">
        <v>745</v>
      </c>
      <c r="T24" s="303">
        <v>25</v>
      </c>
      <c r="U24" s="303">
        <v>880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3">
        <v>5</v>
      </c>
      <c r="D25" s="303">
        <v>10</v>
      </c>
      <c r="E25" s="303">
        <v>30</v>
      </c>
      <c r="F25" s="303">
        <v>30</v>
      </c>
      <c r="G25" s="303">
        <v>385</v>
      </c>
      <c r="H25" s="303">
        <v>1580</v>
      </c>
      <c r="I25" s="303">
        <v>135</v>
      </c>
      <c r="J25" s="303">
        <v>5</v>
      </c>
      <c r="K25" s="303">
        <v>185</v>
      </c>
      <c r="L25" s="304"/>
      <c r="M25" s="303">
        <v>30</v>
      </c>
      <c r="N25" s="303">
        <v>100</v>
      </c>
      <c r="O25" s="303">
        <v>45</v>
      </c>
      <c r="P25" s="303">
        <v>155</v>
      </c>
      <c r="Q25" s="303">
        <v>1070</v>
      </c>
      <c r="R25" s="303">
        <v>2905</v>
      </c>
      <c r="S25" s="303">
        <v>320</v>
      </c>
      <c r="T25" s="303">
        <v>10</v>
      </c>
      <c r="U25" s="303">
        <v>760</v>
      </c>
      <c r="V25" s="43"/>
      <c r="W25" s="43"/>
      <c r="X25" s="43"/>
      <c r="Y25" s="43"/>
      <c r="Z25" s="43"/>
      <c r="AA25" s="43"/>
      <c r="AB25" s="43"/>
      <c r="AC25" s="43"/>
      <c r="AD25" s="43"/>
      <c r="AE25" s="43"/>
      <c r="AF25" s="43"/>
      <c r="AG25" s="43"/>
      <c r="AH25" s="43"/>
      <c r="AI25" s="43"/>
      <c r="AJ25" s="43"/>
      <c r="AK25" s="43"/>
    </row>
    <row r="26" spans="1:37" s="42" customFormat="1" ht="24.95" customHeight="1" x14ac:dyDescent="0.2">
      <c r="A26" s="268" t="s">
        <v>457</v>
      </c>
      <c r="B26" s="268"/>
      <c r="C26" s="305" t="s">
        <v>152</v>
      </c>
      <c r="D26" s="305" t="s">
        <v>152</v>
      </c>
      <c r="E26" s="305" t="s">
        <v>152</v>
      </c>
      <c r="F26" s="306">
        <v>0</v>
      </c>
      <c r="G26" s="306">
        <v>0</v>
      </c>
      <c r="H26" s="306">
        <v>0</v>
      </c>
      <c r="I26" s="306">
        <v>0</v>
      </c>
      <c r="J26" s="306">
        <v>0</v>
      </c>
      <c r="K26" s="306">
        <v>0</v>
      </c>
      <c r="L26" s="307"/>
      <c r="M26" s="305" t="s">
        <v>152</v>
      </c>
      <c r="N26" s="305" t="s">
        <v>152</v>
      </c>
      <c r="O26" s="305" t="s">
        <v>152</v>
      </c>
      <c r="P26" s="306">
        <v>0</v>
      </c>
      <c r="Q26" s="306">
        <v>0</v>
      </c>
      <c r="R26" s="306">
        <v>0</v>
      </c>
      <c r="S26" s="306">
        <v>0</v>
      </c>
      <c r="T26" s="306">
        <v>0</v>
      </c>
      <c r="U26" s="306">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1">
        <v>6350</v>
      </c>
      <c r="D27" s="308"/>
      <c r="E27" s="308"/>
      <c r="F27" s="309"/>
      <c r="G27" s="308"/>
      <c r="H27" s="308"/>
      <c r="I27" s="308"/>
      <c r="J27" s="308"/>
      <c r="K27" s="308"/>
      <c r="L27" s="308"/>
      <c r="M27" s="301">
        <v>20195</v>
      </c>
      <c r="N27" s="308"/>
      <c r="O27" s="308"/>
      <c r="P27" s="309"/>
      <c r="Q27" s="308"/>
      <c r="R27" s="308"/>
      <c r="S27" s="308"/>
      <c r="T27" s="308"/>
      <c r="U27" s="308"/>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4" t="s">
        <v>617</v>
      </c>
      <c r="B33" s="344"/>
      <c r="C33" s="344"/>
      <c r="D33" s="344"/>
      <c r="E33" s="344"/>
      <c r="F33" s="344"/>
      <c r="G33" s="344"/>
      <c r="H33" s="344"/>
      <c r="I33" s="344"/>
      <c r="J33" s="344"/>
      <c r="K33" s="344"/>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527</v>
      </c>
      <c r="B7" s="230"/>
      <c r="C7" s="230"/>
      <c r="D7" s="230"/>
      <c r="E7" s="230"/>
      <c r="F7" s="230"/>
      <c r="G7" s="230"/>
      <c r="H7" s="230"/>
      <c r="I7" s="230"/>
      <c r="J7" s="230"/>
      <c r="K7" s="230"/>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607</v>
      </c>
      <c r="B11" s="182"/>
      <c r="C11" s="182"/>
      <c r="D11" s="174"/>
    </row>
    <row r="12" spans="1:16" s="89" customFormat="1" ht="24.95" customHeight="1" x14ac:dyDescent="0.2">
      <c r="A12" s="92"/>
      <c r="C12" s="355" t="s">
        <v>79</v>
      </c>
      <c r="D12" s="355"/>
      <c r="L12" s="222"/>
      <c r="M12" s="222"/>
      <c r="N12" s="222"/>
      <c r="O12" s="222"/>
      <c r="P12" s="222"/>
    </row>
    <row r="13" spans="1:16" s="89" customFormat="1" ht="24.95" customHeight="1" x14ac:dyDescent="0.2">
      <c r="A13" s="92"/>
      <c r="C13" s="355" t="s">
        <v>42</v>
      </c>
      <c r="D13" s="355"/>
    </row>
    <row r="14" spans="1:16" s="90" customFormat="1" ht="39.950000000000003" customHeight="1" x14ac:dyDescent="0.2">
      <c r="A14" s="45"/>
      <c r="B14" s="93"/>
      <c r="C14" s="91" t="s">
        <v>74</v>
      </c>
      <c r="D14" s="91" t="s">
        <v>68</v>
      </c>
    </row>
    <row r="15" spans="1:16" ht="24.95" customHeight="1" x14ac:dyDescent="0.2">
      <c r="A15" s="178" t="s">
        <v>315</v>
      </c>
      <c r="B15" s="178"/>
      <c r="C15" s="310">
        <v>70</v>
      </c>
      <c r="D15" s="310">
        <v>120</v>
      </c>
    </row>
    <row r="16" spans="1:16" ht="24.95" customHeight="1" x14ac:dyDescent="0.2">
      <c r="A16" s="178" t="s">
        <v>316</v>
      </c>
      <c r="B16" s="178"/>
      <c r="C16" s="310">
        <v>865</v>
      </c>
      <c r="D16" s="310">
        <v>1680</v>
      </c>
    </row>
    <row r="17" spans="1:19" ht="24.95" customHeight="1" x14ac:dyDescent="0.25">
      <c r="A17" s="175" t="s">
        <v>406</v>
      </c>
      <c r="C17" s="311">
        <v>2575</v>
      </c>
      <c r="D17" s="309"/>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4" t="s">
        <v>617</v>
      </c>
      <c r="B21" s="344"/>
      <c r="C21" s="344"/>
      <c r="D21" s="344"/>
      <c r="E21" s="344"/>
      <c r="F21" s="344"/>
      <c r="G21" s="344"/>
      <c r="H21" s="344"/>
      <c r="I21" s="344"/>
      <c r="J21" s="344"/>
      <c r="K21" s="344"/>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39" t="s">
        <v>114</v>
      </c>
      <c r="C6" s="338">
        <v>41505</v>
      </c>
      <c r="D6" s="9" t="s">
        <v>115</v>
      </c>
    </row>
    <row r="7" spans="2:4" ht="15" x14ac:dyDescent="0.2">
      <c r="B7" s="339"/>
      <c r="C7" s="338"/>
      <c r="D7" s="9" t="s">
        <v>116</v>
      </c>
    </row>
    <row r="8" spans="2:4" ht="15" x14ac:dyDescent="0.2">
      <c r="B8" s="339"/>
      <c r="C8" s="338"/>
      <c r="D8" s="9" t="s">
        <v>117</v>
      </c>
    </row>
    <row r="9" spans="2:4" ht="15" x14ac:dyDescent="0.2">
      <c r="B9" s="339"/>
      <c r="C9" s="8">
        <v>41507</v>
      </c>
      <c r="D9" s="9" t="s">
        <v>118</v>
      </c>
    </row>
    <row r="10" spans="2:4" ht="15" x14ac:dyDescent="0.2">
      <c r="B10" s="339"/>
      <c r="C10" s="8">
        <v>41508</v>
      </c>
      <c r="D10" s="9" t="s">
        <v>119</v>
      </c>
    </row>
    <row r="11" spans="2:4" ht="15" x14ac:dyDescent="0.2">
      <c r="B11" s="339"/>
      <c r="C11" s="338">
        <v>41519</v>
      </c>
      <c r="D11" s="9" t="s">
        <v>120</v>
      </c>
    </row>
    <row r="12" spans="2:4" ht="15" x14ac:dyDescent="0.2">
      <c r="B12" s="339"/>
      <c r="C12" s="338"/>
      <c r="D12" s="9" t="s">
        <v>121</v>
      </c>
    </row>
    <row r="13" spans="2:4" ht="15" x14ac:dyDescent="0.2">
      <c r="B13" s="339"/>
      <c r="C13" s="338">
        <v>41521</v>
      </c>
      <c r="D13" s="9" t="s">
        <v>122</v>
      </c>
    </row>
    <row r="14" spans="2:4" ht="15" x14ac:dyDescent="0.2">
      <c r="B14" s="339"/>
      <c r="C14" s="338"/>
      <c r="D14" s="9" t="s">
        <v>123</v>
      </c>
    </row>
    <row r="15" spans="2:4" s="10" customFormat="1" ht="15" x14ac:dyDescent="0.2">
      <c r="B15" s="339"/>
      <c r="C15" s="8">
        <v>41526</v>
      </c>
      <c r="D15" s="10" t="s">
        <v>124</v>
      </c>
    </row>
    <row r="16" spans="2:4" ht="15" x14ac:dyDescent="0.2">
      <c r="B16" s="339"/>
      <c r="C16" s="338">
        <v>41527</v>
      </c>
      <c r="D16" s="10" t="s">
        <v>125</v>
      </c>
    </row>
    <row r="17" spans="1:256" ht="15" x14ac:dyDescent="0.2">
      <c r="B17" s="339"/>
      <c r="C17" s="338"/>
      <c r="D17" s="10" t="s">
        <v>126</v>
      </c>
    </row>
    <row r="18" spans="1:256" ht="15" x14ac:dyDescent="0.2">
      <c r="B18" s="339"/>
      <c r="C18" s="338"/>
      <c r="D18" s="10" t="s">
        <v>127</v>
      </c>
    </row>
    <row r="19" spans="1:256" ht="15" x14ac:dyDescent="0.2">
      <c r="B19" s="339"/>
      <c r="C19" s="338"/>
      <c r="D19" s="10" t="s">
        <v>128</v>
      </c>
    </row>
    <row r="20" spans="1:256" ht="15" x14ac:dyDescent="0.2">
      <c r="B20" s="339"/>
      <c r="C20" s="338"/>
      <c r="D20" s="10" t="s">
        <v>129</v>
      </c>
    </row>
    <row r="21" spans="1:256" ht="15" x14ac:dyDescent="0.2">
      <c r="A21" s="11"/>
      <c r="B21" s="337">
        <v>1.2</v>
      </c>
      <c r="C21" s="338">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37"/>
      <c r="C22" s="338"/>
      <c r="D22" s="10" t="s">
        <v>131</v>
      </c>
    </row>
    <row r="23" spans="1:256" ht="15" x14ac:dyDescent="0.2">
      <c r="B23" s="337">
        <v>1.3</v>
      </c>
      <c r="C23" s="338">
        <v>41572</v>
      </c>
      <c r="D23" s="10" t="s">
        <v>132</v>
      </c>
    </row>
    <row r="24" spans="1:256" ht="15" x14ac:dyDescent="0.2">
      <c r="B24" s="337"/>
      <c r="C24" s="338"/>
      <c r="D24" s="9" t="s">
        <v>133</v>
      </c>
    </row>
    <row r="25" spans="1:256" ht="15" x14ac:dyDescent="0.2">
      <c r="B25" s="337"/>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527</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607</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2" t="s">
        <v>79</v>
      </c>
      <c r="D11" s="342"/>
      <c r="E11" s="342"/>
      <c r="F11" s="342"/>
      <c r="G11" s="342"/>
      <c r="H11" s="342"/>
      <c r="I11" s="342"/>
      <c r="J11" s="342"/>
      <c r="K11" s="342"/>
      <c r="L11" s="342"/>
      <c r="M11" s="342"/>
      <c r="N11" s="342"/>
      <c r="O11" s="342"/>
      <c r="P11" s="342"/>
      <c r="Q11" s="342"/>
      <c r="R11" s="342"/>
      <c r="S11" s="342"/>
      <c r="T11" s="342"/>
      <c r="U11" s="342"/>
    </row>
    <row r="12" spans="1:37" s="52" customFormat="1" ht="24.95" customHeight="1" x14ac:dyDescent="0.2">
      <c r="A12" s="87"/>
      <c r="B12" s="87"/>
      <c r="C12" s="351" t="s">
        <v>315</v>
      </c>
      <c r="D12" s="343"/>
      <c r="E12" s="343"/>
      <c r="F12" s="343"/>
      <c r="G12" s="343"/>
      <c r="H12" s="343"/>
      <c r="I12" s="343"/>
      <c r="J12" s="343"/>
      <c r="K12" s="343"/>
      <c r="L12" s="136"/>
      <c r="M12" s="351" t="s">
        <v>316</v>
      </c>
      <c r="N12" s="343"/>
      <c r="O12" s="343"/>
      <c r="P12" s="343"/>
      <c r="Q12" s="343"/>
      <c r="R12" s="343"/>
      <c r="S12" s="343"/>
      <c r="T12" s="343"/>
      <c r="U12" s="343"/>
    </row>
    <row r="13" spans="1:37" s="52" customFormat="1" ht="24.95" customHeight="1" x14ac:dyDescent="0.2">
      <c r="A13" s="87"/>
      <c r="B13" s="87"/>
      <c r="C13" s="351" t="s">
        <v>42</v>
      </c>
      <c r="D13" s="343"/>
      <c r="E13" s="343"/>
      <c r="F13" s="353" t="s">
        <v>43</v>
      </c>
      <c r="G13" s="351" t="s">
        <v>44</v>
      </c>
      <c r="H13" s="343"/>
      <c r="I13" s="343"/>
      <c r="J13" s="343"/>
      <c r="K13" s="343"/>
      <c r="L13" s="136"/>
      <c r="M13" s="351" t="s">
        <v>42</v>
      </c>
      <c r="N13" s="343"/>
      <c r="O13" s="343"/>
      <c r="P13" s="353" t="s">
        <v>43</v>
      </c>
      <c r="Q13" s="351" t="s">
        <v>44</v>
      </c>
      <c r="R13" s="343"/>
      <c r="S13" s="343"/>
      <c r="T13" s="343"/>
      <c r="U13" s="343"/>
    </row>
    <row r="14" spans="1:37" s="56" customFormat="1" ht="80.099999999999994" customHeight="1" x14ac:dyDescent="0.2">
      <c r="A14" s="98"/>
      <c r="B14" s="94"/>
      <c r="C14" s="137" t="s">
        <v>67</v>
      </c>
      <c r="D14" s="137" t="s">
        <v>68</v>
      </c>
      <c r="E14" s="137" t="s">
        <v>69</v>
      </c>
      <c r="F14" s="354"/>
      <c r="G14" s="137" t="s">
        <v>66</v>
      </c>
      <c r="H14" s="137" t="s">
        <v>71</v>
      </c>
      <c r="I14" s="137" t="s">
        <v>70</v>
      </c>
      <c r="J14" s="137" t="s">
        <v>72</v>
      </c>
      <c r="K14" s="137" t="s">
        <v>73</v>
      </c>
      <c r="L14" s="81"/>
      <c r="M14" s="137" t="s">
        <v>67</v>
      </c>
      <c r="N14" s="137" t="s">
        <v>68</v>
      </c>
      <c r="O14" s="137" t="s">
        <v>69</v>
      </c>
      <c r="P14" s="354"/>
      <c r="Q14" s="137" t="s">
        <v>66</v>
      </c>
      <c r="R14" s="137" t="s">
        <v>71</v>
      </c>
      <c r="S14" s="137" t="s">
        <v>70</v>
      </c>
      <c r="T14" s="137" t="s">
        <v>72</v>
      </c>
      <c r="U14" s="137" t="s">
        <v>73</v>
      </c>
    </row>
    <row r="15" spans="1:37" s="22" customFormat="1" ht="24.95" customHeight="1" x14ac:dyDescent="0.25">
      <c r="A15" s="175" t="s">
        <v>458</v>
      </c>
      <c r="B15" s="176"/>
      <c r="C15" s="301">
        <v>30</v>
      </c>
      <c r="D15" s="301">
        <v>80</v>
      </c>
      <c r="E15" s="301">
        <v>120</v>
      </c>
      <c r="F15" s="301">
        <v>100</v>
      </c>
      <c r="G15" s="301">
        <v>1375</v>
      </c>
      <c r="H15" s="301">
        <v>3150</v>
      </c>
      <c r="I15" s="301">
        <v>260</v>
      </c>
      <c r="J15" s="301">
        <v>5</v>
      </c>
      <c r="K15" s="301">
        <v>45</v>
      </c>
      <c r="L15" s="301"/>
      <c r="M15" s="301">
        <v>210</v>
      </c>
      <c r="N15" s="301">
        <v>605</v>
      </c>
      <c r="O15" s="301">
        <v>105</v>
      </c>
      <c r="P15" s="301">
        <v>365</v>
      </c>
      <c r="Q15" s="301">
        <v>3245</v>
      </c>
      <c r="R15" s="301">
        <v>6045</v>
      </c>
      <c r="S15" s="301">
        <v>520</v>
      </c>
      <c r="T15" s="301">
        <v>10</v>
      </c>
      <c r="U15" s="301">
        <v>215</v>
      </c>
    </row>
    <row r="16" spans="1:37" s="114" customFormat="1" ht="24.95" customHeight="1" x14ac:dyDescent="0.25">
      <c r="A16" s="176" t="s">
        <v>45</v>
      </c>
      <c r="B16" s="176"/>
      <c r="C16" s="302"/>
      <c r="D16" s="302"/>
      <c r="E16" s="302"/>
      <c r="F16" s="302"/>
      <c r="G16" s="302"/>
      <c r="H16" s="302"/>
      <c r="I16" s="302"/>
      <c r="J16" s="302"/>
      <c r="K16" s="302"/>
      <c r="L16" s="302"/>
      <c r="M16" s="302"/>
      <c r="N16" s="302"/>
      <c r="O16" s="302"/>
      <c r="P16" s="302"/>
      <c r="Q16" s="302"/>
      <c r="R16" s="302"/>
      <c r="S16" s="302"/>
      <c r="T16" s="302"/>
      <c r="U16" s="302"/>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3">
        <v>0</v>
      </c>
      <c r="D17" s="303">
        <v>0</v>
      </c>
      <c r="E17" s="303">
        <v>0</v>
      </c>
      <c r="F17" s="303">
        <v>0</v>
      </c>
      <c r="G17" s="303">
        <v>5</v>
      </c>
      <c r="H17" s="303">
        <v>10</v>
      </c>
      <c r="I17" s="303">
        <v>0</v>
      </c>
      <c r="J17" s="303">
        <v>0</v>
      </c>
      <c r="K17" s="303">
        <v>0</v>
      </c>
      <c r="L17" s="303"/>
      <c r="M17" s="303">
        <v>0</v>
      </c>
      <c r="N17" s="303">
        <v>5</v>
      </c>
      <c r="O17" s="303">
        <v>5</v>
      </c>
      <c r="P17" s="303">
        <v>5</v>
      </c>
      <c r="Q17" s="303">
        <v>25</v>
      </c>
      <c r="R17" s="303">
        <v>40</v>
      </c>
      <c r="S17" s="303">
        <v>5</v>
      </c>
      <c r="T17" s="303">
        <v>0</v>
      </c>
      <c r="U17" s="303">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3">
        <v>0</v>
      </c>
      <c r="D18" s="303">
        <v>5</v>
      </c>
      <c r="E18" s="303">
        <v>10</v>
      </c>
      <c r="F18" s="303">
        <v>20</v>
      </c>
      <c r="G18" s="303">
        <v>140</v>
      </c>
      <c r="H18" s="303">
        <v>200</v>
      </c>
      <c r="I18" s="303">
        <v>10</v>
      </c>
      <c r="J18" s="303">
        <v>0</v>
      </c>
      <c r="K18" s="303">
        <v>5</v>
      </c>
      <c r="L18" s="303"/>
      <c r="M18" s="303">
        <v>50</v>
      </c>
      <c r="N18" s="303">
        <v>110</v>
      </c>
      <c r="O18" s="303">
        <v>30</v>
      </c>
      <c r="P18" s="303">
        <v>155</v>
      </c>
      <c r="Q18" s="303">
        <v>570</v>
      </c>
      <c r="R18" s="303">
        <v>1130</v>
      </c>
      <c r="S18" s="303">
        <v>40</v>
      </c>
      <c r="T18" s="303">
        <v>0</v>
      </c>
      <c r="U18" s="303">
        <v>70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3">
        <v>0</v>
      </c>
      <c r="D19" s="303">
        <v>5</v>
      </c>
      <c r="E19" s="303">
        <v>0</v>
      </c>
      <c r="F19" s="303">
        <v>10</v>
      </c>
      <c r="G19" s="303">
        <v>55</v>
      </c>
      <c r="H19" s="303">
        <v>135</v>
      </c>
      <c r="I19" s="303">
        <v>5</v>
      </c>
      <c r="J19" s="303">
        <v>0</v>
      </c>
      <c r="K19" s="303">
        <v>0</v>
      </c>
      <c r="L19" s="303"/>
      <c r="M19" s="303">
        <v>0</v>
      </c>
      <c r="N19" s="303">
        <v>20</v>
      </c>
      <c r="O19" s="303">
        <v>0</v>
      </c>
      <c r="P19" s="303">
        <v>10</v>
      </c>
      <c r="Q19" s="303">
        <v>125</v>
      </c>
      <c r="R19" s="303">
        <v>200</v>
      </c>
      <c r="S19" s="303">
        <v>5</v>
      </c>
      <c r="T19" s="303">
        <v>0</v>
      </c>
      <c r="U19" s="303">
        <v>0</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3">
        <v>5</v>
      </c>
      <c r="D20" s="303">
        <v>35</v>
      </c>
      <c r="E20" s="303">
        <v>40</v>
      </c>
      <c r="F20" s="303">
        <v>0</v>
      </c>
      <c r="G20" s="303">
        <v>35</v>
      </c>
      <c r="H20" s="303">
        <v>145</v>
      </c>
      <c r="I20" s="303">
        <v>20</v>
      </c>
      <c r="J20" s="303">
        <v>0</v>
      </c>
      <c r="K20" s="303">
        <v>0</v>
      </c>
      <c r="L20" s="303"/>
      <c r="M20" s="303">
        <v>25</v>
      </c>
      <c r="N20" s="303">
        <v>80</v>
      </c>
      <c r="O20" s="303">
        <v>15</v>
      </c>
      <c r="P20" s="303">
        <v>10</v>
      </c>
      <c r="Q20" s="303">
        <v>80</v>
      </c>
      <c r="R20" s="303">
        <v>300</v>
      </c>
      <c r="S20" s="303">
        <v>10</v>
      </c>
      <c r="T20" s="303">
        <v>5</v>
      </c>
      <c r="U20" s="303">
        <v>5</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3">
        <v>0</v>
      </c>
      <c r="D21" s="303">
        <v>5</v>
      </c>
      <c r="E21" s="303">
        <v>0</v>
      </c>
      <c r="F21" s="303">
        <v>10</v>
      </c>
      <c r="G21" s="303">
        <v>35</v>
      </c>
      <c r="H21" s="303">
        <v>130</v>
      </c>
      <c r="I21" s="303">
        <v>0</v>
      </c>
      <c r="J21" s="303">
        <v>0</v>
      </c>
      <c r="K21" s="303">
        <v>0</v>
      </c>
      <c r="L21" s="303"/>
      <c r="M21" s="303">
        <v>5</v>
      </c>
      <c r="N21" s="303">
        <v>10</v>
      </c>
      <c r="O21" s="303">
        <v>0</v>
      </c>
      <c r="P21" s="303">
        <v>5</v>
      </c>
      <c r="Q21" s="303">
        <v>85</v>
      </c>
      <c r="R21" s="303">
        <v>245</v>
      </c>
      <c r="S21" s="303">
        <v>10</v>
      </c>
      <c r="T21" s="303">
        <v>0</v>
      </c>
      <c r="U21" s="303">
        <v>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3">
        <v>0</v>
      </c>
      <c r="D22" s="303">
        <v>0</v>
      </c>
      <c r="E22" s="303">
        <v>0</v>
      </c>
      <c r="F22" s="303">
        <v>0</v>
      </c>
      <c r="G22" s="303">
        <v>10</v>
      </c>
      <c r="H22" s="303">
        <v>5</v>
      </c>
      <c r="I22" s="303">
        <v>0</v>
      </c>
      <c r="J22" s="303">
        <v>0</v>
      </c>
      <c r="K22" s="303">
        <v>0</v>
      </c>
      <c r="L22" s="303"/>
      <c r="M22" s="303">
        <v>0</v>
      </c>
      <c r="N22" s="303">
        <v>5</v>
      </c>
      <c r="O22" s="303">
        <v>0</v>
      </c>
      <c r="P22" s="303">
        <v>10</v>
      </c>
      <c r="Q22" s="303">
        <v>25</v>
      </c>
      <c r="R22" s="303">
        <v>50</v>
      </c>
      <c r="S22" s="303">
        <v>5</v>
      </c>
      <c r="T22" s="303">
        <v>0</v>
      </c>
      <c r="U22" s="303">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3">
        <v>0</v>
      </c>
      <c r="D23" s="303">
        <v>0</v>
      </c>
      <c r="E23" s="303">
        <v>0</v>
      </c>
      <c r="F23" s="303">
        <v>0</v>
      </c>
      <c r="G23" s="303">
        <v>25</v>
      </c>
      <c r="H23" s="303">
        <v>10</v>
      </c>
      <c r="I23" s="303">
        <v>0</v>
      </c>
      <c r="J23" s="303">
        <v>0</v>
      </c>
      <c r="K23" s="303">
        <v>0</v>
      </c>
      <c r="L23" s="303"/>
      <c r="M23" s="303">
        <v>0</v>
      </c>
      <c r="N23" s="303">
        <v>0</v>
      </c>
      <c r="O23" s="303">
        <v>0</v>
      </c>
      <c r="P23" s="303">
        <v>0</v>
      </c>
      <c r="Q23" s="303">
        <v>10</v>
      </c>
      <c r="R23" s="303">
        <v>25</v>
      </c>
      <c r="S23" s="303">
        <v>0</v>
      </c>
      <c r="T23" s="303">
        <v>0</v>
      </c>
      <c r="U23" s="303">
        <v>5</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3">
        <v>15</v>
      </c>
      <c r="D24" s="303">
        <v>30</v>
      </c>
      <c r="E24" s="303">
        <v>45</v>
      </c>
      <c r="F24" s="303">
        <v>40</v>
      </c>
      <c r="G24" s="303">
        <v>790</v>
      </c>
      <c r="H24" s="303">
        <v>1415</v>
      </c>
      <c r="I24" s="303">
        <v>135</v>
      </c>
      <c r="J24" s="303">
        <v>0</v>
      </c>
      <c r="K24" s="303">
        <v>25</v>
      </c>
      <c r="L24" s="303"/>
      <c r="M24" s="303">
        <v>115</v>
      </c>
      <c r="N24" s="303">
        <v>335</v>
      </c>
      <c r="O24" s="303">
        <v>40</v>
      </c>
      <c r="P24" s="303">
        <v>105</v>
      </c>
      <c r="Q24" s="303">
        <v>1795</v>
      </c>
      <c r="R24" s="303">
        <v>2455</v>
      </c>
      <c r="S24" s="303">
        <v>295</v>
      </c>
      <c r="T24" s="303">
        <v>0</v>
      </c>
      <c r="U24" s="303">
        <v>75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3">
        <v>5</v>
      </c>
      <c r="D25" s="303">
        <v>5</v>
      </c>
      <c r="E25" s="303">
        <v>20</v>
      </c>
      <c r="F25" s="303">
        <v>20</v>
      </c>
      <c r="G25" s="303">
        <v>285</v>
      </c>
      <c r="H25" s="303">
        <v>1095</v>
      </c>
      <c r="I25" s="303">
        <v>90</v>
      </c>
      <c r="J25" s="303">
        <v>0</v>
      </c>
      <c r="K25" s="303">
        <v>15</v>
      </c>
      <c r="L25" s="303"/>
      <c r="M25" s="303">
        <v>15</v>
      </c>
      <c r="N25" s="303">
        <v>40</v>
      </c>
      <c r="O25" s="303">
        <v>10</v>
      </c>
      <c r="P25" s="303">
        <v>60</v>
      </c>
      <c r="Q25" s="303">
        <v>525</v>
      </c>
      <c r="R25" s="303">
        <v>1600</v>
      </c>
      <c r="S25" s="303">
        <v>150</v>
      </c>
      <c r="T25" s="303">
        <v>5</v>
      </c>
      <c r="U25" s="303">
        <v>60</v>
      </c>
      <c r="V25" s="43"/>
      <c r="W25" s="43"/>
      <c r="X25" s="43"/>
      <c r="Y25" s="43"/>
      <c r="Z25" s="43"/>
      <c r="AA25" s="43"/>
      <c r="AB25" s="43"/>
      <c r="AC25" s="43"/>
      <c r="AD25" s="43"/>
      <c r="AE25" s="43"/>
      <c r="AF25" s="43"/>
      <c r="AG25" s="43"/>
      <c r="AH25" s="43"/>
      <c r="AI25" s="43"/>
      <c r="AJ25" s="43"/>
      <c r="AK25" s="43"/>
    </row>
    <row r="26" spans="1:37" ht="24.95" customHeight="1" x14ac:dyDescent="0.2">
      <c r="A26" s="268" t="s">
        <v>457</v>
      </c>
      <c r="B26" s="261"/>
      <c r="C26" s="305" t="s">
        <v>152</v>
      </c>
      <c r="D26" s="305" t="s">
        <v>152</v>
      </c>
      <c r="E26" s="305" t="s">
        <v>152</v>
      </c>
      <c r="F26" s="306">
        <v>0</v>
      </c>
      <c r="G26" s="306">
        <v>0</v>
      </c>
      <c r="H26" s="306">
        <v>0</v>
      </c>
      <c r="I26" s="306">
        <v>0</v>
      </c>
      <c r="J26" s="306">
        <v>0</v>
      </c>
      <c r="K26" s="306">
        <v>0</v>
      </c>
      <c r="L26" s="277"/>
      <c r="M26" s="305" t="s">
        <v>152</v>
      </c>
      <c r="N26" s="305" t="s">
        <v>152</v>
      </c>
      <c r="O26" s="305" t="s">
        <v>152</v>
      </c>
      <c r="P26" s="306">
        <v>0</v>
      </c>
      <c r="Q26" s="306">
        <v>0</v>
      </c>
      <c r="R26" s="306">
        <v>0</v>
      </c>
      <c r="S26" s="306">
        <v>0</v>
      </c>
      <c r="T26" s="306">
        <v>0</v>
      </c>
      <c r="U26" s="306">
        <v>0</v>
      </c>
    </row>
    <row r="27" spans="1:37" ht="24.95" customHeight="1" x14ac:dyDescent="0.25">
      <c r="A27" s="175" t="s">
        <v>406</v>
      </c>
      <c r="B27" s="19"/>
      <c r="C27" s="301">
        <v>3995</v>
      </c>
      <c r="D27" s="302"/>
      <c r="E27" s="302"/>
      <c r="F27" s="276"/>
      <c r="G27" s="302"/>
      <c r="H27" s="302"/>
      <c r="I27" s="302"/>
      <c r="J27" s="302"/>
      <c r="K27" s="302"/>
      <c r="L27" s="286"/>
      <c r="M27" s="301">
        <v>8175</v>
      </c>
      <c r="N27" s="286"/>
      <c r="O27" s="286"/>
      <c r="P27" s="276"/>
      <c r="Q27" s="286"/>
      <c r="R27" s="286"/>
      <c r="S27" s="286"/>
      <c r="T27" s="286"/>
      <c r="U27" s="286"/>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4" t="s">
        <v>617</v>
      </c>
      <c r="B33" s="344"/>
      <c r="C33" s="344"/>
      <c r="D33" s="344"/>
      <c r="E33" s="344"/>
      <c r="F33" s="344"/>
      <c r="G33" s="344"/>
      <c r="H33" s="344"/>
      <c r="I33" s="344"/>
      <c r="J33" s="344"/>
      <c r="K33" s="344"/>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607</v>
      </c>
      <c r="B11" s="193"/>
      <c r="C11" s="193"/>
      <c r="D11" s="174"/>
      <c r="E11" s="174"/>
      <c r="F11" s="174"/>
      <c r="G11" s="174"/>
      <c r="H11" s="174"/>
      <c r="I11" s="174"/>
      <c r="J11" s="174"/>
      <c r="K11" s="174"/>
    </row>
    <row r="12" spans="1:11" s="52" customFormat="1" ht="24.95" customHeight="1" x14ac:dyDescent="0.2">
      <c r="A12" s="96"/>
      <c r="B12" s="95"/>
      <c r="C12" s="355" t="s">
        <v>79</v>
      </c>
      <c r="D12" s="355"/>
      <c r="E12" s="355"/>
      <c r="F12" s="355"/>
      <c r="G12" s="355"/>
      <c r="H12" s="355"/>
      <c r="I12" s="355"/>
      <c r="J12" s="355"/>
      <c r="K12" s="355"/>
    </row>
    <row r="13" spans="1:11" s="52" customFormat="1" ht="24.95" customHeight="1" x14ac:dyDescent="0.2">
      <c r="A13" s="88"/>
      <c r="B13" s="45"/>
      <c r="C13" s="351" t="s">
        <v>42</v>
      </c>
      <c r="D13" s="343"/>
      <c r="E13" s="343"/>
      <c r="F13" s="353" t="s">
        <v>43</v>
      </c>
      <c r="G13" s="351" t="s">
        <v>44</v>
      </c>
      <c r="H13" s="343"/>
      <c r="I13" s="343"/>
      <c r="J13" s="343"/>
      <c r="K13" s="343"/>
    </row>
    <row r="14" spans="1:11" s="56" customFormat="1" ht="80.099999999999994" customHeight="1" x14ac:dyDescent="0.2">
      <c r="A14" s="91"/>
      <c r="B14" s="91"/>
      <c r="C14" s="137" t="s">
        <v>67</v>
      </c>
      <c r="D14" s="137" t="s">
        <v>68</v>
      </c>
      <c r="E14" s="137" t="s">
        <v>69</v>
      </c>
      <c r="F14" s="354"/>
      <c r="G14" s="137" t="s">
        <v>66</v>
      </c>
      <c r="H14" s="137" t="s">
        <v>71</v>
      </c>
      <c r="I14" s="137" t="s">
        <v>70</v>
      </c>
      <c r="J14" s="137" t="s">
        <v>72</v>
      </c>
      <c r="K14" s="137" t="s">
        <v>73</v>
      </c>
    </row>
    <row r="15" spans="1:11" s="22" customFormat="1" ht="24.95" customHeight="1" x14ac:dyDescent="0.25">
      <c r="A15" s="175" t="s">
        <v>458</v>
      </c>
      <c r="B15" s="191"/>
      <c r="C15" s="301">
        <v>330</v>
      </c>
      <c r="D15" s="301">
        <v>700</v>
      </c>
      <c r="E15" s="301">
        <v>595</v>
      </c>
      <c r="F15" s="301">
        <v>360</v>
      </c>
      <c r="G15" s="301">
        <v>5590</v>
      </c>
      <c r="H15" s="301">
        <v>25840</v>
      </c>
      <c r="I15" s="301">
        <v>1980</v>
      </c>
      <c r="J15" s="301">
        <v>45</v>
      </c>
      <c r="K15" s="301">
        <v>450</v>
      </c>
    </row>
    <row r="16" spans="1:11" ht="24.95" customHeight="1" x14ac:dyDescent="0.2">
      <c r="A16" s="192" t="s">
        <v>315</v>
      </c>
      <c r="B16" s="183"/>
      <c r="C16" s="303">
        <v>35</v>
      </c>
      <c r="D16" s="303">
        <v>70</v>
      </c>
      <c r="E16" s="303">
        <v>310</v>
      </c>
      <c r="F16" s="303">
        <v>120</v>
      </c>
      <c r="G16" s="303">
        <v>1905</v>
      </c>
      <c r="H16" s="303">
        <v>9550</v>
      </c>
      <c r="I16" s="303">
        <v>875</v>
      </c>
      <c r="J16" s="303">
        <v>15</v>
      </c>
      <c r="K16" s="303">
        <v>120</v>
      </c>
    </row>
    <row r="17" spans="1:21" ht="24.95" customHeight="1" x14ac:dyDescent="0.2">
      <c r="A17" s="192" t="s">
        <v>316</v>
      </c>
      <c r="B17" s="183"/>
      <c r="C17" s="303">
        <v>295</v>
      </c>
      <c r="D17" s="303">
        <v>635</v>
      </c>
      <c r="E17" s="303">
        <v>285</v>
      </c>
      <c r="F17" s="303">
        <v>240</v>
      </c>
      <c r="G17" s="303">
        <v>3685</v>
      </c>
      <c r="H17" s="303">
        <v>16290</v>
      </c>
      <c r="I17" s="303">
        <v>1100</v>
      </c>
      <c r="J17" s="303">
        <v>30</v>
      </c>
      <c r="K17" s="303">
        <v>330</v>
      </c>
    </row>
    <row r="18" spans="1:21" ht="24.95" customHeight="1" x14ac:dyDescent="0.25">
      <c r="A18" s="190" t="s">
        <v>406</v>
      </c>
      <c r="B18" s="183"/>
      <c r="C18" s="301">
        <v>28500</v>
      </c>
      <c r="D18" s="308"/>
      <c r="E18" s="308"/>
      <c r="F18" s="308"/>
      <c r="G18" s="308"/>
      <c r="H18" s="308"/>
      <c r="I18" s="308"/>
      <c r="J18" s="308"/>
      <c r="K18" s="308"/>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4" t="s">
        <v>617</v>
      </c>
      <c r="B24" s="344"/>
      <c r="C24" s="344"/>
      <c r="D24" s="344"/>
      <c r="E24" s="344"/>
      <c r="F24" s="344"/>
      <c r="G24" s="344"/>
      <c r="H24" s="344"/>
      <c r="I24" s="344"/>
      <c r="J24" s="344"/>
      <c r="K24" s="344"/>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527</v>
      </c>
      <c r="B7" s="230"/>
      <c r="C7" s="230"/>
      <c r="D7" s="230"/>
      <c r="E7" s="230"/>
      <c r="F7" s="230"/>
      <c r="G7" s="230"/>
      <c r="H7" s="230"/>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607</v>
      </c>
      <c r="B11" s="61"/>
    </row>
    <row r="12" spans="1:8" s="52" customFormat="1" ht="24.95" customHeight="1" x14ac:dyDescent="0.2">
      <c r="A12" s="97"/>
      <c r="B12" s="63"/>
      <c r="C12" s="134" t="s">
        <v>357</v>
      </c>
    </row>
    <row r="13" spans="1:8" s="22" customFormat="1" ht="24.95" customHeight="1" x14ac:dyDescent="0.25">
      <c r="A13" s="195" t="s">
        <v>464</v>
      </c>
      <c r="B13" s="62"/>
      <c r="C13" s="301">
        <v>6470</v>
      </c>
    </row>
    <row r="14" spans="1:8" ht="24.95" customHeight="1" x14ac:dyDescent="0.2">
      <c r="A14" s="178" t="s">
        <v>315</v>
      </c>
      <c r="B14" s="19"/>
      <c r="C14" s="303">
        <v>1940</v>
      </c>
    </row>
    <row r="15" spans="1:8" ht="24.95" customHeight="1" x14ac:dyDescent="0.2">
      <c r="A15" s="178" t="s">
        <v>316</v>
      </c>
      <c r="B15" s="19"/>
      <c r="C15" s="303">
        <v>4530</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4" t="s">
        <v>617</v>
      </c>
      <c r="B21" s="344"/>
      <c r="C21" s="344"/>
      <c r="D21" s="344"/>
      <c r="E21" s="344"/>
      <c r="F21" s="344"/>
      <c r="G21" s="344"/>
      <c r="H21" s="344"/>
      <c r="I21" s="344"/>
      <c r="J21" s="344"/>
      <c r="K21" s="344"/>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527</v>
      </c>
      <c r="B7" s="230"/>
      <c r="C7" s="230"/>
      <c r="D7" s="230"/>
      <c r="E7" s="230"/>
      <c r="F7" s="230"/>
      <c r="G7" s="230"/>
      <c r="H7" s="230"/>
      <c r="I7" s="230"/>
      <c r="J7" s="230"/>
      <c r="K7" s="230"/>
      <c r="L7" s="230"/>
      <c r="M7" s="230"/>
      <c r="N7" s="230"/>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607</v>
      </c>
      <c r="B10" s="197"/>
      <c r="C10" s="167"/>
      <c r="D10" s="167"/>
      <c r="E10" s="167"/>
      <c r="F10" s="167"/>
      <c r="G10" s="167"/>
      <c r="H10" s="167"/>
      <c r="I10" s="167"/>
      <c r="J10" s="167"/>
      <c r="K10" s="167"/>
      <c r="L10" s="167"/>
      <c r="M10" s="167"/>
      <c r="N10" s="139"/>
    </row>
    <row r="11" spans="1:15" ht="24.95" customHeight="1" x14ac:dyDescent="0.2">
      <c r="A11" s="40"/>
      <c r="B11" s="40"/>
      <c r="C11" s="356" t="s">
        <v>53</v>
      </c>
      <c r="D11" s="356"/>
      <c r="E11" s="356"/>
      <c r="F11" s="356"/>
      <c r="G11" s="356"/>
      <c r="H11" s="356"/>
      <c r="I11" s="356"/>
      <c r="J11" s="356"/>
      <c r="K11" s="356"/>
      <c r="L11" s="242"/>
      <c r="M11" s="356" t="s">
        <v>54</v>
      </c>
      <c r="N11" s="356"/>
      <c r="O11" s="356"/>
    </row>
    <row r="12" spans="1:15" s="54" customFormat="1" ht="24.95" customHeight="1" x14ac:dyDescent="0.2">
      <c r="A12" s="99"/>
      <c r="B12" s="99"/>
      <c r="C12" s="348" t="s">
        <v>77</v>
      </c>
      <c r="D12" s="357"/>
      <c r="E12" s="357"/>
      <c r="F12" s="357"/>
      <c r="G12" s="357"/>
      <c r="H12" s="356" t="s">
        <v>75</v>
      </c>
      <c r="I12" s="358" t="s">
        <v>601</v>
      </c>
      <c r="J12" s="358"/>
      <c r="K12" s="358"/>
      <c r="L12" s="64"/>
      <c r="M12" s="349"/>
      <c r="N12" s="349"/>
      <c r="O12" s="349"/>
    </row>
    <row r="13" spans="1:15" s="56" customFormat="1" ht="84.95" customHeight="1" x14ac:dyDescent="0.2">
      <c r="A13" s="107"/>
      <c r="B13" s="240"/>
      <c r="C13" s="233" t="s">
        <v>22</v>
      </c>
      <c r="D13" s="233" t="s">
        <v>23</v>
      </c>
      <c r="E13" s="233" t="s">
        <v>76</v>
      </c>
      <c r="F13" s="233" t="s">
        <v>358</v>
      </c>
      <c r="G13" s="233" t="s">
        <v>370</v>
      </c>
      <c r="H13" s="349"/>
      <c r="I13" s="265" t="s">
        <v>558</v>
      </c>
      <c r="J13" s="265" t="s">
        <v>559</v>
      </c>
      <c r="K13" s="265" t="s">
        <v>560</v>
      </c>
      <c r="L13" s="233"/>
      <c r="M13" s="233" t="s">
        <v>471</v>
      </c>
      <c r="N13" s="265" t="s">
        <v>561</v>
      </c>
      <c r="O13" s="265" t="s">
        <v>562</v>
      </c>
    </row>
    <row r="14" spans="1:15" s="239" customFormat="1" ht="24.95" customHeight="1" x14ac:dyDescent="0.25">
      <c r="A14" s="152" t="s">
        <v>449</v>
      </c>
      <c r="B14" s="152"/>
      <c r="C14" s="312">
        <v>8575</v>
      </c>
      <c r="D14" s="312">
        <v>4645</v>
      </c>
      <c r="E14" s="312">
        <v>2305</v>
      </c>
      <c r="F14" s="312">
        <v>4195</v>
      </c>
      <c r="G14" s="312">
        <v>30870</v>
      </c>
      <c r="H14" s="312">
        <v>18800</v>
      </c>
      <c r="I14" s="313">
        <v>45</v>
      </c>
      <c r="J14" s="313">
        <v>55</v>
      </c>
      <c r="K14" s="313">
        <v>380</v>
      </c>
      <c r="L14" s="312"/>
      <c r="M14" s="312">
        <v>11320</v>
      </c>
      <c r="N14" s="313">
        <v>195</v>
      </c>
      <c r="O14" s="313">
        <v>415</v>
      </c>
    </row>
    <row r="15" spans="1:15" s="239" customFormat="1" ht="24.95" customHeight="1" x14ac:dyDescent="0.25">
      <c r="A15" s="166" t="s">
        <v>465</v>
      </c>
      <c r="B15" s="138"/>
      <c r="C15" s="284"/>
      <c r="D15" s="284"/>
      <c r="E15" s="284"/>
      <c r="F15" s="284"/>
      <c r="G15" s="284"/>
      <c r="H15" s="284"/>
      <c r="I15" s="314"/>
      <c r="J15" s="314"/>
      <c r="K15" s="314"/>
      <c r="L15" s="284"/>
      <c r="M15" s="284"/>
      <c r="N15" s="314"/>
      <c r="O15" s="314"/>
    </row>
    <row r="16" spans="1:15" ht="24.95" customHeight="1" x14ac:dyDescent="0.2">
      <c r="A16" s="198" t="s">
        <v>55</v>
      </c>
      <c r="B16" s="199"/>
      <c r="C16" s="315">
        <v>50</v>
      </c>
      <c r="D16" s="315">
        <v>10</v>
      </c>
      <c r="E16" s="315">
        <v>0</v>
      </c>
      <c r="F16" s="315">
        <v>20</v>
      </c>
      <c r="G16" s="315">
        <v>165</v>
      </c>
      <c r="H16" s="315">
        <v>115</v>
      </c>
      <c r="I16" s="316">
        <v>0</v>
      </c>
      <c r="J16" s="316">
        <v>0</v>
      </c>
      <c r="K16" s="316">
        <v>0</v>
      </c>
      <c r="L16" s="310"/>
      <c r="M16" s="315">
        <v>80</v>
      </c>
      <c r="N16" s="316">
        <v>0</v>
      </c>
      <c r="O16" s="316">
        <v>0</v>
      </c>
    </row>
    <row r="17" spans="1:15" ht="24.95" customHeight="1" x14ac:dyDescent="0.2">
      <c r="A17" s="198" t="s">
        <v>56</v>
      </c>
      <c r="B17" s="199"/>
      <c r="C17" s="315">
        <v>5425</v>
      </c>
      <c r="D17" s="315">
        <v>3260</v>
      </c>
      <c r="E17" s="315">
        <v>1185</v>
      </c>
      <c r="F17" s="315">
        <v>2320</v>
      </c>
      <c r="G17" s="315">
        <v>15390</v>
      </c>
      <c r="H17" s="315">
        <v>10305</v>
      </c>
      <c r="I17" s="316">
        <v>20</v>
      </c>
      <c r="J17" s="316">
        <v>30</v>
      </c>
      <c r="K17" s="316">
        <v>225</v>
      </c>
      <c r="L17" s="310"/>
      <c r="M17" s="315">
        <v>6235</v>
      </c>
      <c r="N17" s="316">
        <v>95</v>
      </c>
      <c r="O17" s="316">
        <v>255</v>
      </c>
    </row>
    <row r="18" spans="1:15" ht="24.95" customHeight="1" x14ac:dyDescent="0.2">
      <c r="A18" s="198" t="s">
        <v>57</v>
      </c>
      <c r="B18" s="199"/>
      <c r="C18" s="315">
        <v>2860</v>
      </c>
      <c r="D18" s="315">
        <v>1245</v>
      </c>
      <c r="E18" s="315">
        <v>800</v>
      </c>
      <c r="F18" s="315">
        <v>1465</v>
      </c>
      <c r="G18" s="315">
        <v>11990</v>
      </c>
      <c r="H18" s="315">
        <v>6595</v>
      </c>
      <c r="I18" s="316">
        <v>20</v>
      </c>
      <c r="J18" s="316">
        <v>20</v>
      </c>
      <c r="K18" s="316">
        <v>135</v>
      </c>
      <c r="L18" s="310"/>
      <c r="M18" s="315">
        <v>4045</v>
      </c>
      <c r="N18" s="316">
        <v>95</v>
      </c>
      <c r="O18" s="316">
        <v>145</v>
      </c>
    </row>
    <row r="19" spans="1:15" ht="24.95" customHeight="1" x14ac:dyDescent="0.2">
      <c r="A19" s="198" t="s">
        <v>58</v>
      </c>
      <c r="B19" s="199"/>
      <c r="C19" s="315">
        <v>245</v>
      </c>
      <c r="D19" s="315">
        <v>130</v>
      </c>
      <c r="E19" s="315">
        <v>320</v>
      </c>
      <c r="F19" s="315">
        <v>395</v>
      </c>
      <c r="G19" s="315">
        <v>3325</v>
      </c>
      <c r="H19" s="315">
        <v>1785</v>
      </c>
      <c r="I19" s="316">
        <v>5</v>
      </c>
      <c r="J19" s="316">
        <v>5</v>
      </c>
      <c r="K19" s="316">
        <v>20</v>
      </c>
      <c r="L19" s="310"/>
      <c r="M19" s="315">
        <v>955</v>
      </c>
      <c r="N19" s="316">
        <v>5</v>
      </c>
      <c r="O19" s="316">
        <v>20</v>
      </c>
    </row>
    <row r="20" spans="1:15" ht="24.95" customHeight="1" x14ac:dyDescent="0.25">
      <c r="A20" s="152" t="s">
        <v>467</v>
      </c>
      <c r="B20" s="61"/>
      <c r="C20" s="312">
        <v>69395</v>
      </c>
      <c r="D20" s="317"/>
      <c r="E20" s="317"/>
      <c r="F20" s="317"/>
      <c r="G20" s="317"/>
      <c r="H20" s="317"/>
      <c r="I20" s="276"/>
      <c r="J20" s="317"/>
      <c r="K20" s="317"/>
      <c r="L20" s="317"/>
      <c r="M20" s="317"/>
      <c r="N20" s="318"/>
      <c r="O20" s="276"/>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4" t="s">
        <v>617</v>
      </c>
      <c r="B26" s="344"/>
      <c r="C26" s="344"/>
      <c r="D26" s="344"/>
      <c r="E26" s="344"/>
      <c r="F26" s="344"/>
      <c r="G26" s="344"/>
      <c r="H26" s="344"/>
      <c r="I26" s="344"/>
      <c r="J26" s="344"/>
      <c r="K26" s="344"/>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527</v>
      </c>
      <c r="B7" s="230"/>
      <c r="C7" s="230"/>
      <c r="D7" s="230"/>
      <c r="E7" s="230"/>
      <c r="F7" s="230"/>
      <c r="G7" s="230"/>
      <c r="H7" s="230"/>
      <c r="I7" s="230"/>
      <c r="J7" s="230"/>
      <c r="K7" s="230"/>
      <c r="L7" s="230"/>
      <c r="M7" s="230"/>
      <c r="N7" s="230"/>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607</v>
      </c>
      <c r="B10" s="197"/>
      <c r="C10" s="167"/>
      <c r="D10" s="167"/>
      <c r="E10" s="167"/>
      <c r="F10" s="167"/>
      <c r="G10" s="167"/>
      <c r="H10" s="167"/>
      <c r="I10" s="167"/>
      <c r="J10" s="167"/>
      <c r="K10" s="167"/>
      <c r="L10" s="167"/>
      <c r="M10" s="167"/>
      <c r="N10" s="139"/>
      <c r="O10" s="18"/>
    </row>
    <row r="11" spans="1:15" ht="24.95" customHeight="1" x14ac:dyDescent="0.2">
      <c r="A11" s="40"/>
      <c r="B11" s="40"/>
      <c r="C11" s="348" t="s">
        <v>53</v>
      </c>
      <c r="D11" s="348"/>
      <c r="E11" s="348"/>
      <c r="F11" s="348"/>
      <c r="G11" s="348"/>
      <c r="H11" s="348"/>
      <c r="I11" s="348"/>
      <c r="J11" s="348"/>
      <c r="K11" s="348"/>
      <c r="L11" s="242"/>
      <c r="M11" s="356" t="s">
        <v>54</v>
      </c>
      <c r="N11" s="356"/>
      <c r="O11" s="356"/>
    </row>
    <row r="12" spans="1:15" ht="24.95" customHeight="1" x14ac:dyDescent="0.2">
      <c r="A12" s="99"/>
      <c r="B12" s="99"/>
      <c r="C12" s="349" t="s">
        <v>77</v>
      </c>
      <c r="D12" s="359"/>
      <c r="E12" s="359"/>
      <c r="F12" s="359"/>
      <c r="G12" s="359"/>
      <c r="H12" s="356" t="s">
        <v>75</v>
      </c>
      <c r="I12" s="358" t="s">
        <v>601</v>
      </c>
      <c r="J12" s="358"/>
      <c r="K12" s="358"/>
      <c r="L12" s="64"/>
      <c r="M12" s="349"/>
      <c r="N12" s="349"/>
      <c r="O12" s="349"/>
    </row>
    <row r="13" spans="1:15" ht="84.95" customHeight="1" x14ac:dyDescent="0.2">
      <c r="A13" s="107"/>
      <c r="B13" s="241"/>
      <c r="C13" s="233" t="s">
        <v>22</v>
      </c>
      <c r="D13" s="233" t="s">
        <v>23</v>
      </c>
      <c r="E13" s="233" t="s">
        <v>76</v>
      </c>
      <c r="F13" s="233" t="s">
        <v>358</v>
      </c>
      <c r="G13" s="233" t="s">
        <v>370</v>
      </c>
      <c r="H13" s="349"/>
      <c r="I13" s="265" t="s">
        <v>558</v>
      </c>
      <c r="J13" s="265" t="s">
        <v>559</v>
      </c>
      <c r="K13" s="265" t="s">
        <v>560</v>
      </c>
      <c r="L13" s="233"/>
      <c r="M13" s="233" t="s">
        <v>471</v>
      </c>
      <c r="N13" s="265" t="s">
        <v>561</v>
      </c>
      <c r="O13" s="265" t="s">
        <v>562</v>
      </c>
    </row>
    <row r="14" spans="1:15" ht="24.95" customHeight="1" x14ac:dyDescent="0.25">
      <c r="A14" s="152" t="s">
        <v>449</v>
      </c>
      <c r="B14" s="152"/>
      <c r="C14" s="312">
        <v>8810</v>
      </c>
      <c r="D14" s="312">
        <v>4660</v>
      </c>
      <c r="E14" s="312">
        <v>1880</v>
      </c>
      <c r="F14" s="312">
        <v>3985</v>
      </c>
      <c r="G14" s="312">
        <v>30830</v>
      </c>
      <c r="H14" s="312">
        <v>19220</v>
      </c>
      <c r="I14" s="313">
        <v>45</v>
      </c>
      <c r="J14" s="313">
        <v>100</v>
      </c>
      <c r="K14" s="313">
        <v>305</v>
      </c>
      <c r="L14" s="312"/>
      <c r="M14" s="312">
        <v>13510</v>
      </c>
      <c r="N14" s="313">
        <v>195</v>
      </c>
      <c r="O14" s="313">
        <v>385</v>
      </c>
    </row>
    <row r="15" spans="1:15" ht="24.95" customHeight="1" x14ac:dyDescent="0.25">
      <c r="A15" s="152" t="s">
        <v>565</v>
      </c>
      <c r="B15" s="152"/>
      <c r="C15" s="280"/>
      <c r="D15" s="280"/>
      <c r="E15" s="280"/>
      <c r="F15" s="280"/>
      <c r="G15" s="280"/>
      <c r="H15" s="280"/>
      <c r="I15" s="319"/>
      <c r="J15" s="319"/>
      <c r="K15" s="319"/>
      <c r="L15" s="280"/>
      <c r="M15" s="280"/>
      <c r="N15" s="319"/>
      <c r="O15" s="319"/>
    </row>
    <row r="16" spans="1:15" ht="24.95" customHeight="1" x14ac:dyDescent="0.2">
      <c r="A16" s="161" t="s">
        <v>95</v>
      </c>
      <c r="B16" s="161"/>
      <c r="C16" s="315">
        <v>980</v>
      </c>
      <c r="D16" s="315">
        <v>1015</v>
      </c>
      <c r="E16" s="315">
        <v>315</v>
      </c>
      <c r="F16" s="315">
        <v>405</v>
      </c>
      <c r="G16" s="315">
        <v>4055</v>
      </c>
      <c r="H16" s="315">
        <v>2445</v>
      </c>
      <c r="I16" s="316">
        <v>5</v>
      </c>
      <c r="J16" s="316">
        <v>5</v>
      </c>
      <c r="K16" s="316">
        <v>35</v>
      </c>
      <c r="L16" s="315"/>
      <c r="M16" s="315">
        <v>1490</v>
      </c>
      <c r="N16" s="316">
        <v>15</v>
      </c>
      <c r="O16" s="316">
        <v>30</v>
      </c>
    </row>
    <row r="17" spans="1:15" ht="24.95" customHeight="1" x14ac:dyDescent="0.2">
      <c r="A17" s="161" t="s">
        <v>11</v>
      </c>
      <c r="B17" s="161"/>
      <c r="C17" s="315">
        <v>2700</v>
      </c>
      <c r="D17" s="315">
        <v>980</v>
      </c>
      <c r="E17" s="315">
        <v>875</v>
      </c>
      <c r="F17" s="315">
        <v>755</v>
      </c>
      <c r="G17" s="315">
        <v>11420</v>
      </c>
      <c r="H17" s="315">
        <v>5855</v>
      </c>
      <c r="I17" s="316">
        <v>20</v>
      </c>
      <c r="J17" s="316">
        <v>50</v>
      </c>
      <c r="K17" s="316">
        <v>135</v>
      </c>
      <c r="L17" s="315"/>
      <c r="M17" s="315">
        <v>6140</v>
      </c>
      <c r="N17" s="316">
        <v>75</v>
      </c>
      <c r="O17" s="316">
        <v>175</v>
      </c>
    </row>
    <row r="18" spans="1:15" ht="24.95" customHeight="1" x14ac:dyDescent="0.2">
      <c r="A18" s="161" t="s">
        <v>89</v>
      </c>
      <c r="B18" s="161"/>
      <c r="C18" s="315">
        <v>95</v>
      </c>
      <c r="D18" s="315">
        <v>50</v>
      </c>
      <c r="E18" s="315">
        <v>25</v>
      </c>
      <c r="F18" s="315">
        <v>35</v>
      </c>
      <c r="G18" s="315">
        <v>210</v>
      </c>
      <c r="H18" s="315">
        <v>165</v>
      </c>
      <c r="I18" s="316">
        <v>0</v>
      </c>
      <c r="J18" s="316">
        <v>0</v>
      </c>
      <c r="K18" s="316">
        <v>0</v>
      </c>
      <c r="L18" s="315"/>
      <c r="M18" s="315">
        <v>105</v>
      </c>
      <c r="N18" s="316">
        <v>5</v>
      </c>
      <c r="O18" s="316">
        <v>0</v>
      </c>
    </row>
    <row r="19" spans="1:15" ht="24.95" customHeight="1" x14ac:dyDescent="0.2">
      <c r="A19" s="161" t="s">
        <v>90</v>
      </c>
      <c r="B19" s="161"/>
      <c r="C19" s="315">
        <v>55</v>
      </c>
      <c r="D19" s="315">
        <v>35</v>
      </c>
      <c r="E19" s="315">
        <v>5</v>
      </c>
      <c r="F19" s="315">
        <v>10</v>
      </c>
      <c r="G19" s="315">
        <v>105</v>
      </c>
      <c r="H19" s="315">
        <v>65</v>
      </c>
      <c r="I19" s="316">
        <v>0</v>
      </c>
      <c r="J19" s="316">
        <v>0</v>
      </c>
      <c r="K19" s="316">
        <v>5</v>
      </c>
      <c r="L19" s="315"/>
      <c r="M19" s="315">
        <v>35</v>
      </c>
      <c r="N19" s="316">
        <v>0</v>
      </c>
      <c r="O19" s="316">
        <v>5</v>
      </c>
    </row>
    <row r="20" spans="1:15" ht="24.95" customHeight="1" x14ac:dyDescent="0.2">
      <c r="A20" s="161" t="s">
        <v>91</v>
      </c>
      <c r="B20" s="161"/>
      <c r="C20" s="315">
        <v>20</v>
      </c>
      <c r="D20" s="315">
        <v>20</v>
      </c>
      <c r="E20" s="315">
        <v>0</v>
      </c>
      <c r="F20" s="315">
        <v>10</v>
      </c>
      <c r="G20" s="315">
        <v>65</v>
      </c>
      <c r="H20" s="315">
        <v>40</v>
      </c>
      <c r="I20" s="316">
        <v>0</v>
      </c>
      <c r="J20" s="316">
        <v>0</v>
      </c>
      <c r="K20" s="316">
        <v>0</v>
      </c>
      <c r="L20" s="315"/>
      <c r="M20" s="315">
        <v>25</v>
      </c>
      <c r="N20" s="316">
        <v>0</v>
      </c>
      <c r="O20" s="316">
        <v>0</v>
      </c>
    </row>
    <row r="21" spans="1:15" ht="24.95" customHeight="1" x14ac:dyDescent="0.2">
      <c r="A21" s="161" t="s">
        <v>12</v>
      </c>
      <c r="B21" s="161"/>
      <c r="C21" s="315">
        <v>450</v>
      </c>
      <c r="D21" s="315">
        <v>185</v>
      </c>
      <c r="E21" s="315">
        <v>150</v>
      </c>
      <c r="F21" s="315">
        <v>180</v>
      </c>
      <c r="G21" s="315">
        <v>2360</v>
      </c>
      <c r="H21" s="315">
        <v>1260</v>
      </c>
      <c r="I21" s="316">
        <v>5</v>
      </c>
      <c r="J21" s="316">
        <v>20</v>
      </c>
      <c r="K21" s="316">
        <v>50</v>
      </c>
      <c r="L21" s="315"/>
      <c r="M21" s="315">
        <v>1340</v>
      </c>
      <c r="N21" s="316">
        <v>60</v>
      </c>
      <c r="O21" s="316">
        <v>70</v>
      </c>
    </row>
    <row r="22" spans="1:15" ht="24.95" customHeight="1" x14ac:dyDescent="0.2">
      <c r="A22" s="161" t="s">
        <v>13</v>
      </c>
      <c r="B22" s="161"/>
      <c r="C22" s="315">
        <v>920</v>
      </c>
      <c r="D22" s="315">
        <v>350</v>
      </c>
      <c r="E22" s="315">
        <v>200</v>
      </c>
      <c r="F22" s="315">
        <v>275</v>
      </c>
      <c r="G22" s="315">
        <v>2775</v>
      </c>
      <c r="H22" s="315">
        <v>1915</v>
      </c>
      <c r="I22" s="316">
        <v>5</v>
      </c>
      <c r="J22" s="316">
        <v>10</v>
      </c>
      <c r="K22" s="316">
        <v>60</v>
      </c>
      <c r="L22" s="315"/>
      <c r="M22" s="315">
        <v>2165</v>
      </c>
      <c r="N22" s="316">
        <v>20</v>
      </c>
      <c r="O22" s="316">
        <v>70</v>
      </c>
    </row>
    <row r="23" spans="1:15" ht="24.95" customHeight="1" x14ac:dyDescent="0.2">
      <c r="A23" s="161" t="s">
        <v>14</v>
      </c>
      <c r="B23" s="161"/>
      <c r="C23" s="315">
        <v>730</v>
      </c>
      <c r="D23" s="315">
        <v>865</v>
      </c>
      <c r="E23" s="315">
        <v>75</v>
      </c>
      <c r="F23" s="315">
        <v>445</v>
      </c>
      <c r="G23" s="315">
        <v>2750</v>
      </c>
      <c r="H23" s="315">
        <v>1010</v>
      </c>
      <c r="I23" s="316">
        <v>5</v>
      </c>
      <c r="J23" s="316">
        <v>5</v>
      </c>
      <c r="K23" s="316">
        <v>15</v>
      </c>
      <c r="L23" s="315"/>
      <c r="M23" s="315">
        <v>870</v>
      </c>
      <c r="N23" s="316">
        <v>20</v>
      </c>
      <c r="O23" s="316">
        <v>20</v>
      </c>
    </row>
    <row r="24" spans="1:15" ht="24.95" customHeight="1" x14ac:dyDescent="0.2">
      <c r="A24" s="161" t="s">
        <v>92</v>
      </c>
      <c r="B24" s="161"/>
      <c r="C24" s="315">
        <v>10</v>
      </c>
      <c r="D24" s="315">
        <v>45</v>
      </c>
      <c r="E24" s="315">
        <v>0</v>
      </c>
      <c r="F24" s="315">
        <v>5</v>
      </c>
      <c r="G24" s="315">
        <v>90</v>
      </c>
      <c r="H24" s="315">
        <v>145</v>
      </c>
      <c r="I24" s="316">
        <v>0</v>
      </c>
      <c r="J24" s="316">
        <v>0</v>
      </c>
      <c r="K24" s="316">
        <v>0</v>
      </c>
      <c r="L24" s="315"/>
      <c r="M24" s="315">
        <v>10</v>
      </c>
      <c r="N24" s="316">
        <v>0</v>
      </c>
      <c r="O24" s="316">
        <v>0</v>
      </c>
    </row>
    <row r="25" spans="1:15" ht="24.95" customHeight="1" x14ac:dyDescent="0.2">
      <c r="A25" s="161" t="s">
        <v>93</v>
      </c>
      <c r="B25" s="161"/>
      <c r="C25" s="315">
        <v>0</v>
      </c>
      <c r="D25" s="315">
        <v>0</v>
      </c>
      <c r="E25" s="315">
        <v>0</v>
      </c>
      <c r="F25" s="315">
        <v>0</v>
      </c>
      <c r="G25" s="315">
        <v>5</v>
      </c>
      <c r="H25" s="315">
        <v>10</v>
      </c>
      <c r="I25" s="316">
        <v>0</v>
      </c>
      <c r="J25" s="316">
        <v>0</v>
      </c>
      <c r="K25" s="316">
        <v>0</v>
      </c>
      <c r="L25" s="315"/>
      <c r="M25" s="315">
        <v>0</v>
      </c>
      <c r="N25" s="316">
        <v>0</v>
      </c>
      <c r="O25" s="316">
        <v>0</v>
      </c>
    </row>
    <row r="26" spans="1:15" ht="24.95" customHeight="1" x14ac:dyDescent="0.2">
      <c r="A26" s="161" t="s">
        <v>94</v>
      </c>
      <c r="B26" s="161"/>
      <c r="C26" s="315">
        <v>210</v>
      </c>
      <c r="D26" s="315">
        <v>45</v>
      </c>
      <c r="E26" s="315">
        <v>20</v>
      </c>
      <c r="F26" s="315">
        <v>65</v>
      </c>
      <c r="G26" s="315">
        <v>560</v>
      </c>
      <c r="H26" s="315">
        <v>405</v>
      </c>
      <c r="I26" s="316">
        <v>0</v>
      </c>
      <c r="J26" s="316">
        <v>0</v>
      </c>
      <c r="K26" s="316">
        <v>0</v>
      </c>
      <c r="L26" s="315"/>
      <c r="M26" s="315">
        <v>365</v>
      </c>
      <c r="N26" s="316">
        <v>0</v>
      </c>
      <c r="O26" s="316">
        <v>0</v>
      </c>
    </row>
    <row r="27" spans="1:15" ht="24.95" customHeight="1" x14ac:dyDescent="0.2">
      <c r="A27" s="198" t="s">
        <v>469</v>
      </c>
      <c r="B27" s="198"/>
      <c r="C27" s="315">
        <v>2645</v>
      </c>
      <c r="D27" s="315">
        <v>1070</v>
      </c>
      <c r="E27" s="315">
        <v>210</v>
      </c>
      <c r="F27" s="315">
        <v>1795</v>
      </c>
      <c r="G27" s="315">
        <v>6440</v>
      </c>
      <c r="H27" s="315">
        <v>5900</v>
      </c>
      <c r="I27" s="316">
        <v>5</v>
      </c>
      <c r="J27" s="316">
        <v>10</v>
      </c>
      <c r="K27" s="316">
        <v>10</v>
      </c>
      <c r="L27" s="315"/>
      <c r="M27" s="315">
        <v>960</v>
      </c>
      <c r="N27" s="316">
        <v>0</v>
      </c>
      <c r="O27" s="316">
        <v>15</v>
      </c>
    </row>
    <row r="28" spans="1:15" ht="24.95" customHeight="1" x14ac:dyDescent="0.25">
      <c r="A28" s="201" t="s">
        <v>468</v>
      </c>
      <c r="B28" s="200"/>
      <c r="C28" s="312">
        <v>69380</v>
      </c>
      <c r="D28" s="286"/>
      <c r="E28" s="286"/>
      <c r="F28" s="286"/>
      <c r="G28" s="286"/>
      <c r="H28" s="286"/>
      <c r="I28" s="286"/>
      <c r="J28" s="282"/>
      <c r="K28" s="282"/>
      <c r="L28" s="282"/>
      <c r="M28" s="282"/>
      <c r="N28" s="282"/>
      <c r="O28" s="282"/>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4" t="s">
        <v>617</v>
      </c>
      <c r="B34" s="344"/>
      <c r="C34" s="344"/>
      <c r="D34" s="344"/>
      <c r="E34" s="344"/>
      <c r="F34" s="344"/>
      <c r="G34" s="344"/>
      <c r="H34" s="344"/>
      <c r="I34" s="344"/>
      <c r="J34" s="344"/>
      <c r="K34" s="344"/>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527</v>
      </c>
      <c r="B7" s="230"/>
      <c r="C7" s="230"/>
      <c r="D7" s="230"/>
      <c r="E7" s="230"/>
      <c r="F7" s="230"/>
      <c r="G7" s="230"/>
      <c r="H7" s="230"/>
      <c r="I7" s="230"/>
      <c r="J7" s="230"/>
      <c r="K7" s="230"/>
      <c r="L7" s="230"/>
      <c r="M7" s="230"/>
      <c r="N7" s="230"/>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607</v>
      </c>
      <c r="B10" s="197"/>
      <c r="C10" s="167"/>
      <c r="D10" s="167"/>
      <c r="E10" s="167"/>
      <c r="F10" s="167"/>
      <c r="G10" s="167"/>
      <c r="H10" s="167"/>
      <c r="I10" s="167"/>
      <c r="J10" s="167"/>
      <c r="K10" s="167"/>
      <c r="L10" s="167"/>
      <c r="M10" s="167"/>
      <c r="N10" s="139"/>
    </row>
    <row r="11" spans="1:15" s="18" customFormat="1" ht="24.95" customHeight="1" x14ac:dyDescent="0.2">
      <c r="A11" s="40"/>
      <c r="B11" s="40"/>
      <c r="C11" s="356" t="s">
        <v>53</v>
      </c>
      <c r="D11" s="356"/>
      <c r="E11" s="356"/>
      <c r="F11" s="356"/>
      <c r="G11" s="356"/>
      <c r="H11" s="356"/>
      <c r="I11" s="356"/>
      <c r="J11" s="356"/>
      <c r="K11" s="356"/>
      <c r="L11" s="242"/>
      <c r="M11" s="356" t="s">
        <v>54</v>
      </c>
      <c r="N11" s="356"/>
      <c r="O11" s="356"/>
    </row>
    <row r="12" spans="1:15" s="54" customFormat="1" ht="24.95" customHeight="1" x14ac:dyDescent="0.2">
      <c r="A12" s="99"/>
      <c r="B12" s="99"/>
      <c r="C12" s="348" t="s">
        <v>77</v>
      </c>
      <c r="D12" s="357"/>
      <c r="E12" s="357"/>
      <c r="F12" s="357"/>
      <c r="G12" s="357"/>
      <c r="H12" s="356" t="s">
        <v>75</v>
      </c>
      <c r="I12" s="358" t="s">
        <v>601</v>
      </c>
      <c r="J12" s="358"/>
      <c r="K12" s="358"/>
      <c r="L12" s="64"/>
      <c r="M12" s="349"/>
      <c r="N12" s="349"/>
      <c r="O12" s="349"/>
    </row>
    <row r="13" spans="1:15" s="56" customFormat="1" ht="84.95" customHeight="1" x14ac:dyDescent="0.2">
      <c r="A13" s="107"/>
      <c r="B13" s="241"/>
      <c r="C13" s="236" t="s">
        <v>22</v>
      </c>
      <c r="D13" s="236" t="s">
        <v>23</v>
      </c>
      <c r="E13" s="236" t="s">
        <v>76</v>
      </c>
      <c r="F13" s="236" t="s">
        <v>358</v>
      </c>
      <c r="G13" s="236" t="s">
        <v>370</v>
      </c>
      <c r="H13" s="349"/>
      <c r="I13" s="265" t="s">
        <v>558</v>
      </c>
      <c r="J13" s="265" t="s">
        <v>559</v>
      </c>
      <c r="K13" s="265" t="s">
        <v>560</v>
      </c>
      <c r="L13" s="236"/>
      <c r="M13" s="236" t="s">
        <v>471</v>
      </c>
      <c r="N13" s="265" t="s">
        <v>561</v>
      </c>
      <c r="O13" s="265" t="s">
        <v>562</v>
      </c>
    </row>
    <row r="14" spans="1:15" ht="24.95" customHeight="1" x14ac:dyDescent="0.25">
      <c r="A14" s="152" t="s">
        <v>449</v>
      </c>
      <c r="B14" s="152"/>
      <c r="C14" s="312">
        <v>8575</v>
      </c>
      <c r="D14" s="312">
        <v>4645</v>
      </c>
      <c r="E14" s="312">
        <v>2215</v>
      </c>
      <c r="F14" s="312">
        <v>4285</v>
      </c>
      <c r="G14" s="312">
        <v>30875</v>
      </c>
      <c r="H14" s="312">
        <v>18800</v>
      </c>
      <c r="I14" s="313">
        <v>45</v>
      </c>
      <c r="J14" s="313">
        <v>105</v>
      </c>
      <c r="K14" s="313">
        <v>300</v>
      </c>
      <c r="L14" s="312"/>
      <c r="M14" s="312">
        <v>11320</v>
      </c>
      <c r="N14" s="313">
        <v>195</v>
      </c>
      <c r="O14" s="313">
        <v>415</v>
      </c>
    </row>
    <row r="15" spans="1:15" ht="24.95" customHeight="1" x14ac:dyDescent="0.25">
      <c r="A15" s="152" t="s">
        <v>575</v>
      </c>
      <c r="B15" s="152"/>
      <c r="C15" s="320"/>
      <c r="D15" s="320"/>
      <c r="E15" s="320"/>
      <c r="F15" s="320"/>
      <c r="G15" s="320"/>
      <c r="H15" s="320"/>
      <c r="I15" s="321"/>
      <c r="J15" s="321"/>
      <c r="K15" s="321"/>
      <c r="L15" s="320"/>
      <c r="M15" s="320"/>
      <c r="N15" s="321"/>
      <c r="O15" s="321"/>
    </row>
    <row r="16" spans="1:15" ht="24.95" customHeight="1" x14ac:dyDescent="0.2">
      <c r="A16" s="198" t="s">
        <v>59</v>
      </c>
      <c r="B16" s="198"/>
      <c r="C16" s="315">
        <v>1085</v>
      </c>
      <c r="D16" s="315">
        <v>525</v>
      </c>
      <c r="E16" s="315">
        <v>140</v>
      </c>
      <c r="F16" s="315">
        <v>540</v>
      </c>
      <c r="G16" s="315">
        <v>11570</v>
      </c>
      <c r="H16" s="315">
        <v>5160</v>
      </c>
      <c r="I16" s="316">
        <v>25</v>
      </c>
      <c r="J16" s="316">
        <v>20</v>
      </c>
      <c r="K16" s="316">
        <v>140</v>
      </c>
      <c r="L16" s="315"/>
      <c r="M16" s="315">
        <v>5635</v>
      </c>
      <c r="N16" s="316">
        <v>65</v>
      </c>
      <c r="O16" s="316">
        <v>155</v>
      </c>
    </row>
    <row r="17" spans="1:15" ht="24.95" customHeight="1" x14ac:dyDescent="0.2">
      <c r="A17" s="198" t="s">
        <v>60</v>
      </c>
      <c r="B17" s="198"/>
      <c r="C17" s="315">
        <v>4530</v>
      </c>
      <c r="D17" s="315">
        <v>3365</v>
      </c>
      <c r="E17" s="315">
        <v>1870</v>
      </c>
      <c r="F17" s="315">
        <v>1885</v>
      </c>
      <c r="G17" s="315">
        <v>11695</v>
      </c>
      <c r="H17" s="315">
        <v>2645</v>
      </c>
      <c r="I17" s="316">
        <v>15</v>
      </c>
      <c r="J17" s="316">
        <v>60</v>
      </c>
      <c r="K17" s="316">
        <v>160</v>
      </c>
      <c r="L17" s="315"/>
      <c r="M17" s="315">
        <v>2270</v>
      </c>
      <c r="N17" s="316">
        <v>115</v>
      </c>
      <c r="O17" s="316">
        <v>205</v>
      </c>
    </row>
    <row r="18" spans="1:15" ht="24.95" customHeight="1" x14ac:dyDescent="0.2">
      <c r="A18" s="198" t="s">
        <v>61</v>
      </c>
      <c r="B18" s="198"/>
      <c r="C18" s="315">
        <v>2965</v>
      </c>
      <c r="D18" s="315">
        <v>755</v>
      </c>
      <c r="E18" s="315">
        <v>205</v>
      </c>
      <c r="F18" s="315">
        <v>1865</v>
      </c>
      <c r="G18" s="315">
        <v>7610</v>
      </c>
      <c r="H18" s="315">
        <v>10995</v>
      </c>
      <c r="I18" s="316">
        <v>0</v>
      </c>
      <c r="J18" s="316">
        <v>25</v>
      </c>
      <c r="K18" s="316">
        <v>0</v>
      </c>
      <c r="L18" s="315"/>
      <c r="M18" s="315">
        <v>3410</v>
      </c>
      <c r="N18" s="316">
        <v>10</v>
      </c>
      <c r="O18" s="316">
        <v>60</v>
      </c>
    </row>
    <row r="19" spans="1:15" ht="24.95" customHeight="1" x14ac:dyDescent="0.25">
      <c r="A19" s="152" t="s">
        <v>467</v>
      </c>
      <c r="B19" s="61"/>
      <c r="C19" s="312">
        <v>69395</v>
      </c>
      <c r="D19" s="317"/>
      <c r="E19" s="317"/>
      <c r="F19" s="317"/>
      <c r="G19" s="317"/>
      <c r="H19" s="317"/>
      <c r="I19" s="317"/>
      <c r="J19" s="282"/>
      <c r="K19" s="282"/>
      <c r="L19" s="282"/>
      <c r="M19" s="282"/>
      <c r="N19" s="282"/>
      <c r="O19" s="282"/>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4" t="s">
        <v>617</v>
      </c>
      <c r="B25" s="344"/>
      <c r="C25" s="344"/>
      <c r="D25" s="344"/>
      <c r="E25" s="344"/>
      <c r="F25" s="344"/>
      <c r="G25" s="344"/>
      <c r="H25" s="344"/>
      <c r="I25" s="344"/>
      <c r="J25" s="344"/>
      <c r="K25" s="344"/>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607</v>
      </c>
      <c r="B10" s="197"/>
      <c r="C10" s="167"/>
      <c r="D10" s="167"/>
      <c r="E10" s="167"/>
      <c r="F10" s="167"/>
      <c r="G10" s="167"/>
      <c r="H10" s="167"/>
      <c r="I10" s="167"/>
      <c r="J10" s="167"/>
      <c r="K10" s="167"/>
      <c r="L10" s="167"/>
      <c r="M10" s="139"/>
      <c r="N10" s="18"/>
    </row>
    <row r="11" spans="1:14" ht="24.95" customHeight="1" x14ac:dyDescent="0.2">
      <c r="A11" s="40"/>
      <c r="B11" s="40"/>
      <c r="C11" s="356" t="s">
        <v>53</v>
      </c>
      <c r="D11" s="356"/>
      <c r="E11" s="356"/>
      <c r="F11" s="356"/>
      <c r="G11" s="356"/>
      <c r="H11" s="356"/>
      <c r="I11" s="356"/>
      <c r="J11" s="356"/>
      <c r="K11" s="356"/>
      <c r="L11" s="243"/>
      <c r="M11" s="356" t="s">
        <v>54</v>
      </c>
      <c r="N11" s="356"/>
    </row>
    <row r="12" spans="1:14" ht="24.95" customHeight="1" x14ac:dyDescent="0.2">
      <c r="A12" s="99"/>
      <c r="B12" s="99"/>
      <c r="C12" s="348" t="s">
        <v>77</v>
      </c>
      <c r="D12" s="357"/>
      <c r="E12" s="357"/>
      <c r="F12" s="357"/>
      <c r="G12" s="357"/>
      <c r="H12" s="64"/>
      <c r="I12" s="348" t="s">
        <v>557</v>
      </c>
      <c r="J12" s="348"/>
      <c r="K12" s="348"/>
      <c r="L12" s="64"/>
      <c r="M12" s="349"/>
      <c r="N12" s="349"/>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290</v>
      </c>
      <c r="D14" s="312">
        <v>5</v>
      </c>
      <c r="E14" s="312">
        <v>430</v>
      </c>
      <c r="F14" s="312">
        <v>0</v>
      </c>
      <c r="G14" s="312">
        <v>795</v>
      </c>
      <c r="H14" s="312"/>
      <c r="I14" s="312">
        <v>45</v>
      </c>
      <c r="J14" s="312">
        <v>55</v>
      </c>
      <c r="K14" s="312">
        <v>310</v>
      </c>
      <c r="L14" s="312"/>
      <c r="M14" s="312">
        <v>155</v>
      </c>
      <c r="N14" s="312">
        <v>350</v>
      </c>
    </row>
    <row r="15" spans="1:14" ht="24.95" customHeight="1" x14ac:dyDescent="0.25">
      <c r="A15" s="166" t="s">
        <v>465</v>
      </c>
      <c r="B15" s="138"/>
      <c r="C15" s="284"/>
      <c r="D15" s="284"/>
      <c r="E15" s="284"/>
      <c r="F15" s="284"/>
      <c r="G15" s="284"/>
      <c r="H15" s="284"/>
      <c r="I15" s="284"/>
      <c r="J15" s="284"/>
      <c r="K15" s="284"/>
      <c r="L15" s="284"/>
      <c r="M15" s="284"/>
      <c r="N15" s="284"/>
    </row>
    <row r="16" spans="1:14" ht="24.95" customHeight="1" x14ac:dyDescent="0.2">
      <c r="A16" s="198" t="s">
        <v>55</v>
      </c>
      <c r="B16" s="199"/>
      <c r="C16" s="315">
        <v>0</v>
      </c>
      <c r="D16" s="315">
        <v>0</v>
      </c>
      <c r="E16" s="315">
        <v>0</v>
      </c>
      <c r="F16" s="315">
        <v>0</v>
      </c>
      <c r="G16" s="315">
        <v>0</v>
      </c>
      <c r="H16" s="315"/>
      <c r="I16" s="315">
        <v>0</v>
      </c>
      <c r="J16" s="315">
        <v>0</v>
      </c>
      <c r="K16" s="315">
        <v>0</v>
      </c>
      <c r="L16" s="315"/>
      <c r="M16" s="315">
        <v>0</v>
      </c>
      <c r="N16" s="315">
        <v>0</v>
      </c>
    </row>
    <row r="17" spans="1:14" ht="24.95" customHeight="1" x14ac:dyDescent="0.2">
      <c r="A17" s="198" t="s">
        <v>56</v>
      </c>
      <c r="B17" s="199"/>
      <c r="C17" s="315">
        <v>185</v>
      </c>
      <c r="D17" s="315">
        <v>5</v>
      </c>
      <c r="E17" s="315">
        <v>260</v>
      </c>
      <c r="F17" s="315">
        <v>0</v>
      </c>
      <c r="G17" s="315">
        <v>435</v>
      </c>
      <c r="H17" s="315"/>
      <c r="I17" s="315">
        <v>20</v>
      </c>
      <c r="J17" s="315">
        <v>30</v>
      </c>
      <c r="K17" s="315">
        <v>195</v>
      </c>
      <c r="L17" s="315"/>
      <c r="M17" s="315">
        <v>80</v>
      </c>
      <c r="N17" s="315">
        <v>225</v>
      </c>
    </row>
    <row r="18" spans="1:14" ht="24.95" customHeight="1" x14ac:dyDescent="0.2">
      <c r="A18" s="198" t="s">
        <v>57</v>
      </c>
      <c r="B18" s="199"/>
      <c r="C18" s="315">
        <v>90</v>
      </c>
      <c r="D18" s="315">
        <v>0</v>
      </c>
      <c r="E18" s="315">
        <v>160</v>
      </c>
      <c r="F18" s="315">
        <v>0</v>
      </c>
      <c r="G18" s="315">
        <v>325</v>
      </c>
      <c r="H18" s="315"/>
      <c r="I18" s="315">
        <v>20</v>
      </c>
      <c r="J18" s="315">
        <v>20</v>
      </c>
      <c r="K18" s="315">
        <v>100</v>
      </c>
      <c r="L18" s="315"/>
      <c r="M18" s="315">
        <v>70</v>
      </c>
      <c r="N18" s="315">
        <v>110</v>
      </c>
    </row>
    <row r="19" spans="1:14" ht="24.95" customHeight="1" x14ac:dyDescent="0.2">
      <c r="A19" s="198" t="s">
        <v>58</v>
      </c>
      <c r="B19" s="199"/>
      <c r="C19" s="315">
        <v>15</v>
      </c>
      <c r="D19" s="315">
        <v>0</v>
      </c>
      <c r="E19" s="315">
        <v>10</v>
      </c>
      <c r="F19" s="315">
        <v>0</v>
      </c>
      <c r="G19" s="315">
        <v>40</v>
      </c>
      <c r="H19" s="315"/>
      <c r="I19" s="315">
        <v>5</v>
      </c>
      <c r="J19" s="315">
        <v>5</v>
      </c>
      <c r="K19" s="315">
        <v>15</v>
      </c>
      <c r="L19" s="315"/>
      <c r="M19" s="315">
        <v>5</v>
      </c>
      <c r="N19" s="315">
        <v>15</v>
      </c>
    </row>
    <row r="20" spans="1:14" ht="24.95" customHeight="1" x14ac:dyDescent="0.25">
      <c r="A20" s="152" t="s">
        <v>467</v>
      </c>
      <c r="B20" s="61"/>
      <c r="C20" s="312">
        <v>1930</v>
      </c>
      <c r="D20" s="282"/>
      <c r="E20" s="282"/>
      <c r="F20" s="282"/>
      <c r="G20" s="282"/>
      <c r="H20" s="282"/>
      <c r="I20" s="276"/>
      <c r="J20" s="282"/>
      <c r="K20" s="282"/>
      <c r="L20" s="282"/>
      <c r="M20" s="318"/>
      <c r="N20" s="282"/>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4" t="s">
        <v>617</v>
      </c>
      <c r="B26" s="344"/>
      <c r="C26" s="344"/>
      <c r="D26" s="344"/>
      <c r="E26" s="344"/>
      <c r="F26" s="344"/>
      <c r="G26" s="344"/>
      <c r="H26" s="344"/>
      <c r="I26" s="344"/>
      <c r="J26" s="344"/>
      <c r="K26" s="344"/>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607</v>
      </c>
      <c r="B10" s="197"/>
      <c r="C10" s="167"/>
      <c r="D10" s="167"/>
      <c r="E10" s="167"/>
      <c r="F10" s="167"/>
      <c r="G10" s="167"/>
      <c r="H10" s="167"/>
      <c r="I10" s="167"/>
      <c r="J10" s="167"/>
      <c r="K10" s="167"/>
      <c r="L10" s="167"/>
      <c r="M10" s="139"/>
      <c r="N10" s="18"/>
    </row>
    <row r="11" spans="1:14" ht="24.95" customHeight="1" x14ac:dyDescent="0.2">
      <c r="A11" s="40"/>
      <c r="B11" s="40"/>
      <c r="C11" s="356" t="s">
        <v>53</v>
      </c>
      <c r="D11" s="356"/>
      <c r="E11" s="356"/>
      <c r="F11" s="356"/>
      <c r="G11" s="356"/>
      <c r="H11" s="356"/>
      <c r="I11" s="356"/>
      <c r="J11" s="356"/>
      <c r="K11" s="356"/>
      <c r="L11" s="243"/>
      <c r="M11" s="356" t="s">
        <v>54</v>
      </c>
      <c r="N11" s="356"/>
    </row>
    <row r="12" spans="1:14" ht="24.95" customHeight="1" x14ac:dyDescent="0.2">
      <c r="A12" s="99"/>
      <c r="B12" s="99"/>
      <c r="C12" s="348" t="s">
        <v>77</v>
      </c>
      <c r="D12" s="357"/>
      <c r="E12" s="357"/>
      <c r="F12" s="357"/>
      <c r="G12" s="357"/>
      <c r="H12" s="64"/>
      <c r="I12" s="348" t="s">
        <v>557</v>
      </c>
      <c r="J12" s="348"/>
      <c r="K12" s="348"/>
      <c r="L12" s="64"/>
      <c r="M12" s="349"/>
      <c r="N12" s="349"/>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185</v>
      </c>
      <c r="D14" s="312">
        <v>5</v>
      </c>
      <c r="E14" s="312">
        <v>40</v>
      </c>
      <c r="F14" s="312">
        <v>0</v>
      </c>
      <c r="G14" s="312">
        <v>485</v>
      </c>
      <c r="H14" s="312"/>
      <c r="I14" s="312">
        <v>45</v>
      </c>
      <c r="J14" s="312">
        <v>55</v>
      </c>
      <c r="K14" s="312">
        <v>310</v>
      </c>
      <c r="L14" s="312"/>
      <c r="M14" s="312">
        <v>155</v>
      </c>
      <c r="N14" s="312">
        <v>350</v>
      </c>
    </row>
    <row r="15" spans="1:14" ht="24.95" customHeight="1" x14ac:dyDescent="0.25">
      <c r="A15" s="166" t="s">
        <v>567</v>
      </c>
      <c r="B15" s="138"/>
      <c r="C15" s="284"/>
      <c r="D15" s="284"/>
      <c r="E15" s="284"/>
      <c r="F15" s="284"/>
      <c r="G15" s="284"/>
      <c r="H15" s="284"/>
      <c r="I15" s="284"/>
      <c r="J15" s="284"/>
      <c r="K15" s="284"/>
      <c r="L15" s="284"/>
      <c r="M15" s="284"/>
      <c r="N15" s="284"/>
    </row>
    <row r="16" spans="1:14" ht="24.95" customHeight="1" x14ac:dyDescent="0.2">
      <c r="A16" s="246" t="s">
        <v>568</v>
      </c>
      <c r="B16" s="199"/>
      <c r="C16" s="315">
        <v>105</v>
      </c>
      <c r="D16" s="315">
        <v>5</v>
      </c>
      <c r="E16" s="315">
        <v>35</v>
      </c>
      <c r="F16" s="315">
        <v>0</v>
      </c>
      <c r="G16" s="315">
        <v>235</v>
      </c>
      <c r="H16" s="315"/>
      <c r="I16" s="315">
        <v>25</v>
      </c>
      <c r="J16" s="315">
        <v>30</v>
      </c>
      <c r="K16" s="315">
        <v>230</v>
      </c>
      <c r="L16" s="315"/>
      <c r="M16" s="315">
        <v>125</v>
      </c>
      <c r="N16" s="315">
        <v>275</v>
      </c>
    </row>
    <row r="17" spans="1:14" ht="24.95" customHeight="1" x14ac:dyDescent="0.2">
      <c r="A17" s="246" t="s">
        <v>571</v>
      </c>
      <c r="B17" s="199"/>
      <c r="C17" s="315">
        <v>0</v>
      </c>
      <c r="D17" s="315">
        <v>0</v>
      </c>
      <c r="E17" s="315">
        <v>0</v>
      </c>
      <c r="F17" s="315">
        <v>0</v>
      </c>
      <c r="G17" s="315">
        <v>0</v>
      </c>
      <c r="H17" s="315"/>
      <c r="I17" s="315">
        <v>0</v>
      </c>
      <c r="J17" s="315">
        <v>0</v>
      </c>
      <c r="K17" s="315">
        <v>0</v>
      </c>
      <c r="L17" s="315"/>
      <c r="M17" s="315">
        <v>0</v>
      </c>
      <c r="N17" s="315">
        <v>0</v>
      </c>
    </row>
    <row r="18" spans="1:14" ht="24.95" customHeight="1" x14ac:dyDescent="0.2">
      <c r="A18" s="245" t="s">
        <v>569</v>
      </c>
      <c r="B18" s="199"/>
      <c r="C18" s="315">
        <v>80</v>
      </c>
      <c r="D18" s="315">
        <v>0</v>
      </c>
      <c r="E18" s="315">
        <v>5</v>
      </c>
      <c r="F18" s="315">
        <v>0</v>
      </c>
      <c r="G18" s="315">
        <v>250</v>
      </c>
      <c r="H18" s="315"/>
      <c r="I18" s="315">
        <v>20</v>
      </c>
      <c r="J18" s="315">
        <v>25</v>
      </c>
      <c r="K18" s="315">
        <v>75</v>
      </c>
      <c r="L18" s="315"/>
      <c r="M18" s="315">
        <v>30</v>
      </c>
      <c r="N18" s="315">
        <v>75</v>
      </c>
    </row>
    <row r="19" spans="1:14" ht="24.95" customHeight="1" x14ac:dyDescent="0.25">
      <c r="A19" s="152" t="s">
        <v>468</v>
      </c>
      <c r="B19" s="61"/>
      <c r="C19" s="312">
        <v>1125</v>
      </c>
      <c r="D19" s="315"/>
      <c r="E19" s="315"/>
      <c r="F19" s="315"/>
      <c r="G19" s="315"/>
      <c r="H19" s="315"/>
      <c r="I19" s="315"/>
      <c r="J19" s="315"/>
      <c r="K19" s="315"/>
      <c r="L19" s="315"/>
      <c r="M19" s="315"/>
      <c r="N19" s="315"/>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4" t="s">
        <v>617</v>
      </c>
      <c r="B25" s="344"/>
      <c r="C25" s="344"/>
      <c r="D25" s="344"/>
      <c r="E25" s="344"/>
      <c r="F25" s="344"/>
      <c r="G25" s="344"/>
      <c r="H25" s="344"/>
      <c r="I25" s="344"/>
      <c r="J25" s="344"/>
      <c r="K25" s="344"/>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573</v>
      </c>
      <c r="C8" s="19"/>
      <c r="D8" s="196"/>
      <c r="E8" s="196"/>
      <c r="F8" s="196"/>
      <c r="G8" s="138"/>
      <c r="H8" s="138"/>
      <c r="I8" s="138"/>
      <c r="J8" s="138"/>
      <c r="K8" s="138"/>
      <c r="L8" s="138"/>
      <c r="M8" s="139"/>
      <c r="N8" s="18"/>
    </row>
    <row r="9" spans="1:14" ht="24.95" customHeight="1" x14ac:dyDescent="0.25">
      <c r="A9" s="26"/>
      <c r="B9" s="211" t="s">
        <v>604</v>
      </c>
      <c r="C9" s="19"/>
      <c r="D9" s="196"/>
      <c r="E9" s="196"/>
      <c r="F9" s="196"/>
      <c r="G9" s="138"/>
      <c r="H9" s="138"/>
      <c r="I9" s="138"/>
      <c r="J9" s="138"/>
      <c r="K9" s="138"/>
      <c r="L9" s="138"/>
      <c r="M9" s="139"/>
      <c r="N9" s="18"/>
    </row>
    <row r="10" spans="1:14" ht="24.95" customHeight="1" x14ac:dyDescent="0.25">
      <c r="A10" s="197" t="s">
        <v>607</v>
      </c>
      <c r="B10" s="197"/>
      <c r="C10" s="167"/>
      <c r="D10" s="167"/>
      <c r="E10" s="167"/>
      <c r="F10" s="167"/>
      <c r="G10" s="167"/>
      <c r="H10" s="167"/>
      <c r="I10" s="167"/>
      <c r="J10" s="167"/>
      <c r="K10" s="167"/>
      <c r="L10" s="167"/>
      <c r="M10" s="139"/>
      <c r="N10" s="18"/>
    </row>
    <row r="11" spans="1:14" ht="24.95" customHeight="1" x14ac:dyDescent="0.2">
      <c r="A11" s="40"/>
      <c r="B11" s="40"/>
      <c r="C11" s="356" t="s">
        <v>53</v>
      </c>
      <c r="D11" s="356"/>
      <c r="E11" s="356"/>
      <c r="F11" s="356"/>
      <c r="G11" s="356"/>
      <c r="H11" s="356"/>
      <c r="I11" s="356"/>
      <c r="J11" s="356"/>
      <c r="K11" s="356"/>
      <c r="L11" s="243"/>
      <c r="M11" s="356" t="s">
        <v>54</v>
      </c>
      <c r="N11" s="356"/>
    </row>
    <row r="12" spans="1:14" ht="24.95" customHeight="1" x14ac:dyDescent="0.2">
      <c r="A12" s="99"/>
      <c r="B12" s="99"/>
      <c r="C12" s="348" t="s">
        <v>77</v>
      </c>
      <c r="D12" s="357"/>
      <c r="E12" s="357"/>
      <c r="F12" s="357"/>
      <c r="G12" s="357"/>
      <c r="H12" s="64"/>
      <c r="I12" s="348" t="s">
        <v>557</v>
      </c>
      <c r="J12" s="348"/>
      <c r="K12" s="348"/>
      <c r="L12" s="64"/>
      <c r="M12" s="349"/>
      <c r="N12" s="349"/>
    </row>
    <row r="13" spans="1:14" ht="84.95" customHeight="1" x14ac:dyDescent="0.2">
      <c r="A13" s="107"/>
      <c r="B13" s="248"/>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2">
        <v>290</v>
      </c>
      <c r="D14" s="312">
        <v>5</v>
      </c>
      <c r="E14" s="312">
        <v>425</v>
      </c>
      <c r="F14" s="312">
        <v>0</v>
      </c>
      <c r="G14" s="312">
        <v>795</v>
      </c>
      <c r="H14" s="312"/>
      <c r="I14" s="312">
        <v>45</v>
      </c>
      <c r="J14" s="312">
        <v>55</v>
      </c>
      <c r="K14" s="312">
        <v>270</v>
      </c>
      <c r="L14" s="312"/>
      <c r="M14" s="312">
        <v>150</v>
      </c>
      <c r="N14" s="312">
        <v>285</v>
      </c>
    </row>
    <row r="15" spans="1:14" ht="24.95" customHeight="1" x14ac:dyDescent="0.25">
      <c r="A15" s="166" t="s">
        <v>576</v>
      </c>
      <c r="B15" s="138"/>
      <c r="C15" s="284"/>
      <c r="D15" s="284"/>
      <c r="E15" s="284"/>
      <c r="F15" s="284"/>
      <c r="G15" s="284"/>
      <c r="H15" s="284"/>
      <c r="I15" s="284"/>
      <c r="J15" s="284"/>
      <c r="K15" s="284"/>
      <c r="L15" s="284"/>
      <c r="M15" s="284"/>
      <c r="N15" s="284"/>
    </row>
    <row r="16" spans="1:14" ht="24.95" customHeight="1" x14ac:dyDescent="0.2">
      <c r="A16" s="198" t="s">
        <v>59</v>
      </c>
      <c r="B16" s="199"/>
      <c r="C16" s="315">
        <v>15</v>
      </c>
      <c r="D16" s="315">
        <v>0</v>
      </c>
      <c r="E16" s="315">
        <v>25</v>
      </c>
      <c r="F16" s="315">
        <v>0</v>
      </c>
      <c r="G16" s="315">
        <v>50</v>
      </c>
      <c r="H16" s="315"/>
      <c r="I16" s="315">
        <v>25</v>
      </c>
      <c r="J16" s="315">
        <v>10</v>
      </c>
      <c r="K16" s="315">
        <v>125</v>
      </c>
      <c r="L16" s="315"/>
      <c r="M16" s="315">
        <v>50</v>
      </c>
      <c r="N16" s="315">
        <v>130</v>
      </c>
    </row>
    <row r="17" spans="1:14" ht="24.95" customHeight="1" x14ac:dyDescent="0.2">
      <c r="A17" s="198" t="s">
        <v>60</v>
      </c>
      <c r="B17" s="199"/>
      <c r="C17" s="315">
        <v>275</v>
      </c>
      <c r="D17" s="315">
        <v>5</v>
      </c>
      <c r="E17" s="315">
        <v>405</v>
      </c>
      <c r="F17" s="315">
        <v>0</v>
      </c>
      <c r="G17" s="315">
        <v>745</v>
      </c>
      <c r="H17" s="315"/>
      <c r="I17" s="315">
        <v>15</v>
      </c>
      <c r="J17" s="315">
        <v>50</v>
      </c>
      <c r="K17" s="315">
        <v>140</v>
      </c>
      <c r="L17" s="315"/>
      <c r="M17" s="315">
        <v>100</v>
      </c>
      <c r="N17" s="315">
        <v>160</v>
      </c>
    </row>
    <row r="18" spans="1:14" ht="24.95" customHeight="1" x14ac:dyDescent="0.25">
      <c r="A18" s="152" t="s">
        <v>467</v>
      </c>
      <c r="B18" s="61"/>
      <c r="C18" s="312">
        <v>1885</v>
      </c>
      <c r="D18" s="282"/>
      <c r="E18" s="282"/>
      <c r="F18" s="282"/>
      <c r="G18" s="282"/>
      <c r="H18" s="282"/>
      <c r="I18" s="276"/>
      <c r="J18" s="282"/>
      <c r="K18" s="282"/>
      <c r="L18" s="282"/>
      <c r="M18" s="318"/>
      <c r="N18" s="282"/>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4" t="s">
        <v>617</v>
      </c>
      <c r="B24" s="344"/>
      <c r="C24" s="344"/>
      <c r="D24" s="344"/>
      <c r="E24" s="344"/>
      <c r="F24" s="344"/>
      <c r="G24" s="344"/>
      <c r="H24" s="344"/>
      <c r="I24" s="344"/>
      <c r="J24" s="344"/>
      <c r="K24" s="344"/>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B8" sqref="B8"/>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527</v>
      </c>
      <c r="B7" s="230"/>
      <c r="C7" s="230"/>
      <c r="D7" s="230"/>
      <c r="E7" s="230"/>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607</v>
      </c>
      <c r="B10" s="206"/>
      <c r="C10" s="207"/>
      <c r="D10" s="207"/>
      <c r="E10" s="49"/>
      <c r="F10" s="49"/>
      <c r="G10" s="47"/>
      <c r="H10" s="47"/>
      <c r="I10" s="47"/>
      <c r="J10" s="47"/>
      <c r="K10" s="47"/>
      <c r="L10" s="47"/>
      <c r="M10" s="47"/>
    </row>
    <row r="11" spans="1:13" s="52" customFormat="1" ht="24.95" customHeight="1" x14ac:dyDescent="0.2">
      <c r="A11" s="108"/>
      <c r="B11" s="108"/>
      <c r="C11" s="360" t="s">
        <v>315</v>
      </c>
      <c r="D11" s="357"/>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2">
        <v>10985</v>
      </c>
      <c r="D13" s="312">
        <v>7575</v>
      </c>
      <c r="E13" s="109"/>
      <c r="F13" s="109"/>
      <c r="G13" s="110"/>
      <c r="H13" s="110"/>
      <c r="I13" s="110"/>
      <c r="J13" s="110"/>
      <c r="K13" s="110"/>
      <c r="L13" s="110"/>
      <c r="M13" s="110"/>
    </row>
    <row r="14" spans="1:13" s="22" customFormat="1" ht="24.95" customHeight="1" x14ac:dyDescent="0.25">
      <c r="A14" s="202" t="s">
        <v>321</v>
      </c>
      <c r="B14" s="202"/>
      <c r="C14" s="322"/>
      <c r="D14" s="322"/>
      <c r="E14" s="49"/>
      <c r="F14" s="49"/>
      <c r="G14" s="102"/>
      <c r="H14" s="102"/>
      <c r="I14" s="102"/>
      <c r="J14" s="102"/>
      <c r="K14" s="102"/>
      <c r="L14" s="102"/>
      <c r="M14" s="102"/>
    </row>
    <row r="15" spans="1:13" ht="24.95" customHeight="1" x14ac:dyDescent="0.2">
      <c r="A15" s="208" t="s">
        <v>88</v>
      </c>
      <c r="B15" s="208"/>
      <c r="C15" s="315">
        <v>280</v>
      </c>
      <c r="D15" s="315">
        <v>165</v>
      </c>
      <c r="E15" s="49"/>
      <c r="F15" s="49"/>
      <c r="G15" s="47"/>
      <c r="H15" s="47"/>
      <c r="I15" s="47"/>
      <c r="J15" s="47"/>
      <c r="K15" s="47"/>
      <c r="L15" s="47"/>
      <c r="M15" s="47"/>
    </row>
    <row r="16" spans="1:13" ht="24.95" customHeight="1" x14ac:dyDescent="0.2">
      <c r="A16" s="208" t="s">
        <v>322</v>
      </c>
      <c r="B16" s="208"/>
      <c r="C16" s="315">
        <v>210</v>
      </c>
      <c r="D16" s="315">
        <v>105</v>
      </c>
      <c r="E16" s="49"/>
      <c r="F16" s="49"/>
      <c r="G16" s="47"/>
      <c r="H16" s="47"/>
      <c r="I16" s="47"/>
      <c r="J16" s="47"/>
      <c r="K16" s="47"/>
      <c r="L16" s="47"/>
      <c r="M16" s="47"/>
    </row>
    <row r="17" spans="1:13" ht="24.95" customHeight="1" x14ac:dyDescent="0.2">
      <c r="A17" s="208" t="s">
        <v>104</v>
      </c>
      <c r="B17" s="208"/>
      <c r="C17" s="315">
        <v>295</v>
      </c>
      <c r="D17" s="315">
        <v>195</v>
      </c>
      <c r="E17" s="49"/>
      <c r="F17" s="49"/>
      <c r="G17" s="47"/>
      <c r="H17" s="47"/>
      <c r="I17" s="47"/>
      <c r="J17" s="47"/>
      <c r="K17" s="47"/>
      <c r="L17" s="47"/>
      <c r="M17" s="47"/>
    </row>
    <row r="18" spans="1:13" ht="24.95" customHeight="1" x14ac:dyDescent="0.2">
      <c r="A18" s="208" t="s">
        <v>323</v>
      </c>
      <c r="B18" s="208"/>
      <c r="C18" s="315">
        <v>3965</v>
      </c>
      <c r="D18" s="315">
        <v>2855</v>
      </c>
      <c r="E18" s="49"/>
      <c r="F18" s="49"/>
      <c r="G18" s="47"/>
      <c r="H18" s="47"/>
      <c r="I18" s="47"/>
      <c r="J18" s="47"/>
      <c r="K18" s="47"/>
      <c r="L18" s="47"/>
      <c r="M18" s="47"/>
    </row>
    <row r="19" spans="1:13" ht="24.95" customHeight="1" x14ac:dyDescent="0.2">
      <c r="A19" s="208" t="s">
        <v>62</v>
      </c>
      <c r="B19" s="208"/>
      <c r="C19" s="315">
        <v>6235</v>
      </c>
      <c r="D19" s="315">
        <v>4255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1" t="s">
        <v>427</v>
      </c>
    </row>
    <row r="25" spans="1:13" x14ac:dyDescent="0.2">
      <c r="A25" s="344" t="s">
        <v>617</v>
      </c>
      <c r="B25" s="344"/>
      <c r="C25" s="344"/>
      <c r="D25" s="344"/>
      <c r="E25" s="344"/>
      <c r="F25" s="344"/>
      <c r="G25" s="344"/>
      <c r="H25" s="344"/>
      <c r="I25" s="344"/>
      <c r="J25" s="344"/>
      <c r="K25" s="344"/>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2" customWidth="1"/>
    <col min="15" max="16384" width="9" style="212"/>
  </cols>
  <sheetData>
    <row r="8" spans="1:6" ht="75" customHeight="1" x14ac:dyDescent="0.2">
      <c r="A8" s="257" t="s">
        <v>479</v>
      </c>
      <c r="B8" s="258"/>
    </row>
    <row r="9" spans="1:6" ht="30.75" customHeight="1" x14ac:dyDescent="0.2">
      <c r="A9" s="256" t="s">
        <v>610</v>
      </c>
      <c r="B9" s="256"/>
    </row>
    <row r="10" spans="1:6" ht="15" customHeight="1" x14ac:dyDescent="0.2">
      <c r="A10" s="340"/>
      <c r="B10" s="340"/>
    </row>
    <row r="11" spans="1:6" ht="15" customHeight="1" x14ac:dyDescent="0.2">
      <c r="A11" s="218" t="s">
        <v>360</v>
      </c>
      <c r="B11" s="218"/>
    </row>
    <row r="12" spans="1:6" ht="15" customHeight="1" x14ac:dyDescent="0.2">
      <c r="A12" s="270" t="s">
        <v>595</v>
      </c>
      <c r="B12" s="270"/>
    </row>
    <row r="13" spans="1:6" ht="15" customHeight="1" x14ac:dyDescent="0.2">
      <c r="A13" s="270"/>
      <c r="B13" s="270"/>
    </row>
    <row r="14" spans="1:6" s="220" customFormat="1" ht="30" customHeight="1" x14ac:dyDescent="0.2">
      <c r="A14" s="224" t="s">
        <v>492</v>
      </c>
      <c r="B14" s="254" t="s">
        <v>500</v>
      </c>
      <c r="F14" s="221"/>
    </row>
    <row r="15" spans="1:6" s="220" customFormat="1" ht="30" customHeight="1" x14ac:dyDescent="0.2">
      <c r="A15" s="224" t="s">
        <v>493</v>
      </c>
      <c r="B15" s="254" t="s">
        <v>496</v>
      </c>
    </row>
    <row r="16" spans="1:6" s="220" customFormat="1" ht="30" customHeight="1" x14ac:dyDescent="0.2">
      <c r="A16" s="224" t="s">
        <v>528</v>
      </c>
      <c r="B16" s="254" t="s">
        <v>529</v>
      </c>
    </row>
    <row r="17" spans="1:2" s="220" customFormat="1" ht="30" customHeight="1" x14ac:dyDescent="0.2">
      <c r="A17" s="224" t="s">
        <v>539</v>
      </c>
      <c r="B17" s="254" t="s">
        <v>589</v>
      </c>
    </row>
    <row r="18" spans="1:2" s="220" customFormat="1" ht="30" customHeight="1" x14ac:dyDescent="0.2">
      <c r="A18" s="224" t="s">
        <v>540</v>
      </c>
      <c r="B18" s="254" t="s">
        <v>590</v>
      </c>
    </row>
    <row r="19" spans="1:2" s="220" customFormat="1" ht="30" customHeight="1" x14ac:dyDescent="0.2">
      <c r="A19" s="224" t="s">
        <v>556</v>
      </c>
      <c r="B19" s="254" t="s">
        <v>555</v>
      </c>
    </row>
    <row r="20" spans="1:2" s="220" customFormat="1" ht="30" customHeight="1" x14ac:dyDescent="0.2">
      <c r="A20" s="224" t="s">
        <v>379</v>
      </c>
      <c r="B20" s="254" t="s">
        <v>514</v>
      </c>
    </row>
    <row r="21" spans="1:2" s="220" customFormat="1" ht="30" customHeight="1" x14ac:dyDescent="0.2">
      <c r="A21" s="224" t="s">
        <v>380</v>
      </c>
      <c r="B21" s="254" t="s">
        <v>515</v>
      </c>
    </row>
    <row r="22" spans="1:2" s="220" customFormat="1" ht="30" customHeight="1" x14ac:dyDescent="0.2">
      <c r="A22" s="224" t="s">
        <v>381</v>
      </c>
      <c r="B22" s="254" t="s">
        <v>516</v>
      </c>
    </row>
    <row r="23" spans="1:2" s="220" customFormat="1" ht="30" customHeight="1" x14ac:dyDescent="0.2">
      <c r="A23" s="224" t="s">
        <v>382</v>
      </c>
      <c r="B23" s="254" t="s">
        <v>517</v>
      </c>
    </row>
    <row r="24" spans="1:2" s="220" customFormat="1" ht="30" customHeight="1" x14ac:dyDescent="0.2">
      <c r="A24" s="224" t="s">
        <v>494</v>
      </c>
      <c r="B24" s="254" t="s">
        <v>518</v>
      </c>
    </row>
    <row r="25" spans="1:2" s="220" customFormat="1" ht="30" customHeight="1" x14ac:dyDescent="0.2">
      <c r="A25" s="224" t="s">
        <v>383</v>
      </c>
      <c r="B25" s="254" t="s">
        <v>519</v>
      </c>
    </row>
    <row r="26" spans="1:2" s="220" customFormat="1" ht="30" customHeight="1" x14ac:dyDescent="0.2">
      <c r="A26" s="224" t="s">
        <v>384</v>
      </c>
      <c r="B26" s="254" t="s">
        <v>520</v>
      </c>
    </row>
    <row r="27" spans="1:2" s="220" customFormat="1" ht="30" customHeight="1" x14ac:dyDescent="0.2">
      <c r="A27" s="224" t="s">
        <v>385</v>
      </c>
      <c r="B27" s="254" t="s">
        <v>521</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505</v>
      </c>
    </row>
    <row r="33" spans="1:2" s="220" customFormat="1" ht="30" customHeight="1" x14ac:dyDescent="0.2">
      <c r="A33" s="224" t="s">
        <v>388</v>
      </c>
      <c r="B33" s="254" t="s">
        <v>504</v>
      </c>
    </row>
    <row r="34" spans="1:2" s="220" customFormat="1" ht="30" customHeight="1" x14ac:dyDescent="0.2">
      <c r="A34" s="224" t="s">
        <v>495</v>
      </c>
      <c r="B34" s="254" t="s">
        <v>374</v>
      </c>
    </row>
    <row r="35" spans="1:2" s="220" customFormat="1" ht="30" customHeight="1" x14ac:dyDescent="0.2">
      <c r="A35" s="224" t="s">
        <v>369</v>
      </c>
      <c r="B35" s="254" t="s">
        <v>345</v>
      </c>
    </row>
    <row r="36" spans="1:2" s="220" customFormat="1" ht="30" customHeight="1" x14ac:dyDescent="0.2">
      <c r="A36" s="224" t="s">
        <v>390</v>
      </c>
      <c r="B36" s="254" t="s">
        <v>506</v>
      </c>
    </row>
    <row r="37" spans="1:2" s="220" customFormat="1" ht="30" customHeight="1" x14ac:dyDescent="0.2">
      <c r="A37" s="224" t="s">
        <v>391</v>
      </c>
      <c r="B37" s="254" t="s">
        <v>509</v>
      </c>
    </row>
    <row r="38" spans="1:2" s="220" customFormat="1" ht="30" customHeight="1" x14ac:dyDescent="0.2">
      <c r="A38" s="224" t="s">
        <v>392</v>
      </c>
      <c r="B38" s="254" t="s">
        <v>499</v>
      </c>
    </row>
    <row r="39" spans="1:2" s="220" customFormat="1" ht="30" customHeight="1" x14ac:dyDescent="0.2">
      <c r="A39" s="224" t="s">
        <v>393</v>
      </c>
      <c r="B39" s="254" t="s">
        <v>510</v>
      </c>
    </row>
    <row r="40" spans="1:2" s="220" customFormat="1" ht="30" customHeight="1" x14ac:dyDescent="0.2">
      <c r="A40" s="224" t="s">
        <v>394</v>
      </c>
      <c r="B40" s="254" t="s">
        <v>511</v>
      </c>
    </row>
    <row r="41" spans="1:2" s="220" customFormat="1" ht="30" customHeight="1" x14ac:dyDescent="0.2">
      <c r="A41" s="224" t="s">
        <v>395</v>
      </c>
      <c r="B41" s="254" t="s">
        <v>512</v>
      </c>
    </row>
    <row r="42" spans="1:2" s="220" customFormat="1" ht="30" customHeight="1" x14ac:dyDescent="0.2">
      <c r="A42" s="224" t="s">
        <v>396</v>
      </c>
      <c r="B42" s="254" t="s">
        <v>526</v>
      </c>
    </row>
    <row r="43" spans="1:2" s="220" customFormat="1" ht="30" customHeight="1" x14ac:dyDescent="0.2">
      <c r="A43" s="224" t="s">
        <v>397</v>
      </c>
      <c r="B43" s="254" t="s">
        <v>513</v>
      </c>
    </row>
    <row r="44" spans="1:2" s="220" customFormat="1" ht="30" customHeight="1" x14ac:dyDescent="0.2">
      <c r="A44" s="224" t="s">
        <v>541</v>
      </c>
      <c r="B44" s="255" t="s">
        <v>577</v>
      </c>
    </row>
    <row r="45" spans="1:2" s="220" customFormat="1" ht="30" customHeight="1" x14ac:dyDescent="0.2">
      <c r="A45" s="224" t="s">
        <v>542</v>
      </c>
      <c r="B45" s="254" t="s">
        <v>574</v>
      </c>
    </row>
    <row r="46" spans="1:2" s="220" customFormat="1" ht="30" customHeight="1" x14ac:dyDescent="0.2">
      <c r="A46" s="224" t="s">
        <v>543</v>
      </c>
      <c r="B46" s="254" t="s">
        <v>573</v>
      </c>
    </row>
    <row r="47" spans="1:2" s="220" customFormat="1" ht="30" customHeight="1" x14ac:dyDescent="0.2">
      <c r="A47" s="224" t="s">
        <v>398</v>
      </c>
      <c r="B47" s="324" t="s">
        <v>619</v>
      </c>
    </row>
    <row r="48" spans="1:2" s="220" customFormat="1" ht="30" customHeight="1" x14ac:dyDescent="0.2">
      <c r="A48" s="224" t="s">
        <v>399</v>
      </c>
      <c r="B48" s="324" t="s">
        <v>620</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1" t="s">
        <v>617</v>
      </c>
      <c r="B53" s="341"/>
      <c r="C53" s="341"/>
      <c r="D53" s="341"/>
      <c r="E53" s="341"/>
      <c r="F53" s="341"/>
      <c r="G53" s="341"/>
      <c r="H53" s="341"/>
      <c r="I53" s="341"/>
      <c r="J53" s="341"/>
      <c r="K53" s="341"/>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election activeCell="E9" sqref="E9"/>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527</v>
      </c>
      <c r="B7" s="230"/>
      <c r="C7" s="230"/>
      <c r="D7" s="230"/>
      <c r="E7" s="230"/>
    </row>
    <row r="8" spans="1:12" ht="24.95" customHeight="1" x14ac:dyDescent="0.25">
      <c r="A8" s="26" t="s">
        <v>405</v>
      </c>
      <c r="B8" s="202" t="s">
        <v>620</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607</v>
      </c>
      <c r="B10" s="206"/>
      <c r="C10" s="207"/>
      <c r="D10" s="207"/>
      <c r="E10" s="49"/>
      <c r="F10" s="47"/>
      <c r="G10" s="47"/>
      <c r="H10" s="47"/>
      <c r="I10" s="47"/>
      <c r="J10" s="47"/>
      <c r="K10" s="47"/>
      <c r="L10" s="47"/>
    </row>
    <row r="11" spans="1:12" s="52" customFormat="1" ht="24.95" customHeight="1" x14ac:dyDescent="0.2">
      <c r="A11" s="108"/>
      <c r="B11" s="108"/>
      <c r="C11" s="360" t="s">
        <v>315</v>
      </c>
      <c r="D11" s="357"/>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2">
        <v>10975</v>
      </c>
      <c r="D13" s="322">
        <v>7580</v>
      </c>
      <c r="E13" s="109"/>
      <c r="F13" s="110"/>
      <c r="G13" s="110"/>
      <c r="H13" s="110"/>
      <c r="I13" s="110"/>
      <c r="J13" s="110"/>
      <c r="K13" s="110"/>
      <c r="L13" s="110"/>
    </row>
    <row r="14" spans="1:12" s="22" customFormat="1" ht="24.95" customHeight="1" x14ac:dyDescent="0.25">
      <c r="A14" s="210" t="s">
        <v>474</v>
      </c>
      <c r="B14" s="160"/>
      <c r="C14" s="322">
        <v>9765</v>
      </c>
      <c r="D14" s="322">
        <v>6740</v>
      </c>
      <c r="E14" s="102"/>
      <c r="F14" s="102"/>
      <c r="G14" s="102"/>
      <c r="H14" s="102"/>
      <c r="I14" s="102"/>
      <c r="J14" s="102"/>
      <c r="K14" s="102"/>
      <c r="L14" s="102"/>
    </row>
    <row r="15" spans="1:12" ht="24.95" customHeight="1" x14ac:dyDescent="0.2">
      <c r="A15" s="209" t="s">
        <v>329</v>
      </c>
      <c r="B15" s="209"/>
      <c r="C15" s="323">
        <v>310</v>
      </c>
      <c r="D15" s="323">
        <v>185</v>
      </c>
      <c r="E15" s="50"/>
      <c r="F15" s="50"/>
      <c r="G15" s="51"/>
      <c r="H15" s="51"/>
      <c r="I15" s="50"/>
      <c r="J15" s="50"/>
      <c r="K15" s="50"/>
      <c r="L15" s="50"/>
    </row>
    <row r="16" spans="1:12" ht="39.950000000000003" customHeight="1" x14ac:dyDescent="0.2">
      <c r="A16" s="361" t="s">
        <v>326</v>
      </c>
      <c r="B16" s="361"/>
      <c r="C16" s="323">
        <v>1150</v>
      </c>
      <c r="D16" s="323">
        <v>850</v>
      </c>
      <c r="E16" s="50"/>
      <c r="F16" s="50"/>
      <c r="G16" s="51"/>
      <c r="H16" s="51"/>
      <c r="I16" s="50"/>
      <c r="J16" s="50"/>
      <c r="K16" s="50"/>
      <c r="L16" s="50"/>
    </row>
    <row r="17" spans="1:12" ht="24.95" customHeight="1" x14ac:dyDescent="0.2">
      <c r="A17" s="209" t="s">
        <v>327</v>
      </c>
      <c r="B17" s="209"/>
      <c r="C17" s="323">
        <v>290</v>
      </c>
      <c r="D17" s="323">
        <v>220</v>
      </c>
      <c r="E17" s="50"/>
      <c r="F17" s="50"/>
      <c r="G17" s="51"/>
      <c r="H17" s="51"/>
      <c r="I17" s="50"/>
      <c r="J17" s="50"/>
      <c r="K17" s="50"/>
      <c r="L17" s="50"/>
    </row>
    <row r="18" spans="1:12" s="79" customFormat="1" ht="24.95" customHeight="1" x14ac:dyDescent="0.2">
      <c r="A18" s="361" t="s">
        <v>328</v>
      </c>
      <c r="B18" s="361"/>
      <c r="C18" s="323">
        <v>4445</v>
      </c>
      <c r="D18" s="323">
        <v>3105</v>
      </c>
      <c r="E18" s="103"/>
      <c r="F18" s="103"/>
      <c r="G18" s="104"/>
      <c r="H18" s="104"/>
      <c r="I18" s="103"/>
      <c r="J18" s="103"/>
      <c r="K18" s="103"/>
      <c r="L18" s="103"/>
    </row>
    <row r="19" spans="1:12" ht="39.950000000000003" customHeight="1" x14ac:dyDescent="0.2">
      <c r="A19" s="361" t="s">
        <v>373</v>
      </c>
      <c r="B19" s="361"/>
      <c r="C19" s="323">
        <v>3035</v>
      </c>
      <c r="D19" s="323">
        <v>2010</v>
      </c>
      <c r="E19" s="50"/>
      <c r="F19" s="50"/>
      <c r="G19" s="51"/>
      <c r="H19" s="51"/>
      <c r="I19" s="50"/>
      <c r="J19" s="50"/>
      <c r="K19" s="50"/>
      <c r="L19" s="50"/>
    </row>
    <row r="20" spans="1:12" ht="24.95" customHeight="1" x14ac:dyDescent="0.2">
      <c r="A20" s="209" t="s">
        <v>330</v>
      </c>
      <c r="B20" s="209"/>
      <c r="C20" s="323">
        <v>335</v>
      </c>
      <c r="D20" s="323">
        <v>240</v>
      </c>
      <c r="E20" s="50"/>
      <c r="F20" s="50"/>
      <c r="G20" s="51"/>
      <c r="H20" s="51"/>
      <c r="I20" s="50"/>
      <c r="J20" s="50"/>
      <c r="K20" s="50"/>
      <c r="L20" s="50"/>
    </row>
    <row r="21" spans="1:12" ht="39.950000000000003" customHeight="1" x14ac:dyDescent="0.2">
      <c r="A21" s="361" t="s">
        <v>96</v>
      </c>
      <c r="B21" s="361"/>
      <c r="C21" s="323">
        <v>0</v>
      </c>
      <c r="D21" s="323">
        <v>0</v>
      </c>
      <c r="E21" s="50"/>
      <c r="F21" s="50"/>
      <c r="G21" s="51"/>
      <c r="H21" s="51"/>
      <c r="I21" s="50"/>
      <c r="J21" s="50"/>
      <c r="K21" s="50"/>
      <c r="L21" s="50"/>
    </row>
    <row r="22" spans="1:12" ht="24.95" customHeight="1" x14ac:dyDescent="0.2">
      <c r="A22" s="209" t="s">
        <v>331</v>
      </c>
      <c r="B22" s="209"/>
      <c r="C22" s="323">
        <v>200</v>
      </c>
      <c r="D22" s="323">
        <v>125</v>
      </c>
      <c r="E22" s="50"/>
      <c r="F22" s="50"/>
      <c r="G22" s="51"/>
      <c r="H22" s="51"/>
      <c r="I22" s="50"/>
      <c r="J22" s="50"/>
      <c r="K22" s="50"/>
      <c r="L22" s="50"/>
    </row>
    <row r="23" spans="1:12" ht="24.95" customHeight="1" x14ac:dyDescent="0.2">
      <c r="A23" s="361" t="s">
        <v>332</v>
      </c>
      <c r="B23" s="361"/>
      <c r="C23" s="323">
        <v>0</v>
      </c>
      <c r="D23" s="323">
        <v>0</v>
      </c>
      <c r="E23" s="50"/>
      <c r="F23" s="50"/>
      <c r="G23" s="51"/>
      <c r="H23" s="51"/>
      <c r="I23" s="50"/>
      <c r="J23" s="50"/>
      <c r="K23" s="50"/>
      <c r="L23" s="50"/>
    </row>
    <row r="24" spans="1:12" s="22" customFormat="1" ht="24.95" customHeight="1" x14ac:dyDescent="0.25">
      <c r="A24" s="210" t="s">
        <v>475</v>
      </c>
      <c r="B24" s="210"/>
      <c r="C24" s="322">
        <v>1210</v>
      </c>
      <c r="D24" s="322">
        <v>840</v>
      </c>
      <c r="E24" s="115"/>
      <c r="F24" s="115"/>
      <c r="G24" s="115"/>
      <c r="H24" s="115"/>
      <c r="I24" s="115"/>
      <c r="J24" s="115"/>
      <c r="K24" s="116"/>
      <c r="L24" s="115"/>
    </row>
    <row r="25" spans="1:12" ht="24.95" customHeight="1" x14ac:dyDescent="0.2">
      <c r="A25" s="209" t="s">
        <v>333</v>
      </c>
      <c r="B25" s="209"/>
      <c r="C25" s="323">
        <v>0</v>
      </c>
      <c r="D25" s="323">
        <v>0</v>
      </c>
      <c r="E25" s="50"/>
      <c r="F25" s="50"/>
      <c r="G25" s="50"/>
      <c r="H25" s="50"/>
      <c r="I25" s="50"/>
      <c r="J25" s="50"/>
      <c r="K25" s="51"/>
      <c r="L25" s="50"/>
    </row>
    <row r="26" spans="1:12" ht="39.950000000000003" customHeight="1" x14ac:dyDescent="0.2">
      <c r="A26" s="361" t="s">
        <v>334</v>
      </c>
      <c r="B26" s="361"/>
      <c r="C26" s="323">
        <v>5</v>
      </c>
      <c r="D26" s="323">
        <v>0</v>
      </c>
      <c r="E26" s="50"/>
      <c r="F26" s="50"/>
      <c r="G26" s="50"/>
      <c r="H26" s="50"/>
      <c r="I26" s="50"/>
      <c r="J26" s="50"/>
      <c r="K26" s="51"/>
      <c r="L26" s="50"/>
    </row>
    <row r="27" spans="1:12" ht="24.95" customHeight="1" x14ac:dyDescent="0.2">
      <c r="A27" s="209" t="s">
        <v>97</v>
      </c>
      <c r="B27" s="209"/>
      <c r="C27" s="323">
        <v>0</v>
      </c>
      <c r="D27" s="323">
        <v>0</v>
      </c>
      <c r="E27" s="50"/>
      <c r="F27" s="50"/>
      <c r="G27" s="50"/>
      <c r="H27" s="50"/>
      <c r="I27" s="50"/>
      <c r="J27" s="50"/>
      <c r="K27" s="51"/>
      <c r="L27" s="50"/>
    </row>
    <row r="28" spans="1:12" ht="39.950000000000003" customHeight="1" x14ac:dyDescent="0.2">
      <c r="A28" s="361" t="s">
        <v>98</v>
      </c>
      <c r="B28" s="361"/>
      <c r="C28" s="323">
        <v>15</v>
      </c>
      <c r="D28" s="323">
        <v>10</v>
      </c>
      <c r="E28" s="50"/>
      <c r="F28" s="50"/>
      <c r="G28" s="50"/>
      <c r="H28" s="50"/>
      <c r="I28" s="50"/>
      <c r="J28" s="50"/>
      <c r="K28" s="51"/>
      <c r="L28" s="50"/>
    </row>
    <row r="29" spans="1:12" ht="24.95" customHeight="1" x14ac:dyDescent="0.2">
      <c r="A29" s="209" t="s">
        <v>335</v>
      </c>
      <c r="B29" s="209"/>
      <c r="C29" s="323">
        <v>45</v>
      </c>
      <c r="D29" s="323">
        <v>35</v>
      </c>
      <c r="E29" s="50"/>
      <c r="F29" s="50"/>
      <c r="G29" s="50"/>
      <c r="H29" s="50"/>
      <c r="I29" s="50"/>
      <c r="J29" s="50"/>
      <c r="K29" s="51"/>
      <c r="L29" s="50"/>
    </row>
    <row r="30" spans="1:12" ht="54.95" customHeight="1" x14ac:dyDescent="0.2">
      <c r="A30" s="361" t="s">
        <v>336</v>
      </c>
      <c r="B30" s="361"/>
      <c r="C30" s="323">
        <v>40</v>
      </c>
      <c r="D30" s="323">
        <v>20</v>
      </c>
      <c r="E30" s="50"/>
      <c r="F30" s="50"/>
      <c r="G30" s="50"/>
      <c r="H30" s="50"/>
      <c r="I30" s="50"/>
      <c r="J30" s="50"/>
      <c r="K30" s="51"/>
      <c r="L30" s="50"/>
    </row>
    <row r="31" spans="1:12" ht="24.95" customHeight="1" x14ac:dyDescent="0.2">
      <c r="A31" s="209" t="s">
        <v>99</v>
      </c>
      <c r="B31" s="209"/>
      <c r="C31" s="323">
        <v>775</v>
      </c>
      <c r="D31" s="323">
        <v>560</v>
      </c>
      <c r="E31" s="50"/>
      <c r="F31" s="50"/>
      <c r="G31" s="50"/>
      <c r="H31" s="50"/>
      <c r="I31" s="50"/>
      <c r="J31" s="50"/>
      <c r="K31" s="51"/>
      <c r="L31" s="50"/>
    </row>
    <row r="32" spans="1:12" ht="24.95" customHeight="1" x14ac:dyDescent="0.2">
      <c r="A32" s="209" t="s">
        <v>63</v>
      </c>
      <c r="B32" s="209"/>
      <c r="C32" s="323">
        <v>80</v>
      </c>
      <c r="D32" s="323">
        <v>65</v>
      </c>
      <c r="E32" s="50"/>
      <c r="F32" s="50"/>
      <c r="G32" s="50"/>
      <c r="H32" s="50"/>
      <c r="I32" s="50"/>
      <c r="J32" s="50"/>
      <c r="K32" s="51"/>
      <c r="L32" s="50"/>
    </row>
    <row r="33" spans="1:12" ht="24.95" customHeight="1" x14ac:dyDescent="0.2">
      <c r="A33" s="209" t="s">
        <v>337</v>
      </c>
      <c r="B33" s="209"/>
      <c r="C33" s="323">
        <v>0</v>
      </c>
      <c r="D33" s="323">
        <v>0</v>
      </c>
      <c r="E33" s="50"/>
      <c r="F33" s="50"/>
      <c r="G33" s="50"/>
      <c r="H33" s="50"/>
      <c r="I33" s="50"/>
      <c r="J33" s="50"/>
      <c r="K33" s="51"/>
      <c r="L33" s="50"/>
    </row>
    <row r="34" spans="1:12" ht="24.95" customHeight="1" x14ac:dyDescent="0.2">
      <c r="A34" s="209" t="s">
        <v>64</v>
      </c>
      <c r="B34" s="209"/>
      <c r="C34" s="323">
        <v>40</v>
      </c>
      <c r="D34" s="323">
        <v>35</v>
      </c>
      <c r="E34" s="50"/>
      <c r="F34" s="50"/>
      <c r="G34" s="50"/>
      <c r="H34" s="50"/>
      <c r="I34" s="51"/>
      <c r="J34" s="50"/>
      <c r="K34" s="50"/>
      <c r="L34" s="50"/>
    </row>
    <row r="35" spans="1:12" ht="24.95" customHeight="1" x14ac:dyDescent="0.2">
      <c r="A35" s="209" t="s">
        <v>62</v>
      </c>
      <c r="B35" s="209"/>
      <c r="C35" s="323">
        <v>210</v>
      </c>
      <c r="D35" s="323">
        <v>120</v>
      </c>
      <c r="E35" s="50"/>
      <c r="F35" s="50"/>
      <c r="G35" s="50"/>
      <c r="H35" s="50"/>
      <c r="I35" s="51"/>
      <c r="J35" s="50"/>
      <c r="K35" s="50"/>
      <c r="L35" s="50"/>
    </row>
    <row r="37" spans="1:12" x14ac:dyDescent="0.2">
      <c r="D37" s="140" t="s">
        <v>476</v>
      </c>
    </row>
    <row r="39" spans="1:12" x14ac:dyDescent="0.2">
      <c r="A39" s="141" t="s">
        <v>427</v>
      </c>
    </row>
    <row r="41" spans="1:12" x14ac:dyDescent="0.2">
      <c r="A41" s="344" t="s">
        <v>617</v>
      </c>
      <c r="B41" s="344"/>
      <c r="C41" s="344"/>
      <c r="D41" s="344"/>
      <c r="E41" s="344"/>
      <c r="F41" s="344"/>
      <c r="G41" s="344"/>
      <c r="H41" s="344"/>
      <c r="I41" s="344"/>
      <c r="J41" s="344"/>
      <c r="K41" s="344"/>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607</v>
      </c>
      <c r="B10" s="20"/>
      <c r="C10" s="20"/>
      <c r="D10" s="20"/>
      <c r="E10" s="20"/>
      <c r="F10" s="20"/>
      <c r="G10" s="20"/>
      <c r="H10" s="20"/>
      <c r="I10" s="20"/>
      <c r="J10" s="20"/>
      <c r="K10" s="20"/>
      <c r="L10" s="21"/>
    </row>
    <row r="11" spans="1:12" s="56" customFormat="1" ht="24.95" customHeight="1" x14ac:dyDescent="0.2">
      <c r="C11" s="343" t="s">
        <v>317</v>
      </c>
      <c r="D11" s="343"/>
      <c r="E11" s="343"/>
      <c r="F11" s="343"/>
      <c r="G11" s="343"/>
      <c r="H11" s="343"/>
      <c r="I11" s="343"/>
      <c r="J11" s="343"/>
      <c r="K11" s="343"/>
      <c r="L11" s="343"/>
    </row>
    <row r="12" spans="1:12" s="56" customFormat="1" ht="24.95" customHeight="1" x14ac:dyDescent="0.2">
      <c r="C12" s="342" t="s">
        <v>315</v>
      </c>
      <c r="D12" s="342"/>
      <c r="E12" s="342"/>
      <c r="F12" s="342"/>
      <c r="G12" s="342"/>
      <c r="H12" s="23"/>
      <c r="I12" s="342" t="s">
        <v>316</v>
      </c>
      <c r="J12" s="342"/>
      <c r="K12" s="342"/>
      <c r="L12" s="342"/>
    </row>
    <row r="13" spans="1:12" s="59" customFormat="1" ht="39.950000000000003" customHeight="1" x14ac:dyDescent="0.2">
      <c r="A13" s="35"/>
      <c r="B13" s="57"/>
      <c r="C13" s="58" t="s">
        <v>3</v>
      </c>
      <c r="D13" s="58" t="s">
        <v>4</v>
      </c>
      <c r="E13" s="58" t="s">
        <v>5</v>
      </c>
      <c r="F13" s="58" t="s">
        <v>6</v>
      </c>
      <c r="G13" s="260" t="s">
        <v>428</v>
      </c>
      <c r="H13" s="53"/>
      <c r="I13" s="58" t="s">
        <v>4</v>
      </c>
      <c r="J13" s="58" t="s">
        <v>5</v>
      </c>
      <c r="K13" s="58" t="s">
        <v>6</v>
      </c>
      <c r="L13" s="260" t="s">
        <v>428</v>
      </c>
    </row>
    <row r="14" spans="1:12" s="22" customFormat="1" ht="24.95" customHeight="1" x14ac:dyDescent="0.25">
      <c r="A14" s="25" t="s">
        <v>450</v>
      </c>
      <c r="C14" s="271">
        <v>380</v>
      </c>
      <c r="D14" s="271">
        <v>6465</v>
      </c>
      <c r="E14" s="271">
        <v>785</v>
      </c>
      <c r="F14" s="271">
        <v>65995</v>
      </c>
      <c r="G14" s="272">
        <v>5</v>
      </c>
      <c r="H14" s="271"/>
      <c r="I14" s="271">
        <v>45225</v>
      </c>
      <c r="J14" s="271">
        <v>2990</v>
      </c>
      <c r="K14" s="271">
        <v>116830</v>
      </c>
      <c r="L14" s="272">
        <v>0</v>
      </c>
    </row>
    <row r="15" spans="1:12" s="22" customFormat="1" ht="24.95" customHeight="1" x14ac:dyDescent="0.25">
      <c r="A15" s="62" t="s">
        <v>78</v>
      </c>
      <c r="C15" s="271"/>
      <c r="D15" s="271"/>
      <c r="E15" s="271"/>
      <c r="F15" s="271"/>
      <c r="G15" s="272"/>
      <c r="H15" s="271"/>
      <c r="I15" s="271"/>
      <c r="J15" s="271"/>
      <c r="K15" s="271"/>
      <c r="L15" s="273"/>
    </row>
    <row r="16" spans="1:12" ht="24.95" customHeight="1" x14ac:dyDescent="0.2">
      <c r="A16" s="19" t="s">
        <v>0</v>
      </c>
      <c r="C16" s="274">
        <v>0</v>
      </c>
      <c r="D16" s="274">
        <v>1425</v>
      </c>
      <c r="E16" s="274">
        <v>70</v>
      </c>
      <c r="F16" s="274">
        <v>2635</v>
      </c>
      <c r="G16" s="275">
        <v>0</v>
      </c>
      <c r="H16" s="276"/>
      <c r="I16" s="274">
        <v>15885</v>
      </c>
      <c r="J16" s="274">
        <v>1290</v>
      </c>
      <c r="K16" s="274">
        <v>10830</v>
      </c>
      <c r="L16" s="275">
        <v>0</v>
      </c>
    </row>
    <row r="17" spans="1:12" ht="24.95" customHeight="1" x14ac:dyDescent="0.2">
      <c r="A17" s="19" t="s">
        <v>312</v>
      </c>
      <c r="C17" s="274">
        <v>0</v>
      </c>
      <c r="D17" s="274">
        <v>25</v>
      </c>
      <c r="E17" s="274">
        <v>0</v>
      </c>
      <c r="F17" s="274">
        <v>40</v>
      </c>
      <c r="G17" s="275">
        <v>0</v>
      </c>
      <c r="H17" s="276"/>
      <c r="I17" s="274">
        <v>590</v>
      </c>
      <c r="J17" s="274">
        <v>15</v>
      </c>
      <c r="K17" s="274">
        <v>625</v>
      </c>
      <c r="L17" s="275">
        <v>0</v>
      </c>
    </row>
    <row r="18" spans="1:12" ht="24.95" customHeight="1" x14ac:dyDescent="0.2">
      <c r="A18" s="19" t="s">
        <v>313</v>
      </c>
      <c r="C18" s="274">
        <v>10</v>
      </c>
      <c r="D18" s="274">
        <v>30</v>
      </c>
      <c r="E18" s="274">
        <v>0</v>
      </c>
      <c r="F18" s="274">
        <v>90</v>
      </c>
      <c r="G18" s="275">
        <v>0</v>
      </c>
      <c r="H18" s="276"/>
      <c r="I18" s="274">
        <v>710</v>
      </c>
      <c r="J18" s="274">
        <v>80</v>
      </c>
      <c r="K18" s="274">
        <v>1405</v>
      </c>
      <c r="L18" s="275">
        <v>0</v>
      </c>
    </row>
    <row r="19" spans="1:12" ht="24.95" customHeight="1" x14ac:dyDescent="0.2">
      <c r="A19" s="19" t="s">
        <v>429</v>
      </c>
      <c r="C19" s="274">
        <v>240</v>
      </c>
      <c r="D19" s="274">
        <v>550</v>
      </c>
      <c r="E19" s="274">
        <v>70</v>
      </c>
      <c r="F19" s="274">
        <v>6670</v>
      </c>
      <c r="G19" s="275">
        <v>0</v>
      </c>
      <c r="H19" s="276"/>
      <c r="I19" s="274">
        <v>4190</v>
      </c>
      <c r="J19" s="274">
        <v>270</v>
      </c>
      <c r="K19" s="274">
        <v>15100</v>
      </c>
      <c r="L19" s="275">
        <v>0</v>
      </c>
    </row>
    <row r="20" spans="1:12" ht="24.95" customHeight="1" x14ac:dyDescent="0.2">
      <c r="A20" s="19" t="s">
        <v>1</v>
      </c>
      <c r="C20" s="274">
        <v>0</v>
      </c>
      <c r="D20" s="274">
        <v>95</v>
      </c>
      <c r="E20" s="274">
        <v>5</v>
      </c>
      <c r="F20" s="274">
        <v>260</v>
      </c>
      <c r="G20" s="275">
        <v>0</v>
      </c>
      <c r="H20" s="276"/>
      <c r="I20" s="274">
        <v>975</v>
      </c>
      <c r="J20" s="274">
        <v>30</v>
      </c>
      <c r="K20" s="274">
        <v>1560</v>
      </c>
      <c r="L20" s="275">
        <v>0</v>
      </c>
    </row>
    <row r="21" spans="1:12" ht="24.95" customHeight="1" x14ac:dyDescent="0.2">
      <c r="A21" s="19" t="s">
        <v>65</v>
      </c>
      <c r="C21" s="274">
        <v>10</v>
      </c>
      <c r="D21" s="274">
        <v>505</v>
      </c>
      <c r="E21" s="274">
        <v>50</v>
      </c>
      <c r="F21" s="274">
        <v>10285</v>
      </c>
      <c r="G21" s="275">
        <v>0</v>
      </c>
      <c r="H21" s="276"/>
      <c r="I21" s="274">
        <v>2050</v>
      </c>
      <c r="J21" s="274">
        <v>235</v>
      </c>
      <c r="K21" s="274">
        <v>24865</v>
      </c>
      <c r="L21" s="275">
        <v>0</v>
      </c>
    </row>
    <row r="22" spans="1:12" ht="24.95" customHeight="1" x14ac:dyDescent="0.2">
      <c r="A22" s="19" t="s">
        <v>7</v>
      </c>
      <c r="C22" s="274">
        <v>20</v>
      </c>
      <c r="D22" s="274">
        <v>560</v>
      </c>
      <c r="E22" s="274">
        <v>45</v>
      </c>
      <c r="F22" s="274">
        <v>3790</v>
      </c>
      <c r="G22" s="275">
        <v>0</v>
      </c>
      <c r="H22" s="276"/>
      <c r="I22" s="274">
        <v>4175</v>
      </c>
      <c r="J22" s="274">
        <v>280</v>
      </c>
      <c r="K22" s="274">
        <v>7880</v>
      </c>
      <c r="L22" s="275">
        <v>0</v>
      </c>
    </row>
    <row r="23" spans="1:12" ht="24.95" customHeight="1" x14ac:dyDescent="0.2">
      <c r="A23" s="19" t="s">
        <v>314</v>
      </c>
      <c r="C23" s="274">
        <v>15</v>
      </c>
      <c r="D23" s="274">
        <v>1180</v>
      </c>
      <c r="E23" s="274">
        <v>90</v>
      </c>
      <c r="F23" s="274">
        <v>15105</v>
      </c>
      <c r="G23" s="275">
        <v>0</v>
      </c>
      <c r="H23" s="276"/>
      <c r="I23" s="274">
        <v>3970</v>
      </c>
      <c r="J23" s="274">
        <v>285</v>
      </c>
      <c r="K23" s="274">
        <v>17515</v>
      </c>
      <c r="L23" s="275">
        <v>0</v>
      </c>
    </row>
    <row r="24" spans="1:12" ht="24.95" customHeight="1" x14ac:dyDescent="0.2">
      <c r="A24" s="19" t="s">
        <v>2</v>
      </c>
      <c r="C24" s="274">
        <v>80</v>
      </c>
      <c r="D24" s="274">
        <v>2100</v>
      </c>
      <c r="E24" s="274">
        <v>450</v>
      </c>
      <c r="F24" s="274">
        <v>27115</v>
      </c>
      <c r="G24" s="275">
        <v>5</v>
      </c>
      <c r="H24" s="276"/>
      <c r="I24" s="274">
        <v>12675</v>
      </c>
      <c r="J24" s="274">
        <v>505</v>
      </c>
      <c r="K24" s="274">
        <v>37060</v>
      </c>
      <c r="L24" s="275">
        <v>0</v>
      </c>
    </row>
    <row r="25" spans="1:12" ht="15" customHeight="1" x14ac:dyDescent="0.2">
      <c r="C25" s="276"/>
      <c r="D25" s="276"/>
      <c r="E25" s="276"/>
      <c r="F25" s="276"/>
      <c r="G25" s="276"/>
      <c r="H25" s="276"/>
      <c r="I25" s="276"/>
      <c r="J25" s="276"/>
      <c r="K25" s="276"/>
      <c r="L25" s="276"/>
    </row>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4" t="s">
        <v>617</v>
      </c>
      <c r="B30" s="344"/>
      <c r="C30" s="344"/>
      <c r="D30" s="344"/>
      <c r="E30" s="344"/>
      <c r="F30" s="344"/>
      <c r="G30" s="344"/>
      <c r="H30" s="344"/>
      <c r="I30" s="344"/>
      <c r="J30" s="344"/>
      <c r="K30" s="344"/>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527</v>
      </c>
      <c r="B7" s="230"/>
      <c r="C7" s="230"/>
      <c r="D7" s="230"/>
      <c r="E7" s="230"/>
      <c r="F7" s="230"/>
      <c r="G7" s="230"/>
      <c r="H7" s="230"/>
      <c r="I7" s="230"/>
      <c r="J7" s="230"/>
      <c r="K7" s="230"/>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607</v>
      </c>
      <c r="B10" s="20"/>
      <c r="C10" s="20"/>
      <c r="D10" s="20"/>
      <c r="E10" s="20"/>
      <c r="F10" s="20"/>
      <c r="G10" s="20"/>
      <c r="H10" s="20"/>
      <c r="I10" s="20"/>
      <c r="J10" s="20"/>
      <c r="K10" s="21"/>
      <c r="L10" s="21"/>
    </row>
    <row r="11" spans="1:12" ht="24.95" customHeight="1" x14ac:dyDescent="0.2">
      <c r="A11" s="56"/>
      <c r="B11" s="56"/>
      <c r="C11" s="342" t="s">
        <v>317</v>
      </c>
      <c r="D11" s="342"/>
      <c r="E11" s="342"/>
      <c r="F11" s="342"/>
      <c r="G11" s="342"/>
      <c r="H11" s="342"/>
      <c r="I11" s="342"/>
      <c r="J11" s="342"/>
      <c r="K11" s="342"/>
      <c r="L11" s="342"/>
    </row>
    <row r="12" spans="1:12" ht="24.95" customHeight="1" x14ac:dyDescent="0.2">
      <c r="A12" s="56"/>
      <c r="B12" s="56"/>
      <c r="C12" s="342" t="s">
        <v>315</v>
      </c>
      <c r="D12" s="342"/>
      <c r="E12" s="342"/>
      <c r="F12" s="342"/>
      <c r="G12" s="342"/>
      <c r="H12" s="23"/>
      <c r="I12" s="342" t="s">
        <v>316</v>
      </c>
      <c r="J12" s="342"/>
      <c r="K12" s="342"/>
      <c r="L12" s="342"/>
    </row>
    <row r="13" spans="1:12" ht="39.950000000000003" customHeight="1" x14ac:dyDescent="0.2">
      <c r="A13" s="124"/>
      <c r="B13" s="57"/>
      <c r="C13" s="126" t="s">
        <v>3</v>
      </c>
      <c r="D13" s="126" t="s">
        <v>4</v>
      </c>
      <c r="E13" s="126" t="s">
        <v>5</v>
      </c>
      <c r="F13" s="126" t="s">
        <v>6</v>
      </c>
      <c r="G13" s="260" t="s">
        <v>428</v>
      </c>
      <c r="H13" s="53"/>
      <c r="I13" s="126" t="s">
        <v>4</v>
      </c>
      <c r="J13" s="126" t="s">
        <v>5</v>
      </c>
      <c r="K13" s="126" t="s">
        <v>6</v>
      </c>
      <c r="L13" s="260" t="s">
        <v>428</v>
      </c>
    </row>
    <row r="14" spans="1:12" ht="24.95" customHeight="1" x14ac:dyDescent="0.25">
      <c r="A14" s="62" t="s">
        <v>407</v>
      </c>
      <c r="B14" s="22"/>
      <c r="C14" s="271"/>
      <c r="D14" s="271"/>
      <c r="E14" s="271"/>
      <c r="F14" s="271"/>
      <c r="G14" s="272"/>
      <c r="H14" s="271"/>
      <c r="I14" s="271"/>
      <c r="J14" s="271"/>
      <c r="K14" s="271"/>
      <c r="L14" s="272"/>
    </row>
    <row r="15" spans="1:12" ht="24.95" customHeight="1" x14ac:dyDescent="0.2">
      <c r="A15" s="19" t="s">
        <v>0</v>
      </c>
      <c r="B15" s="18"/>
      <c r="C15" s="276">
        <v>0</v>
      </c>
      <c r="D15" s="276">
        <v>265</v>
      </c>
      <c r="E15" s="276">
        <v>10</v>
      </c>
      <c r="F15" s="276">
        <v>440</v>
      </c>
      <c r="G15" s="277">
        <v>0</v>
      </c>
      <c r="H15" s="278"/>
      <c r="I15" s="276">
        <v>3340</v>
      </c>
      <c r="J15" s="276">
        <v>335</v>
      </c>
      <c r="K15" s="276">
        <v>2520</v>
      </c>
      <c r="L15" s="277">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4" t="s">
        <v>617</v>
      </c>
      <c r="B21" s="344"/>
      <c r="C21" s="344"/>
      <c r="D21" s="344"/>
      <c r="E21" s="344"/>
      <c r="F21" s="344"/>
      <c r="G21" s="344"/>
      <c r="H21" s="344"/>
      <c r="I21" s="344"/>
      <c r="J21" s="344"/>
      <c r="K21" s="344"/>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607</v>
      </c>
      <c r="B10" s="20"/>
      <c r="C10" s="20"/>
      <c r="D10" s="20"/>
      <c r="E10" s="20"/>
      <c r="F10" s="20"/>
      <c r="G10" s="20"/>
      <c r="H10" s="20"/>
      <c r="I10" s="20"/>
      <c r="J10" s="20"/>
      <c r="K10" s="20"/>
      <c r="L10" s="21"/>
    </row>
    <row r="11" spans="1:12" s="56" customFormat="1" ht="24.95" customHeight="1" x14ac:dyDescent="0.2">
      <c r="C11" s="343" t="s">
        <v>537</v>
      </c>
      <c r="D11" s="343"/>
      <c r="E11" s="343"/>
      <c r="F11" s="343"/>
      <c r="G11" s="343"/>
      <c r="H11" s="343"/>
      <c r="I11" s="343"/>
      <c r="J11" s="343"/>
      <c r="K11" s="343"/>
      <c r="L11" s="343"/>
    </row>
    <row r="12" spans="1:12" s="59" customFormat="1" ht="69.95" customHeight="1" x14ac:dyDescent="0.2">
      <c r="A12" s="215"/>
      <c r="B12" s="57"/>
      <c r="C12" s="217" t="s">
        <v>530</v>
      </c>
      <c r="D12" s="217" t="s">
        <v>531</v>
      </c>
      <c r="E12" s="217" t="s">
        <v>533</v>
      </c>
      <c r="F12" s="217" t="s">
        <v>532</v>
      </c>
      <c r="G12" s="216" t="s">
        <v>534</v>
      </c>
      <c r="H12" s="217" t="s">
        <v>531</v>
      </c>
      <c r="I12" s="217" t="s">
        <v>533</v>
      </c>
      <c r="J12" s="217" t="s">
        <v>536</v>
      </c>
      <c r="K12" s="217" t="s">
        <v>535</v>
      </c>
      <c r="L12" s="217" t="s">
        <v>409</v>
      </c>
    </row>
    <row r="13" spans="1:12" s="22" customFormat="1" ht="24.95" customHeight="1" x14ac:dyDescent="0.25">
      <c r="A13" s="25" t="s">
        <v>450</v>
      </c>
      <c r="C13" s="279">
        <v>20</v>
      </c>
      <c r="D13" s="279">
        <v>15</v>
      </c>
      <c r="E13" s="279">
        <v>0</v>
      </c>
      <c r="F13" s="279">
        <v>0</v>
      </c>
      <c r="G13" s="279">
        <v>0</v>
      </c>
      <c r="H13" s="279">
        <v>0</v>
      </c>
      <c r="I13" s="279">
        <v>0</v>
      </c>
      <c r="J13" s="279">
        <v>0</v>
      </c>
      <c r="K13" s="279">
        <v>0</v>
      </c>
      <c r="L13" s="279">
        <v>5</v>
      </c>
    </row>
    <row r="14" spans="1:12" s="22" customFormat="1" ht="24.95" customHeight="1" x14ac:dyDescent="0.25">
      <c r="A14" s="62" t="s">
        <v>547</v>
      </c>
      <c r="C14" s="271"/>
      <c r="D14" s="271"/>
      <c r="E14" s="271"/>
      <c r="F14" s="271"/>
      <c r="G14" s="271"/>
      <c r="H14" s="271"/>
      <c r="I14" s="271"/>
      <c r="J14" s="271"/>
      <c r="K14" s="279"/>
      <c r="L14" s="279"/>
    </row>
    <row r="15" spans="1:12" ht="24.95" customHeight="1" x14ac:dyDescent="0.2">
      <c r="A15" s="19" t="s">
        <v>0</v>
      </c>
      <c r="C15" s="276">
        <v>0</v>
      </c>
      <c r="D15" s="276">
        <v>0</v>
      </c>
      <c r="E15" s="276">
        <v>0</v>
      </c>
      <c r="F15" s="276">
        <v>0</v>
      </c>
      <c r="G15" s="276">
        <v>0</v>
      </c>
      <c r="H15" s="276">
        <v>0</v>
      </c>
      <c r="I15" s="276">
        <v>0</v>
      </c>
      <c r="J15" s="276">
        <v>0</v>
      </c>
      <c r="K15" s="276">
        <v>0</v>
      </c>
      <c r="L15" s="276">
        <v>0</v>
      </c>
    </row>
    <row r="16" spans="1:12" ht="24.95" customHeight="1" x14ac:dyDescent="0.2">
      <c r="A16" s="19" t="s">
        <v>312</v>
      </c>
      <c r="C16" s="276">
        <v>0</v>
      </c>
      <c r="D16" s="276">
        <v>0</v>
      </c>
      <c r="E16" s="276">
        <v>0</v>
      </c>
      <c r="F16" s="276">
        <v>0</v>
      </c>
      <c r="G16" s="276">
        <v>0</v>
      </c>
      <c r="H16" s="276">
        <v>0</v>
      </c>
      <c r="I16" s="276">
        <v>0</v>
      </c>
      <c r="J16" s="276">
        <v>0</v>
      </c>
      <c r="K16" s="276">
        <v>0</v>
      </c>
      <c r="L16" s="276">
        <v>0</v>
      </c>
    </row>
    <row r="17" spans="1:12" ht="24.95" customHeight="1" x14ac:dyDescent="0.2">
      <c r="A17" s="19" t="s">
        <v>313</v>
      </c>
      <c r="C17" s="276">
        <v>0</v>
      </c>
      <c r="D17" s="276">
        <v>0</v>
      </c>
      <c r="E17" s="276">
        <v>0</v>
      </c>
      <c r="F17" s="276">
        <v>0</v>
      </c>
      <c r="G17" s="276">
        <v>0</v>
      </c>
      <c r="H17" s="276">
        <v>0</v>
      </c>
      <c r="I17" s="276">
        <v>0</v>
      </c>
      <c r="J17" s="276">
        <v>0</v>
      </c>
      <c r="K17" s="276">
        <v>0</v>
      </c>
      <c r="L17" s="276">
        <v>0</v>
      </c>
    </row>
    <row r="18" spans="1:12" ht="24.95" customHeight="1" x14ac:dyDescent="0.2">
      <c r="A18" s="19" t="s">
        <v>429</v>
      </c>
      <c r="C18" s="276">
        <v>10</v>
      </c>
      <c r="D18" s="276">
        <v>10</v>
      </c>
      <c r="E18" s="276">
        <v>0</v>
      </c>
      <c r="F18" s="276">
        <v>0</v>
      </c>
      <c r="G18" s="276">
        <v>0</v>
      </c>
      <c r="H18" s="276">
        <v>0</v>
      </c>
      <c r="I18" s="276">
        <v>0</v>
      </c>
      <c r="J18" s="276">
        <v>0</v>
      </c>
      <c r="K18" s="276">
        <v>0</v>
      </c>
      <c r="L18" s="276">
        <v>5</v>
      </c>
    </row>
    <row r="19" spans="1:12" ht="24.95" customHeight="1" x14ac:dyDescent="0.2">
      <c r="A19" s="19" t="s">
        <v>1</v>
      </c>
      <c r="C19" s="276">
        <v>0</v>
      </c>
      <c r="D19" s="276">
        <v>0</v>
      </c>
      <c r="E19" s="276">
        <v>0</v>
      </c>
      <c r="F19" s="276">
        <v>0</v>
      </c>
      <c r="G19" s="276">
        <v>0</v>
      </c>
      <c r="H19" s="276">
        <v>0</v>
      </c>
      <c r="I19" s="276">
        <v>0</v>
      </c>
      <c r="J19" s="276">
        <v>0</v>
      </c>
      <c r="K19" s="276">
        <v>0</v>
      </c>
      <c r="L19" s="276">
        <v>0</v>
      </c>
    </row>
    <row r="20" spans="1:12" ht="24.95" customHeight="1" x14ac:dyDescent="0.2">
      <c r="A20" s="19" t="s">
        <v>65</v>
      </c>
      <c r="C20" s="276">
        <v>0</v>
      </c>
      <c r="D20" s="276">
        <v>0</v>
      </c>
      <c r="E20" s="276">
        <v>0</v>
      </c>
      <c r="F20" s="276">
        <v>0</v>
      </c>
      <c r="G20" s="276">
        <v>0</v>
      </c>
      <c r="H20" s="276">
        <v>0</v>
      </c>
      <c r="I20" s="276">
        <v>0</v>
      </c>
      <c r="J20" s="276">
        <v>0</v>
      </c>
      <c r="K20" s="276">
        <v>0</v>
      </c>
      <c r="L20" s="276">
        <v>0</v>
      </c>
    </row>
    <row r="21" spans="1:12" ht="24.95" customHeight="1" x14ac:dyDescent="0.2">
      <c r="A21" s="19" t="s">
        <v>7</v>
      </c>
      <c r="C21" s="276">
        <v>0</v>
      </c>
      <c r="D21" s="276">
        <v>0</v>
      </c>
      <c r="E21" s="276">
        <v>0</v>
      </c>
      <c r="F21" s="276">
        <v>0</v>
      </c>
      <c r="G21" s="276">
        <v>0</v>
      </c>
      <c r="H21" s="276">
        <v>0</v>
      </c>
      <c r="I21" s="276">
        <v>0</v>
      </c>
      <c r="J21" s="276">
        <v>0</v>
      </c>
      <c r="K21" s="276">
        <v>0</v>
      </c>
      <c r="L21" s="276">
        <v>0</v>
      </c>
    </row>
    <row r="22" spans="1:12" ht="24.95" customHeight="1" x14ac:dyDescent="0.2">
      <c r="A22" s="19" t="s">
        <v>314</v>
      </c>
      <c r="C22" s="276">
        <v>0</v>
      </c>
      <c r="D22" s="276">
        <v>0</v>
      </c>
      <c r="E22" s="276">
        <v>0</v>
      </c>
      <c r="F22" s="276">
        <v>0</v>
      </c>
      <c r="G22" s="276">
        <v>0</v>
      </c>
      <c r="H22" s="276">
        <v>0</v>
      </c>
      <c r="I22" s="276">
        <v>0</v>
      </c>
      <c r="J22" s="276">
        <v>0</v>
      </c>
      <c r="K22" s="276">
        <v>0</v>
      </c>
      <c r="L22" s="276">
        <v>0</v>
      </c>
    </row>
    <row r="23" spans="1:12" ht="24.95" customHeight="1" x14ac:dyDescent="0.2">
      <c r="A23" s="19" t="s">
        <v>2</v>
      </c>
      <c r="C23" s="276">
        <v>5</v>
      </c>
      <c r="D23" s="276">
        <v>5</v>
      </c>
      <c r="E23" s="276">
        <v>0</v>
      </c>
      <c r="F23" s="276">
        <v>0</v>
      </c>
      <c r="G23" s="276">
        <v>0</v>
      </c>
      <c r="H23" s="276">
        <v>0</v>
      </c>
      <c r="I23" s="276">
        <v>0</v>
      </c>
      <c r="J23" s="276">
        <v>0</v>
      </c>
      <c r="K23" s="276">
        <v>0</v>
      </c>
      <c r="L23" s="276">
        <v>0</v>
      </c>
    </row>
    <row r="24" spans="1:12" ht="15" customHeight="1" x14ac:dyDescent="0.2"/>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4" t="s">
        <v>617</v>
      </c>
      <c r="B29" s="344"/>
      <c r="C29" s="344"/>
      <c r="D29" s="344"/>
      <c r="E29" s="344"/>
      <c r="F29" s="344"/>
      <c r="G29" s="344"/>
      <c r="H29" s="344"/>
      <c r="I29" s="344"/>
      <c r="J29" s="344"/>
      <c r="K29" s="344"/>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527</v>
      </c>
      <c r="B7" s="230"/>
      <c r="C7" s="230"/>
      <c r="D7" s="230"/>
      <c r="E7" s="230"/>
      <c r="F7" s="230"/>
      <c r="G7" s="230"/>
      <c r="H7" s="230"/>
      <c r="I7" s="230"/>
      <c r="J7" s="230"/>
      <c r="K7" s="230"/>
      <c r="L7" s="230"/>
      <c r="M7" s="230"/>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4" t="s">
        <v>592</v>
      </c>
      <c r="D9" s="19"/>
      <c r="E9" s="196"/>
      <c r="F9" s="196"/>
      <c r="G9" s="196"/>
      <c r="H9" s="138"/>
      <c r="I9" s="138"/>
      <c r="J9" s="138"/>
      <c r="K9" s="138"/>
      <c r="L9" s="138"/>
      <c r="M9" s="138"/>
    </row>
    <row r="10" spans="1:13" ht="24.95" customHeight="1" x14ac:dyDescent="0.25">
      <c r="A10" s="197" t="s">
        <v>607</v>
      </c>
      <c r="B10" s="197"/>
      <c r="C10" s="197"/>
      <c r="D10" s="167"/>
      <c r="E10" s="167"/>
      <c r="F10" s="167"/>
      <c r="G10" s="167"/>
      <c r="H10" s="167"/>
      <c r="I10" s="167"/>
      <c r="J10" s="167"/>
      <c r="K10" s="167"/>
      <c r="L10" s="167"/>
      <c r="M10" s="167"/>
    </row>
    <row r="11" spans="1:13" ht="24.95" customHeight="1" x14ac:dyDescent="0.2">
      <c r="A11" s="99"/>
      <c r="B11" s="99"/>
      <c r="C11" s="99"/>
      <c r="D11" s="343" t="s">
        <v>584</v>
      </c>
      <c r="E11" s="343"/>
      <c r="F11" s="343"/>
      <c r="G11" s="343"/>
      <c r="H11" s="343"/>
      <c r="I11" s="343"/>
      <c r="J11" s="343"/>
      <c r="K11" s="343"/>
      <c r="L11" s="343"/>
      <c r="M11" s="343"/>
    </row>
    <row r="12" spans="1:13" ht="84.95" customHeight="1" x14ac:dyDescent="0.2">
      <c r="A12" s="107"/>
      <c r="B12" s="250"/>
      <c r="C12" s="250"/>
      <c r="D12" s="238" t="s">
        <v>530</v>
      </c>
      <c r="E12" s="238" t="s">
        <v>531</v>
      </c>
      <c r="F12" s="238" t="s">
        <v>533</v>
      </c>
      <c r="G12" s="238" t="s">
        <v>532</v>
      </c>
      <c r="H12" s="237" t="s">
        <v>534</v>
      </c>
      <c r="I12" s="238" t="s">
        <v>531</v>
      </c>
      <c r="J12" s="238" t="s">
        <v>533</v>
      </c>
      <c r="K12" s="238" t="s">
        <v>536</v>
      </c>
      <c r="L12" s="238" t="s">
        <v>535</v>
      </c>
      <c r="M12" s="238"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0">
        <v>5</v>
      </c>
      <c r="E14" s="280">
        <v>5</v>
      </c>
      <c r="F14" s="280">
        <v>0</v>
      </c>
      <c r="G14" s="280">
        <v>0</v>
      </c>
      <c r="H14" s="280">
        <v>0</v>
      </c>
      <c r="I14" s="280">
        <v>0</v>
      </c>
      <c r="J14" s="280">
        <v>0</v>
      </c>
      <c r="K14" s="280">
        <v>0</v>
      </c>
      <c r="L14" s="280">
        <v>0</v>
      </c>
      <c r="M14" s="280">
        <v>0</v>
      </c>
    </row>
    <row r="15" spans="1:13" s="251" customFormat="1" ht="24.95" customHeight="1" x14ac:dyDescent="0.2">
      <c r="A15" s="244"/>
      <c r="B15" s="244" t="s">
        <v>22</v>
      </c>
      <c r="C15" s="244"/>
      <c r="D15" s="281">
        <v>5</v>
      </c>
      <c r="E15" s="281">
        <v>5</v>
      </c>
      <c r="F15" s="281">
        <v>0</v>
      </c>
      <c r="G15" s="281">
        <v>0</v>
      </c>
      <c r="H15" s="281">
        <v>0</v>
      </c>
      <c r="I15" s="281">
        <v>0</v>
      </c>
      <c r="J15" s="281">
        <v>0</v>
      </c>
      <c r="K15" s="281">
        <v>0</v>
      </c>
      <c r="L15" s="281">
        <v>0</v>
      </c>
      <c r="M15" s="281">
        <v>0</v>
      </c>
    </row>
    <row r="16" spans="1:13" ht="24.95" customHeight="1" x14ac:dyDescent="0.2">
      <c r="A16" s="244"/>
      <c r="B16" s="244" t="s">
        <v>23</v>
      </c>
      <c r="C16" s="19"/>
      <c r="D16" s="281">
        <v>0</v>
      </c>
      <c r="E16" s="281">
        <v>0</v>
      </c>
      <c r="F16" s="281">
        <v>0</v>
      </c>
      <c r="G16" s="281">
        <v>0</v>
      </c>
      <c r="H16" s="281">
        <v>0</v>
      </c>
      <c r="I16" s="281">
        <v>0</v>
      </c>
      <c r="J16" s="281">
        <v>0</v>
      </c>
      <c r="K16" s="281">
        <v>0</v>
      </c>
      <c r="L16" s="281">
        <v>0</v>
      </c>
      <c r="M16" s="281">
        <v>0</v>
      </c>
    </row>
    <row r="17" spans="1:13" ht="24.95" customHeight="1" x14ac:dyDescent="0.2">
      <c r="A17" s="244"/>
      <c r="B17" s="244" t="s">
        <v>76</v>
      </c>
      <c r="C17" s="19"/>
      <c r="D17" s="281">
        <v>0</v>
      </c>
      <c r="E17" s="281">
        <v>0</v>
      </c>
      <c r="F17" s="281">
        <v>0</v>
      </c>
      <c r="G17" s="281">
        <v>0</v>
      </c>
      <c r="H17" s="281">
        <v>0</v>
      </c>
      <c r="I17" s="281">
        <v>0</v>
      </c>
      <c r="J17" s="281">
        <v>0</v>
      </c>
      <c r="K17" s="281">
        <v>0</v>
      </c>
      <c r="L17" s="281">
        <v>0</v>
      </c>
      <c r="M17" s="281">
        <v>0</v>
      </c>
    </row>
    <row r="18" spans="1:13" ht="24.95" customHeight="1" x14ac:dyDescent="0.2">
      <c r="A18" s="244"/>
      <c r="B18" s="244" t="s">
        <v>358</v>
      </c>
      <c r="C18" s="19"/>
      <c r="D18" s="281">
        <v>0</v>
      </c>
      <c r="E18" s="281">
        <v>0</v>
      </c>
      <c r="F18" s="281">
        <v>0</v>
      </c>
      <c r="G18" s="281">
        <v>0</v>
      </c>
      <c r="H18" s="281">
        <v>0</v>
      </c>
      <c r="I18" s="281">
        <v>0</v>
      </c>
      <c r="J18" s="281">
        <v>0</v>
      </c>
      <c r="K18" s="281">
        <v>0</v>
      </c>
      <c r="L18" s="281">
        <v>0</v>
      </c>
      <c r="M18" s="281">
        <v>0</v>
      </c>
    </row>
    <row r="19" spans="1:13" ht="24.95" customHeight="1" x14ac:dyDescent="0.2">
      <c r="A19" s="244"/>
      <c r="B19" s="244" t="s">
        <v>370</v>
      </c>
      <c r="C19" s="19"/>
      <c r="D19" s="281">
        <v>0</v>
      </c>
      <c r="E19" s="281">
        <v>0</v>
      </c>
      <c r="F19" s="281">
        <v>0</v>
      </c>
      <c r="G19" s="281">
        <v>0</v>
      </c>
      <c r="H19" s="281">
        <v>0</v>
      </c>
      <c r="I19" s="281">
        <v>0</v>
      </c>
      <c r="J19" s="281">
        <v>0</v>
      </c>
      <c r="K19" s="281">
        <v>0</v>
      </c>
      <c r="L19" s="281">
        <v>0</v>
      </c>
      <c r="M19" s="281">
        <v>0</v>
      </c>
    </row>
    <row r="20" spans="1:13" ht="24.95" customHeight="1" x14ac:dyDescent="0.25">
      <c r="A20" s="152" t="s">
        <v>581</v>
      </c>
      <c r="B20" s="152"/>
      <c r="C20" s="26"/>
      <c r="D20" s="280">
        <v>10</v>
      </c>
      <c r="E20" s="280">
        <v>5</v>
      </c>
      <c r="F20" s="280">
        <v>0</v>
      </c>
      <c r="G20" s="280">
        <v>0</v>
      </c>
      <c r="H20" s="280">
        <v>0</v>
      </c>
      <c r="I20" s="280">
        <v>0</v>
      </c>
      <c r="J20" s="280">
        <v>0</v>
      </c>
      <c r="K20" s="280">
        <v>0</v>
      </c>
      <c r="L20" s="280">
        <v>0</v>
      </c>
      <c r="M20" s="280">
        <v>0</v>
      </c>
    </row>
    <row r="21" spans="1:13" ht="24.95" customHeight="1" x14ac:dyDescent="0.2">
      <c r="A21" s="244"/>
      <c r="B21" s="244" t="s">
        <v>558</v>
      </c>
      <c r="C21" s="19"/>
      <c r="D21" s="281">
        <v>5</v>
      </c>
      <c r="E21" s="281">
        <v>5</v>
      </c>
      <c r="F21" s="281">
        <v>0</v>
      </c>
      <c r="G21" s="281">
        <v>0</v>
      </c>
      <c r="H21" s="281">
        <v>0</v>
      </c>
      <c r="I21" s="281">
        <v>0</v>
      </c>
      <c r="J21" s="281">
        <v>0</v>
      </c>
      <c r="K21" s="281">
        <v>0</v>
      </c>
      <c r="L21" s="281">
        <v>0</v>
      </c>
      <c r="M21" s="281">
        <v>0</v>
      </c>
    </row>
    <row r="22" spans="1:13" ht="24.95" customHeight="1" x14ac:dyDescent="0.2">
      <c r="A22" s="244"/>
      <c r="B22" s="244" t="s">
        <v>559</v>
      </c>
      <c r="C22" s="19"/>
      <c r="D22" s="281">
        <v>0</v>
      </c>
      <c r="E22" s="281">
        <v>0</v>
      </c>
      <c r="F22" s="281">
        <v>0</v>
      </c>
      <c r="G22" s="281">
        <v>0</v>
      </c>
      <c r="H22" s="281">
        <v>0</v>
      </c>
      <c r="I22" s="281">
        <v>0</v>
      </c>
      <c r="J22" s="281">
        <v>0</v>
      </c>
      <c r="K22" s="281">
        <v>0</v>
      </c>
      <c r="L22" s="281">
        <v>0</v>
      </c>
      <c r="M22" s="281">
        <v>0</v>
      </c>
    </row>
    <row r="23" spans="1:13" ht="24.95" customHeight="1" x14ac:dyDescent="0.2">
      <c r="A23" s="244"/>
      <c r="B23" s="244" t="s">
        <v>560</v>
      </c>
      <c r="C23" s="19"/>
      <c r="D23" s="281">
        <v>0</v>
      </c>
      <c r="E23" s="281">
        <v>0</v>
      </c>
      <c r="F23" s="281">
        <v>0</v>
      </c>
      <c r="G23" s="281">
        <v>0</v>
      </c>
      <c r="H23" s="281">
        <v>0</v>
      </c>
      <c r="I23" s="281">
        <v>0</v>
      </c>
      <c r="J23" s="281">
        <v>0</v>
      </c>
      <c r="K23" s="281">
        <v>0</v>
      </c>
      <c r="L23" s="281">
        <v>0</v>
      </c>
      <c r="M23" s="281">
        <v>0</v>
      </c>
    </row>
    <row r="24" spans="1:13" s="252" customFormat="1" ht="24.95" customHeight="1" x14ac:dyDescent="0.25">
      <c r="A24" s="152" t="s">
        <v>582</v>
      </c>
      <c r="B24" s="152"/>
      <c r="C24" s="26"/>
      <c r="D24" s="280">
        <v>5</v>
      </c>
      <c r="E24" s="280">
        <v>0</v>
      </c>
      <c r="F24" s="280">
        <v>0</v>
      </c>
      <c r="G24" s="280">
        <v>0</v>
      </c>
      <c r="H24" s="280">
        <v>0</v>
      </c>
      <c r="I24" s="280">
        <v>0</v>
      </c>
      <c r="J24" s="280">
        <v>0</v>
      </c>
      <c r="K24" s="280">
        <v>0</v>
      </c>
      <c r="L24" s="280">
        <v>0</v>
      </c>
      <c r="M24" s="280">
        <v>0</v>
      </c>
    </row>
    <row r="25" spans="1:13" ht="24.95" customHeight="1" x14ac:dyDescent="0.2">
      <c r="A25" s="244"/>
      <c r="B25" s="244" t="s">
        <v>561</v>
      </c>
      <c r="C25" s="19"/>
      <c r="D25" s="281">
        <v>0</v>
      </c>
      <c r="E25" s="281">
        <v>0</v>
      </c>
      <c r="F25" s="281">
        <v>0</v>
      </c>
      <c r="G25" s="281">
        <v>0</v>
      </c>
      <c r="H25" s="281">
        <v>0</v>
      </c>
      <c r="I25" s="281">
        <v>0</v>
      </c>
      <c r="J25" s="281">
        <v>0</v>
      </c>
      <c r="K25" s="281">
        <v>0</v>
      </c>
      <c r="L25" s="281">
        <v>0</v>
      </c>
      <c r="M25" s="281">
        <v>0</v>
      </c>
    </row>
    <row r="26" spans="1:13" ht="24.95" customHeight="1" x14ac:dyDescent="0.2">
      <c r="A26" s="244"/>
      <c r="B26" s="244" t="s">
        <v>562</v>
      </c>
      <c r="C26" s="19"/>
      <c r="D26" s="281">
        <v>0</v>
      </c>
      <c r="E26" s="281">
        <v>0</v>
      </c>
      <c r="F26" s="281">
        <v>0</v>
      </c>
      <c r="G26" s="281">
        <v>0</v>
      </c>
      <c r="H26" s="281">
        <v>0</v>
      </c>
      <c r="I26" s="281">
        <v>0</v>
      </c>
      <c r="J26" s="281">
        <v>0</v>
      </c>
      <c r="K26" s="281">
        <v>0</v>
      </c>
      <c r="L26" s="281">
        <v>0</v>
      </c>
      <c r="M26" s="281">
        <v>0</v>
      </c>
    </row>
    <row r="27" spans="1:13" s="252" customFormat="1" ht="15" customHeight="1" x14ac:dyDescent="0.25">
      <c r="A27" s="152"/>
      <c r="B27" s="61"/>
      <c r="C27" s="61"/>
      <c r="D27" s="282"/>
      <c r="E27" s="282"/>
      <c r="F27" s="282"/>
      <c r="G27" s="282"/>
      <c r="H27" s="282"/>
      <c r="I27" s="282"/>
      <c r="J27" s="282"/>
      <c r="K27" s="282"/>
      <c r="L27" s="282"/>
      <c r="M27" s="282"/>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4" t="s">
        <v>617</v>
      </c>
      <c r="B33" s="344"/>
      <c r="C33" s="344"/>
      <c r="D33" s="344"/>
      <c r="E33" s="344"/>
      <c r="F33" s="344"/>
      <c r="G33" s="344"/>
      <c r="H33" s="344"/>
      <c r="I33" s="344"/>
      <c r="J33" s="344"/>
      <c r="K33" s="344"/>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527</v>
      </c>
      <c r="B7" s="230"/>
      <c r="C7" s="152"/>
      <c r="D7" s="230"/>
      <c r="E7" s="230"/>
      <c r="F7" s="230"/>
      <c r="G7" s="230"/>
      <c r="H7" s="252"/>
    </row>
    <row r="8" spans="1:8" ht="24.95" customHeight="1" x14ac:dyDescent="0.25">
      <c r="A8" s="26" t="s">
        <v>364</v>
      </c>
      <c r="B8" s="252"/>
      <c r="C8" s="152" t="s">
        <v>590</v>
      </c>
      <c r="D8" s="19"/>
      <c r="E8" s="196"/>
      <c r="F8" s="138"/>
      <c r="G8" s="138"/>
      <c r="H8" s="252"/>
    </row>
    <row r="9" spans="1:8" ht="24.95" customHeight="1" x14ac:dyDescent="0.25">
      <c r="A9" s="26"/>
      <c r="B9" s="152"/>
      <c r="C9" s="211" t="s">
        <v>593</v>
      </c>
      <c r="D9" s="19"/>
      <c r="E9" s="196"/>
      <c r="F9" s="138"/>
      <c r="G9" s="138"/>
      <c r="H9" s="252"/>
    </row>
    <row r="10" spans="1:8" ht="24.95" customHeight="1" x14ac:dyDescent="0.25">
      <c r="A10" s="197" t="s">
        <v>607</v>
      </c>
      <c r="B10" s="197"/>
      <c r="C10" s="197"/>
      <c r="D10" s="167"/>
      <c r="E10" s="167"/>
      <c r="F10" s="167"/>
      <c r="G10" s="167"/>
      <c r="H10" s="252"/>
    </row>
    <row r="11" spans="1:8" ht="24.95" customHeight="1" x14ac:dyDescent="0.2">
      <c r="A11" s="99"/>
      <c r="B11" s="99"/>
      <c r="C11" s="99"/>
      <c r="D11" s="343" t="s">
        <v>585</v>
      </c>
      <c r="E11" s="343"/>
      <c r="F11" s="343"/>
      <c r="G11" s="343"/>
      <c r="H11" s="252"/>
    </row>
    <row r="12" spans="1:8" ht="84.95" customHeight="1" x14ac:dyDescent="0.2">
      <c r="A12" s="107"/>
      <c r="B12" s="253"/>
      <c r="C12" s="253"/>
      <c r="D12" s="238" t="s">
        <v>586</v>
      </c>
      <c r="E12" s="238" t="s">
        <v>531</v>
      </c>
      <c r="F12" s="237" t="s">
        <v>587</v>
      </c>
      <c r="G12" s="238" t="s">
        <v>588</v>
      </c>
      <c r="H12" s="252"/>
    </row>
    <row r="13" spans="1:8" ht="24.95" customHeight="1" x14ac:dyDescent="0.25">
      <c r="A13" s="62" t="s">
        <v>578</v>
      </c>
      <c r="B13" s="62"/>
      <c r="C13" s="62"/>
      <c r="D13" s="62"/>
      <c r="E13" s="62"/>
      <c r="F13" s="62"/>
      <c r="G13" s="173"/>
      <c r="H13" s="252"/>
    </row>
    <row r="14" spans="1:8" ht="24.95" customHeight="1" x14ac:dyDescent="0.25">
      <c r="A14" s="152" t="s">
        <v>580</v>
      </c>
      <c r="B14" s="152"/>
      <c r="C14" s="152"/>
      <c r="D14" s="280">
        <v>0</v>
      </c>
      <c r="E14" s="280">
        <v>0</v>
      </c>
      <c r="F14" s="280">
        <v>0</v>
      </c>
      <c r="G14" s="280">
        <v>0</v>
      </c>
      <c r="H14" s="252"/>
    </row>
    <row r="15" spans="1:8" ht="24.95" customHeight="1" x14ac:dyDescent="0.2">
      <c r="A15" s="244"/>
      <c r="B15" s="244" t="s">
        <v>22</v>
      </c>
      <c r="C15" s="244"/>
      <c r="D15" s="281">
        <v>0</v>
      </c>
      <c r="E15" s="281">
        <v>0</v>
      </c>
      <c r="F15" s="281">
        <v>0</v>
      </c>
      <c r="G15" s="281">
        <v>0</v>
      </c>
      <c r="H15" s="252"/>
    </row>
    <row r="16" spans="1:8" ht="24.95" customHeight="1" x14ac:dyDescent="0.2">
      <c r="A16" s="244"/>
      <c r="B16" s="244" t="s">
        <v>23</v>
      </c>
      <c r="C16" s="19"/>
      <c r="D16" s="281">
        <v>0</v>
      </c>
      <c r="E16" s="281">
        <v>0</v>
      </c>
      <c r="F16" s="281">
        <v>0</v>
      </c>
      <c r="G16" s="281">
        <v>0</v>
      </c>
      <c r="H16" s="252"/>
    </row>
    <row r="17" spans="1:8" ht="24.95" customHeight="1" x14ac:dyDescent="0.2">
      <c r="A17" s="244"/>
      <c r="B17" s="244" t="s">
        <v>76</v>
      </c>
      <c r="C17" s="19"/>
      <c r="D17" s="281">
        <v>0</v>
      </c>
      <c r="E17" s="281">
        <v>0</v>
      </c>
      <c r="F17" s="281">
        <v>0</v>
      </c>
      <c r="G17" s="281">
        <v>0</v>
      </c>
      <c r="H17" s="252"/>
    </row>
    <row r="18" spans="1:8" ht="24.95" customHeight="1" x14ac:dyDescent="0.2">
      <c r="A18" s="244"/>
      <c r="B18" s="244" t="s">
        <v>358</v>
      </c>
      <c r="C18" s="19"/>
      <c r="D18" s="281">
        <v>0</v>
      </c>
      <c r="E18" s="281">
        <v>0</v>
      </c>
      <c r="F18" s="281">
        <v>0</v>
      </c>
      <c r="G18" s="281">
        <v>0</v>
      </c>
      <c r="H18" s="252"/>
    </row>
    <row r="19" spans="1:8" ht="24.95" customHeight="1" x14ac:dyDescent="0.2">
      <c r="A19" s="244"/>
      <c r="B19" s="244" t="s">
        <v>370</v>
      </c>
      <c r="C19" s="19"/>
      <c r="D19" s="281">
        <v>0</v>
      </c>
      <c r="E19" s="281">
        <v>0</v>
      </c>
      <c r="F19" s="281">
        <v>0</v>
      </c>
      <c r="G19" s="281">
        <v>0</v>
      </c>
      <c r="H19" s="252"/>
    </row>
    <row r="20" spans="1:8" ht="24.95" customHeight="1" x14ac:dyDescent="0.25">
      <c r="A20" s="152" t="s">
        <v>581</v>
      </c>
      <c r="B20" s="152"/>
      <c r="C20" s="26"/>
      <c r="D20" s="280">
        <v>0</v>
      </c>
      <c r="E20" s="280">
        <v>0</v>
      </c>
      <c r="F20" s="280">
        <v>0</v>
      </c>
      <c r="G20" s="280">
        <v>0</v>
      </c>
      <c r="H20" s="252"/>
    </row>
    <row r="21" spans="1:8" ht="24.95" customHeight="1" x14ac:dyDescent="0.2">
      <c r="A21" s="244"/>
      <c r="B21" s="244" t="s">
        <v>558</v>
      </c>
      <c r="C21" s="19"/>
      <c r="D21" s="281">
        <v>5</v>
      </c>
      <c r="E21" s="281">
        <v>0</v>
      </c>
      <c r="F21" s="281">
        <v>0</v>
      </c>
      <c r="G21" s="281">
        <v>0</v>
      </c>
      <c r="H21" s="252"/>
    </row>
    <row r="22" spans="1:8" ht="24.95" customHeight="1" x14ac:dyDescent="0.2">
      <c r="A22" s="244"/>
      <c r="B22" s="244" t="s">
        <v>559</v>
      </c>
      <c r="C22" s="19"/>
      <c r="D22" s="281">
        <v>0</v>
      </c>
      <c r="E22" s="281">
        <v>0</v>
      </c>
      <c r="F22" s="281">
        <v>0</v>
      </c>
      <c r="G22" s="281">
        <v>0</v>
      </c>
      <c r="H22" s="252"/>
    </row>
    <row r="23" spans="1:8" ht="24.95" customHeight="1" x14ac:dyDescent="0.2">
      <c r="A23" s="244"/>
      <c r="B23" s="244" t="s">
        <v>560</v>
      </c>
      <c r="C23" s="19"/>
      <c r="D23" s="281">
        <v>0</v>
      </c>
      <c r="E23" s="281">
        <v>0</v>
      </c>
      <c r="F23" s="281">
        <v>0</v>
      </c>
      <c r="G23" s="281">
        <v>0</v>
      </c>
      <c r="H23" s="252"/>
    </row>
    <row r="24" spans="1:8" ht="24.95" customHeight="1" x14ac:dyDescent="0.25">
      <c r="A24" s="152" t="s">
        <v>582</v>
      </c>
      <c r="B24" s="152"/>
      <c r="C24" s="26"/>
      <c r="D24" s="280">
        <v>5</v>
      </c>
      <c r="E24" s="280">
        <v>0</v>
      </c>
      <c r="F24" s="280">
        <v>0</v>
      </c>
      <c r="G24" s="280">
        <v>0</v>
      </c>
      <c r="H24" s="252"/>
    </row>
    <row r="25" spans="1:8" ht="24.95" customHeight="1" x14ac:dyDescent="0.2">
      <c r="A25" s="244"/>
      <c r="B25" s="244" t="s">
        <v>561</v>
      </c>
      <c r="C25" s="19"/>
      <c r="D25" s="281">
        <v>0</v>
      </c>
      <c r="E25" s="281">
        <v>0</v>
      </c>
      <c r="F25" s="281">
        <v>0</v>
      </c>
      <c r="G25" s="281">
        <v>0</v>
      </c>
      <c r="H25" s="252"/>
    </row>
    <row r="26" spans="1:8" ht="24.95" customHeight="1" x14ac:dyDescent="0.2">
      <c r="A26" s="244"/>
      <c r="B26" s="244" t="s">
        <v>562</v>
      </c>
      <c r="C26" s="19"/>
      <c r="D26" s="281">
        <v>5</v>
      </c>
      <c r="E26" s="281">
        <v>0</v>
      </c>
      <c r="F26" s="281">
        <v>0</v>
      </c>
      <c r="G26" s="281">
        <v>0</v>
      </c>
      <c r="H26" s="252"/>
    </row>
    <row r="27" spans="1:8" ht="15" customHeight="1" x14ac:dyDescent="0.25">
      <c r="A27" s="152"/>
      <c r="B27" s="61"/>
      <c r="C27" s="61"/>
      <c r="D27" s="282"/>
      <c r="E27" s="282"/>
      <c r="F27" s="282"/>
      <c r="G27" s="282"/>
      <c r="H27" s="252"/>
    </row>
    <row r="28" spans="1:8" ht="15" customHeight="1" x14ac:dyDescent="0.2">
      <c r="A28" s="19"/>
      <c r="B28" s="18"/>
      <c r="C28" s="18"/>
      <c r="D28" s="18"/>
      <c r="E28" s="252"/>
      <c r="F28" s="252"/>
      <c r="G28" s="140" t="s">
        <v>583</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427</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4" t="s">
        <v>617</v>
      </c>
      <c r="B33" s="344"/>
      <c r="C33" s="344"/>
      <c r="D33" s="344"/>
      <c r="E33" s="344"/>
      <c r="F33" s="344"/>
      <c r="G33" s="344"/>
      <c r="H33" s="344"/>
      <c r="I33" s="344"/>
      <c r="J33" s="344"/>
      <c r="K33" s="344"/>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9</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North West&lt;/div&gt;&lt;/div&gt;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PUB2193421948</AssetRecordId>
  </documentManagement>
</p:properties>
</file>

<file path=customXml/itemProps1.xml><?xml version="1.0" encoding="utf-8"?>
<ds:datastoreItem xmlns:ds="http://schemas.openxmlformats.org/officeDocument/2006/customXml" ds:itemID="{901AC09C-9AA9-44AC-925E-352F3C2A060A}"/>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North West</dc:title>
  <dc:creator>GBirktel</dc:creator>
  <cp:lastModifiedBy>Sarah Lewis</cp:lastModifiedBy>
  <cp:lastPrinted>2014-09-30T10:56:43Z</cp:lastPrinted>
  <dcterms:created xsi:type="dcterms:W3CDTF">2013-03-06T17:35:49Z</dcterms:created>
  <dcterms:modified xsi:type="dcterms:W3CDTF">2016-10-04T08:42:36Z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