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05" windowWidth="12240" windowHeight="5340" activeTab="0"/>
  </bookViews>
  <sheets>
    <sheet name="Strategic Table" sheetId="1" r:id="rId1"/>
    <sheet name="Glossary" sheetId="2" r:id="rId2"/>
    <sheet name="Sheet1" sheetId="3" r:id="rId3"/>
  </sheets>
  <definedNames>
    <definedName name="_xlnm._FilterDatabase" localSheetId="0" hidden="1">'Strategic Table'!$A$2:$J$135</definedName>
    <definedName name="_xlnm.Print_Titles" localSheetId="0">'Strategic Table'!$1:$2</definedName>
  </definedNames>
  <calcPr fullCalcOnLoad="1"/>
</workbook>
</file>

<file path=xl/sharedStrings.xml><?xml version="1.0" encoding="utf-8"?>
<sst xmlns="http://schemas.openxmlformats.org/spreadsheetml/2006/main" count="1221" uniqueCount="417">
  <si>
    <t>Inner Dowsing, Race Bank and North Ridge</t>
  </si>
  <si>
    <t>Location</t>
  </si>
  <si>
    <t>Sandbanks
Reefs</t>
  </si>
  <si>
    <t>Special areas of conservation (SACs)</t>
  </si>
  <si>
    <t>NE = Natural England</t>
  </si>
  <si>
    <t>JNCC = Joint Nature Conservation Committee</t>
  </si>
  <si>
    <t>MMO = Marine Management Organisation</t>
  </si>
  <si>
    <t>Site name</t>
  </si>
  <si>
    <t>MPA
type</t>
  </si>
  <si>
    <t xml:space="preserve">Advice available from statutory nature conservation bodies (SNCB) on conservation objectives and operations </t>
  </si>
  <si>
    <t>Glossary of terms</t>
  </si>
  <si>
    <t>The habitats or species for which the site has been designated. These include:</t>
  </si>
  <si>
    <t>Annex I habitats that are a primary reason for selection of a site</t>
  </si>
  <si>
    <t>Annex I habitats present as a qualifying feature, but not a primary reason for selection of a site</t>
  </si>
  <si>
    <t>Annex II species that are a primary reason for selection of a site</t>
  </si>
  <si>
    <t>Annex II species present as a qualifying feature, but not a primary reason for site selection.</t>
  </si>
  <si>
    <t>Defra = Department for Environment, Food and Rural Affairs</t>
  </si>
  <si>
    <t>Benacre to Easton Bavents</t>
  </si>
  <si>
    <t>Benfleet and Southend Marshes</t>
  </si>
  <si>
    <t>Northern</t>
  </si>
  <si>
    <t>Berwickshire and North Northumberland Coast</t>
  </si>
  <si>
    <t>South Western</t>
  </si>
  <si>
    <t>Braunton Burrows</t>
  </si>
  <si>
    <t>Breydon Water</t>
  </si>
  <si>
    <t>South Eastern</t>
  </si>
  <si>
    <t>Chesil and the Fleet</t>
  </si>
  <si>
    <t>Croker Carbonate Slabs</t>
  </si>
  <si>
    <t>Deben estuary</t>
  </si>
  <si>
    <t>Dogger Bank</t>
  </si>
  <si>
    <t>Drigg Coast</t>
  </si>
  <si>
    <t>Duddon Estuary</t>
  </si>
  <si>
    <t>Dungeness</t>
  </si>
  <si>
    <t>Essex Estuaries</t>
  </si>
  <si>
    <t>Essex Estuaries -Colne</t>
  </si>
  <si>
    <t>Essex Estuaries -Blackwater,</t>
  </si>
  <si>
    <t>Essex Estuaries -Crouch &amp; Roach</t>
  </si>
  <si>
    <t>Exe Estuary</t>
  </si>
  <si>
    <t>Fal and Helford</t>
  </si>
  <si>
    <t>Flamborough Head</t>
  </si>
  <si>
    <t>Great Yarmouth and North Denes</t>
  </si>
  <si>
    <t>Haig Fras</t>
  </si>
  <si>
    <t>Haisborough, Hammond and Winterton</t>
  </si>
  <si>
    <t>Hamford Water</t>
  </si>
  <si>
    <t>Humber Estuary</t>
  </si>
  <si>
    <t>Isle of Portland to Studland Cliffs</t>
  </si>
  <si>
    <t>Isles of Scilly Complex</t>
  </si>
  <si>
    <t>Land's End and Cape Bank</t>
  </si>
  <si>
    <t>Lizard Point</t>
  </si>
  <si>
    <t>Lundy</t>
  </si>
  <si>
    <t>Lyme Bay and Torbay</t>
  </si>
  <si>
    <t>Margate and Long Sands</t>
  </si>
  <si>
    <t>Minsmere-Walberswick heaths and marshes</t>
  </si>
  <si>
    <t xml:space="preserve">Minsmere-Walberswick </t>
  </si>
  <si>
    <t>Morecambe Bay</t>
  </si>
  <si>
    <t>Northumbria Coast</t>
  </si>
  <si>
    <t>Outer Thames Estuary</t>
  </si>
  <si>
    <t>Pagham Harbour</t>
  </si>
  <si>
    <t xml:space="preserve">Plymouth Sound and Estuaries </t>
  </si>
  <si>
    <t>Poole Harbour</t>
  </si>
  <si>
    <t>Severn Estuary/ Môr Hafren</t>
  </si>
  <si>
    <t>Severn Estuary</t>
  </si>
  <si>
    <t>Shell Flat and Lune Deep</t>
  </si>
  <si>
    <t>Solent Maritime</t>
  </si>
  <si>
    <t>Solent Maritime -  Solent and Southampton Water</t>
  </si>
  <si>
    <t>Solent Maritime -   Portsmouth Harbour</t>
  </si>
  <si>
    <t>Solent Maritime - Chichester and Langston harbour</t>
  </si>
  <si>
    <t>Solway Firth</t>
  </si>
  <si>
    <t>Stour and Orwell Estuaries</t>
  </si>
  <si>
    <t>Studland to Portland</t>
  </si>
  <si>
    <t>Thanet Coast</t>
  </si>
  <si>
    <t>The Swale</t>
  </si>
  <si>
    <t>The Wash - North Norfolk Coast</t>
  </si>
  <si>
    <t>Wight-Barfleur Reef</t>
  </si>
  <si>
    <t>SAC</t>
  </si>
  <si>
    <t xml:space="preserve">Estuaries
Mudflats and Sandflats
Atlantic Salt Meadows
</t>
  </si>
  <si>
    <t>SPA</t>
  </si>
  <si>
    <t>Birds and supporting habitat</t>
  </si>
  <si>
    <t>Sandbanks</t>
  </si>
  <si>
    <t>Mudflats and sandflats
Shallow Inlets and Bays
Reefs 
Sea Caves
Grey Seals</t>
  </si>
  <si>
    <t>White Dunes
Grey Dunes
Dunes with Salix
Humid Dune Slack
Mudflats and Sandflats
Petalwort</t>
  </si>
  <si>
    <t xml:space="preserve">Coastal Lagoons
Drift lines
Stony banks
Mediterranean and thermo-Atlantic halophilous scrubs
Atlantic Salt Meadows
</t>
  </si>
  <si>
    <t>cSAC</t>
  </si>
  <si>
    <t>Submarine structures made by leaking gases</t>
  </si>
  <si>
    <t xml:space="preserve">Mudflats and Sandflats
Salicornia
Salt Meadows
Estuaries
Drift Lines
Sea Cliffs
Shifting/Fixed Dunes
Humid Dune Slacks
Sea/River Lamprey
Petalwort
</t>
  </si>
  <si>
    <t xml:space="preserve">Sandbank
</t>
  </si>
  <si>
    <t>Estuaries
Atlantic decalcified fixed dunes
Dunes with Salix
Mudflats and sandflats
Salicornia
Salt Meadows
Shifting dunes/Fixed dunes
Humid dune slacks</t>
  </si>
  <si>
    <t xml:space="preserve">Drift Lines
Stony Banks
Great Crested Newt
</t>
  </si>
  <si>
    <t>Sandbanks
Mudflats and Sandflats
Inlets and Bays
Atlantic Salt Meadows
Estuaries
Reefs
Shore Dock</t>
  </si>
  <si>
    <t>Reefs
Vegetated Sea Cliffs
Sea Caves</t>
  </si>
  <si>
    <t>Reefs</t>
  </si>
  <si>
    <t>Sandbanks 
Reefs</t>
  </si>
  <si>
    <t xml:space="preserve">Estuaries
Mudflats and sandflats
Sandbanks
Coastal Lagoons
Salicornia
Salt Meadows
Shifting/Fixed Dunes
Sea/River Lamprey
Grey Seal
</t>
  </si>
  <si>
    <t xml:space="preserve">Vegetated Sea Cliff
Semi-Natural dry grassland
Drift lines
Early Gentian
</t>
  </si>
  <si>
    <t>Sandbanks
Mudflats and Sandflats
Reefs
Shore dock 
Grey seal</t>
  </si>
  <si>
    <t xml:space="preserve">Reefs
Sandbanks
Sea Caves
Grey Seals
</t>
  </si>
  <si>
    <t>Reefs
Sea Caves</t>
  </si>
  <si>
    <t xml:space="preserve">Drift lines
Dry heaths
Stony banks
</t>
  </si>
  <si>
    <t xml:space="preserve">Estuaries
Mudflats and Sandflats
Inlets and Bays
Stony Banks
Salicornia
Salt Meadows
Shifting/Fixed Dunes
Humid Dune Slacks
Sandbanks
Coastal Lagoons
Reefs
Dunes with salix
Great Crested newts
</t>
  </si>
  <si>
    <t xml:space="preserve">Sandbanks
Estuaries
Inlets and bays
Reefs
Salt Meadows
Mudflats and Sandflats
Shore Dock
Allis Shad
</t>
  </si>
  <si>
    <t xml:space="preserve">Estuaries
Mudflats and Sandflats
Salt Meadows
Sandbanks
Reefs
Sea/River Lamprey
Twaite Shad
</t>
  </si>
  <si>
    <t xml:space="preserve">Estuaries
Spartina Swards
Salt Meadows
Sandbanks
Mudflats and Sandflats
Coastal Lagoons
Drift Lines
Stony Banks
Salicornia
Shifting Dunes
Desmoulin's Whorl Snail
</t>
  </si>
  <si>
    <t xml:space="preserve">Sandbanks
Estuaries
Mudflats and Sandflats
Salicornia
Salt Meadows
Reefs
Stony Banks
Fixed Dunes
Sea/River Lamprey
</t>
  </si>
  <si>
    <t xml:space="preserve">Reefs
Sea Caves
</t>
  </si>
  <si>
    <t>Low</t>
  </si>
  <si>
    <t xml:space="preserve">Alde, Ore and Butley Estuaries </t>
  </si>
  <si>
    <t>Alde Ore Estuary</t>
  </si>
  <si>
    <t>Chesil Beach and the Fleet</t>
  </si>
  <si>
    <t>Dee Estuary/Aber Dyfrdwy</t>
  </si>
  <si>
    <t>Dungeness to Pett Level</t>
  </si>
  <si>
    <t>Liverpool Bay/Bae Lerpwl</t>
  </si>
  <si>
    <t>The Wash - Gibraltar Point</t>
  </si>
  <si>
    <t xml:space="preserve">Regulation 33 of The Conservation (Natural Habitats &amp;c.) Regulations 1994 </t>
  </si>
  <si>
    <t>Regulation 18 of the Offshore Marine Conservation (Natural Habitats, &amp;c.) Regulations 2007</t>
  </si>
  <si>
    <t>Regulation 33 of The Conservation (Natural Habitats &amp;c.) Regulations 1994 
Regulation 18 of the Offshore Marine Conservation (Natural Habitats, &amp;c.) Regulations 2007</t>
  </si>
  <si>
    <t>Berwickshire and North Northumberland Coast - Lindisfarne</t>
  </si>
  <si>
    <t>Plymouth Sound and Estuaries - Tamar Estuaries Complex</t>
  </si>
  <si>
    <t>Solway Firth - Upper Solway Flats and Marshes</t>
  </si>
  <si>
    <t xml:space="preserve">Medium </t>
  </si>
  <si>
    <t>pSPA</t>
  </si>
  <si>
    <t>Regulation 35 of the Conservation of Habitats and Species Regulations 2010
Regulation 18 of the Offshore Marine Conservation (Natural Habitats, &amp;c.) Regulations 2007</t>
  </si>
  <si>
    <t>Regulation 35 of the Conservation of Habitats and Species Regulations 2010</t>
  </si>
  <si>
    <t xml:space="preserve">RSPB and National Trust managed site.
</t>
  </si>
  <si>
    <r>
      <rPr>
        <u val="single"/>
        <sz val="12"/>
        <color indexed="12"/>
        <rFont val="Arial"/>
        <family val="2"/>
      </rPr>
      <t>Reefs</t>
    </r>
    <r>
      <rPr>
        <sz val="12"/>
        <color indexed="12"/>
        <rFont val="Arial"/>
        <family val="2"/>
      </rPr>
      <t xml:space="preserve">
</t>
    </r>
  </si>
  <si>
    <t>Inshore 
(0 to 6 nautical miles)</t>
  </si>
  <si>
    <t>Beachy Head West</t>
  </si>
  <si>
    <t>MCZ</t>
  </si>
  <si>
    <t>MCZ factsheet</t>
  </si>
  <si>
    <t xml:space="preserve">Littoral chalk communities
Subtidal mixed sediments
Short-snouted seahorse (Hippocampus hippocampus)
Intertidal coarse sediment
Subtidal mud
Subtidal sand
Blue Mussel (Mytilus edulis) Beds
Subtidal chalk
Native oyster (Ostrea edulis)
Infralittoral muddy sand
Low energy infralittoral rock and thin sandy sediment 
Infralittoral sandy mud
</t>
  </si>
  <si>
    <t xml:space="preserve">The revised approach to fisheries management in MPAs will be applied on a risk-prioritised, phased basis in accordance with the EU requirements. All red risk activities now have management in place. For activities identified as Amber, site level assessments are ongoing to assess whether management of an activity is required to conserve site features. For activities identified as Green, a similar assessment will be needed if there are “in combination effects” with other plans or projects. Please see next action column for further information and external links to relevant websites. </t>
  </si>
  <si>
    <r>
      <rPr>
        <b/>
        <sz val="12"/>
        <rFont val="Arial"/>
        <family val="2"/>
      </rPr>
      <t>January 2015</t>
    </r>
    <r>
      <rPr>
        <sz val="12"/>
        <rFont val="Arial"/>
        <family val="2"/>
      </rPr>
      <t xml:space="preserve">
Local IFCA currently gathering evidence on effects of amber fishing gear on site interest features. MMO are working the K&amp;EIFCA on the screening for likely significant effects of amber gear types on interest features. For further details, visit the following IFCA website: </t>
    </r>
    <r>
      <rPr>
        <u val="single"/>
        <sz val="12"/>
        <color indexed="12"/>
        <rFont val="Arial"/>
        <family val="2"/>
      </rPr>
      <t>http://www.sussex-ifca.gov.uk/</t>
    </r>
  </si>
  <si>
    <t>Blackwater,Crouch, 
Roach and Colne Estuary</t>
  </si>
  <si>
    <t xml:space="preserve">Native oyster (Ostrea edulis)
Native oyster (Ostrea edulis) beds 
Clacton Cliffs and Foreshore
Intertidal mixed sediments
</t>
  </si>
  <si>
    <t>Chesil Beach &amp; Stennis
 Ledges</t>
  </si>
  <si>
    <t xml:space="preserve">Pink sea-fan (Eunicella verrucosa)
Native oyster (Ostrea edulis)
Intertidal coarse sediment 
High energy intertidal rock
</t>
  </si>
  <si>
    <t>East of Haig Fras</t>
  </si>
  <si>
    <t xml:space="preserve">Moderate energy circalittoral rock
Subtidal coarse sediment
Subtidal sand
Subtidal coarse/mixed sediments mosaic
Subtidal mud
</t>
  </si>
  <si>
    <t xml:space="preserve">Folkestone Promerania </t>
  </si>
  <si>
    <t xml:space="preserve">Fragile sponge and anthozoan communities on subtidal rocky habitats
Ross worm (Sabellaria spinulosa) reefs 
High energy circalittoral rock
Honeycomb worm (Sabellaria alveolata) reefs 
Subtidal coarse sediment 
Subtidal sand
</t>
  </si>
  <si>
    <t>Fylde</t>
  </si>
  <si>
    <t>Subtidal sand</t>
  </si>
  <si>
    <t>IoS - Bishop to Crim</t>
  </si>
  <si>
    <t>Spiny lobster (Palinurus elephas)</t>
  </si>
  <si>
    <r>
      <rPr>
        <b/>
        <sz val="12"/>
        <rFont val="Arial"/>
        <family val="2"/>
      </rPr>
      <t>January 2015</t>
    </r>
    <r>
      <rPr>
        <u val="single"/>
        <sz val="12"/>
        <color indexed="12"/>
        <rFont val="Arial"/>
        <family val="2"/>
      </rPr>
      <t xml:space="preserve">
</t>
    </r>
    <r>
      <rPr>
        <sz val="12"/>
        <rFont val="Arial"/>
        <family val="2"/>
      </rPr>
      <t>Local IFCA currently gathering evidence on effects of amber fishing gear on site interest features. MMO are working the IoSIFCA on the screening for likely significant effects of amber gear types on interest features.  For further details, visit the following IFCA website:</t>
    </r>
    <r>
      <rPr>
        <u val="single"/>
        <sz val="12"/>
        <color indexed="12"/>
        <rFont val="Arial"/>
        <family val="2"/>
      </rPr>
      <t xml:space="preserve"> http://www.scillyifca.gov.uk/</t>
    </r>
  </si>
  <si>
    <t>IoS - Bristows to the Stones</t>
  </si>
  <si>
    <t xml:space="preserve">Pink sea-fan (Eunicella verrucosa)
"Fragile sponge and anthozoan 
communities on subtidal rocky habitats"
Spiny lobster (Palinurus elephas)
High energy circalittoral rock
</t>
  </si>
  <si>
    <t>IoS - Glistone to Gorregan</t>
  </si>
  <si>
    <t xml:space="preserve">Spiny lobster (Palinurus elephas)
High energy intertidal rock
Moderate energy intertidal rock
</t>
  </si>
  <si>
    <t>IoS - Hanjague to Deep 
Ledge</t>
  </si>
  <si>
    <t>Spiny lobster (Palinurus elephas)
High energy intertidal rock
Moderate energy intertidal rock
Intertidal coarse sediment 
Intertidal underboulder communities</t>
  </si>
  <si>
    <t>IoS - Higher Town</t>
  </si>
  <si>
    <t xml:space="preserve">Stalked jellyfish (Haliclystus auricula)
Moderate energy intertidal rock
Low energy intertidal rock
Intertidal coarse sediment 
Intertidal sand and muddy sand
Intertidal underboulder communities
</t>
  </si>
  <si>
    <t>IoS - Lower Ridge to
 Innisvouls</t>
  </si>
  <si>
    <t xml:space="preserve">Spiny lobster (Palinurus elephas)
Moderate energy intertidal rock
</t>
  </si>
  <si>
    <t>IoS - Men a Vaur to
 White Island</t>
  </si>
  <si>
    <t xml:space="preserve">Intertidal coarse sediment
Intertidal sand and muddy sand
Moderate energy Intertidal rock
High energy Intertidal rock
Intertidal underboulder communities
Spiny lobster (Palinurus elephas)
Stalked jellyfish (Lucernariopsis campanulata)
</t>
  </si>
  <si>
    <t>IoS - Peninnis to Dry Ledge</t>
  </si>
  <si>
    <t xml:space="preserve">Spiny lobster (Palinurus elephas)
Stalked jellyfish (Haliclystus auricula)
Intertidal coarse sediment 
Intertidal mixed sediments
Intertidal sand and muddy sand
Intertidal underboulder communities
Low energy intertidal rock
Moderate energy intertidal rock
</t>
  </si>
  <si>
    <t>IoS - Plympton to 
Spanish Ledge</t>
  </si>
  <si>
    <t xml:space="preserve">Spiny lobster (Palinurus elephas)
High energy intertidal rock
Intertidal sand and muddy sand
Moderate energy intertidal rock
Intertidal underboulder communities
</t>
  </si>
  <si>
    <t>IoS - Smith Sound Tide
 Swept Channel</t>
  </si>
  <si>
    <t xml:space="preserve">Spiny lobster (Palinurus elephas)
High energy intertidal rock
Moderate energy intertidal rock
</t>
  </si>
  <si>
    <t>IoS - Tean</t>
  </si>
  <si>
    <t xml:space="preserve">Moderate energy intertidal rock
Intertidal coarse sediment 
Intertidal sand and muddy sand
Intertidal under boulder communities
</t>
  </si>
  <si>
    <t>Kingmere</t>
  </si>
  <si>
    <t xml:space="preserve">Subtidal chalk
Black seabream (Spondyliosoma cantharus)
Moderate energy infralittoral rock and thin mixed sediment 
</t>
  </si>
  <si>
    <t>Medway Estuary</t>
  </si>
  <si>
    <t xml:space="preserve">Tentacled lagoon-worm (Alkmaria romijni)
Intertidal mixed sediments
Intertidal sand and muddy sand
Low energy intertidal rock
Subtidal coarse sediment 
Subtidal mud
Subtidal sand
Estuarine rocky habitats
Peat and clay exposures
</t>
  </si>
  <si>
    <t>North East of Farnes
Deep</t>
  </si>
  <si>
    <t xml:space="preserve">Low energy circalittoral rock
Subtidal coarse sediment
Subtidal sand
Subtidal sands and gravels
Subtidal mud
Subtidal mixed sediments
Sea-pens &amp; burrowing megafauna
</t>
  </si>
  <si>
    <t xml:space="preserve">Defolin's lagoon snail (Caecum armoricum)
Lagoon sand shrimp (Gammarus insensibilis)
Seagrass beds
</t>
  </si>
  <si>
    <t>Poole Rocks</t>
  </si>
  <si>
    <t xml:space="preserve">Native oyster (Ostrea edulis)
Crouch's goby (Gobius couchi) 
Subtidal mixed sediments
Moderate energy circalittoral rock
</t>
  </si>
  <si>
    <t xml:space="preserve">Moderate energy circalittoral rock
Spiny lobster (Palinurus elephas)
High energy intertidal rock
Intertidal coarse sediment 
Intertidal sand and muddy sand
High energy infralittoral rock 
Moderate energy infralittoral rock
Subtidal coarse sediment 
Moderate energy intertidal rock
Subtidal mud
Intertidal mixed sediments
Subtidal sand
Pink sea-fan (Eunicella verrucosa)
</t>
  </si>
  <si>
    <t>South Dorset</t>
  </si>
  <si>
    <t xml:space="preserve">Subtidal chalk
Subtidal coarse sediment
</t>
  </si>
  <si>
    <t xml:space="preserve">South-West Deeps (West) </t>
  </si>
  <si>
    <t xml:space="preserve">Subtidal coarse sediment 
Subtidal sand 
Subtidal mixed sediments
Celtic Sea Relict Sandbanks
</t>
  </si>
  <si>
    <t>Swallow Sand</t>
  </si>
  <si>
    <t xml:space="preserve">Subtidal coarse sediment
Subtidal sand
Subtidal sands and gravels
North Sea glacial tunnel valleys (Swallow hole)
</t>
  </si>
  <si>
    <t>Tamar Estuary</t>
  </si>
  <si>
    <t xml:space="preserve">Smelt (Osmerus eperlanus)
Native oyster (Ostrea edulis)
Intertidal biogenic reefs
Intertidal coarse sediment
Blue mussel (Mytilus edulis) beds
</t>
  </si>
  <si>
    <t xml:space="preserve">Ross worm (Sabellaria spinulosa) reefs 
Subtidal mixed sediments
Stalked jellyfish (Haliclystus auricula)
Stalked jellyfish (Lucernariopsis cruxmelitensis)
Moderate energy infralittoral rock
Moderate energy circalittoral rock
Subtidal coarse sediment 
Peat and clay exposures
Subtidal chalk
Subtidal sand  
Blue mussel (Mytilus edulis) beds
</t>
  </si>
  <si>
    <t>The Canyons</t>
  </si>
  <si>
    <t xml:space="preserve">Subtidal coarse sediment
Subtidal sand
Deep-sea bed
Cold-water coral reefs
</t>
  </si>
  <si>
    <t>The Manacles</t>
  </si>
  <si>
    <t xml:space="preserve">Maerl beds
Spiny lobster (Palinurus elephas)
Subtidal macrophyte dominated sediment
Stalked jellyfish (Haliclystus auricula)
Sea-fan anemone (Amphianthus dohrnii)
Intertidal coarse sediment 
Moderate energy circalittoral rock
Moderate energy infralittoral rock
Moderate energy intertidal rock
Subtidal sand
</t>
  </si>
  <si>
    <t>Torbay</t>
  </si>
  <si>
    <t xml:space="preserve">Seagrass beds
Subtidal mud
Seagrass beds
Subtidal mud
Long-snouted seahorse (Hippocampus guttulatus)
Long-snouted seahorse (Hippocampus guttulatus)
Intertidal mud
Intertidal coarse sediment 
Intertidal mixed sediments
Intertidal sand and muddy sand
Low energy intertidal rock
Moderate energy intertidal rock
Intertidal underboulder communities
Native oyster (ostrea edulis)
</t>
  </si>
  <si>
    <t>Upper Fowey and Pont Pill</t>
  </si>
  <si>
    <t xml:space="preserve">Coastal saltmarshes and saline reedbeds
Intertidal mud
Intertidal coarse sediment 
Low energy intertidal rock
Estuarine rocky habitats
Sheltered muddy gravels
</t>
  </si>
  <si>
    <t>Whitsand and Looe Bay</t>
  </si>
  <si>
    <t xml:space="preserve">Pink sea-fan (Eunicella verrucosa)
Sea-fan anemone (Amphianthus dohrnii)
Intertidal coarse sediment
Intertidal sand and muddy sand
Low energy intertidal rock
Moderate energy intertidal rock
High energy intertidal rock
Subtidal coarse sediment
Subtidal sand
Seagrass beds
Ocean quahog (Arctic islandica)
Stalked jellyfish (Haliclystus auricula)
</t>
  </si>
  <si>
    <t>Bedrock 
Reefs</t>
  </si>
  <si>
    <t xml:space="preserve">Aln Estuary </t>
  </si>
  <si>
    <t xml:space="preserve">Coastal saltmarshes and saline reedbeds
Intertidal mud
Estuarine rocky habitats
Sheltered muddy gravels
</t>
  </si>
  <si>
    <t>MMO Marine 
area</t>
  </si>
  <si>
    <t>Coquet Island</t>
  </si>
  <si>
    <t>Offshore 
(12 to 200 nautical miles)</t>
  </si>
  <si>
    <t xml:space="preserve">Estuaries
Mudflats and sandflats
Salicornia
Spartina Swards
Salt Meadows
Mediterranean and thermo-Atlantic halophilous scrubs 
Sandbanks
</t>
  </si>
  <si>
    <t>Falmouth Bay to At Austell Bay</t>
  </si>
  <si>
    <t>Flamborough and Filey Coast</t>
  </si>
  <si>
    <t>Padstow Bay and 
Surrounds</t>
  </si>
  <si>
    <t xml:space="preserve">Spiny lobster (Palinurus elephas)
Pink sea-fan (Eunicella verrucosa)
High energy circalittoral rock
High energy infralittoral rock
High energy intertidal rock
Intertidal coarse sediment
Intertidal sand and muddy sand
Moderate energy infralittoral rock
High energy intertidal rock
</t>
  </si>
  <si>
    <t>South Wight Maritime</t>
  </si>
  <si>
    <t>Reefs
Vegetated Sea Cliffs
Sea Caves</t>
  </si>
  <si>
    <t>Inshore 
(0 to 12 nautical miles)</t>
  </si>
  <si>
    <t>Start Point to Plymouth Sound and Eddystone</t>
  </si>
  <si>
    <t>Thanet Coast and Sandwich Bay</t>
  </si>
  <si>
    <t xml:space="preserve">The Wash </t>
  </si>
  <si>
    <t>The Wash and North Norfolk Coast</t>
  </si>
  <si>
    <t xml:space="preserve">Sandbanks
Mudflats and Sandflats
Inlets and Bays
Reefs
Salicornia
Salt Meadows
Mediterranean and thermo-Atlantic halophilous scrubs 
Coastal Lagoons
Common Seals
Otter
</t>
  </si>
  <si>
    <t>Tweed Estuary</t>
  </si>
  <si>
    <t xml:space="preserve">Estuaries
Mudflats and Sandflats
Sea/River Lamprey
</t>
  </si>
  <si>
    <t>Bassurelle Sandbank</t>
  </si>
  <si>
    <t>Marine Conservation Zones (MCZs)</t>
  </si>
  <si>
    <t>Skerries Bank and Surrounds</t>
  </si>
  <si>
    <t>Cumbria Coast</t>
  </si>
  <si>
    <t xml:space="preserve">Honeycomb worm (Sabellaria alveolata) reefs 
Intertidal biogenic reefs
Moderate energy infralittoral rock
High energy intertidal rock
Intertidal sand and muddy sand
Intertidal underboulder communities
Peat and clay exposures
</t>
  </si>
  <si>
    <t>Offshore 
(0 to 200 nautical miles)</t>
  </si>
  <si>
    <t>Inshore 
(0 to 200 nautical miles)</t>
  </si>
  <si>
    <t>Inshore (0 to 6 nautical miles)</t>
  </si>
  <si>
    <t>Mersey Estuary</t>
  </si>
  <si>
    <t>North Norfolk Sandbanks and Saturn Reef</t>
  </si>
  <si>
    <t>Sandbanks
Reefs</t>
  </si>
  <si>
    <t>Qualifying Features (MCZs)</t>
  </si>
  <si>
    <t xml:space="preserve">The habitats or species for which the site has been designated. These include: </t>
  </si>
  <si>
    <t>Marine flora and fauna</t>
  </si>
  <si>
    <t>Marine habitats or types of marine habitat</t>
  </si>
  <si>
    <t>Features of geological or geomorphological interest</t>
  </si>
  <si>
    <t>Designation of a MCZs can also have regard to the social and economic implications of doing so.</t>
  </si>
  <si>
    <t>For English waters these are NE and the JNCC. NE provide advice relating to sites which are located from 0 to 12 nautical miles and JNCC provide advice relating to sites from 12 to 200 nautical miles. Regulation 33 of the Conservation (Natural Habitats, &amp;c.) Regulations 1994 (now regulation 35 of the Conservation of Habitats and Species Regulations 2010) and Regulation 18 of the Offshore Marine Conservation (Natural Habitats, &amp;c.) (Amendment) Regulations 2012, require the SNCBs to provide advice on the conservation objectives for European marine sites and on any operations which may cause deterioration of natural habitats or the habitats of species, or disturbance of species for which the sites have been designated. Site conservation objectives currently focus on maintaining or restoring the favourable condition of the interest features in European marine sites (that is the habitats or species for which the site has been designated).                                                                                                                                              For MCZs a MCZ factsheet has been produced and advice is given on a site by site basis.</t>
  </si>
  <si>
    <t>Offshore (12 to 200 nautical miles)</t>
  </si>
  <si>
    <t>Pisces Reef Complex</t>
  </si>
  <si>
    <t>Bedrock
Reefs</t>
  </si>
  <si>
    <t>Ribble and Alt Estuaries</t>
  </si>
  <si>
    <t>Solent and Isle of Wight Lagoons</t>
  </si>
  <si>
    <t>Coastal Lagoons</t>
  </si>
  <si>
    <t>Teesmouth and Cleveland Coast</t>
  </si>
  <si>
    <t>Thames Estuary and Marshes</t>
  </si>
  <si>
    <t xml:space="preserve">Spiny lobster (Palinurus elephas) </t>
  </si>
  <si>
    <t>No advice package - Site Improvement Plan</t>
  </si>
  <si>
    <t>Essex Estuaries - Dengie</t>
  </si>
  <si>
    <t xml:space="preserve">Essex Estuaries - Foulness </t>
  </si>
  <si>
    <t xml:space="preserve">Site proposal </t>
  </si>
  <si>
    <t xml:space="preserve">No advice package - Site Improvement Plan </t>
  </si>
  <si>
    <t>Conservation advice</t>
  </si>
  <si>
    <t xml:space="preserve">Conservation advice </t>
  </si>
  <si>
    <t>Mersey Narrows and North Wirral Foreshore</t>
  </si>
  <si>
    <t xml:space="preserve">Conservation Advice </t>
  </si>
  <si>
    <t>Northumberland IFCA Prohibition of the use of Mobile Fishing gear within the English Section of the Berwickshire and North Northumberland Coast Special Area of Conservation (SAC)
Seagrass protection byelaw within the English Section of the Berwickshire and North Northumberland Coast Special Area of Conservation (SAC)</t>
  </si>
  <si>
    <t>Southern IFCA - Bottom Towed Fishing Gear Byelaw
Southern IFCA Prohibition of Gathering (Sea Fisheries Resources) in Seagrass Beds Byelaw</t>
  </si>
  <si>
    <t>North Western IFCA Protection for European Marine Site Features</t>
  </si>
  <si>
    <t>The Dee Estuary</t>
  </si>
  <si>
    <t>Kent and Essex IFCA Bottom Towed Gear Byelaw</t>
  </si>
  <si>
    <t>Kent &amp; Essex IFCA Bottom Towed Gear Byelaw</t>
  </si>
  <si>
    <t>Cornwall IFCA Closed Areas (European Marine Sites) No 2</t>
  </si>
  <si>
    <t>North Eastern IFCA Byelaw XXVI: Flamborough Head Fishing Byelaw</t>
  </si>
  <si>
    <t>Isles of Scilly IFCA Towed Fishing Gear Byelaw</t>
  </si>
  <si>
    <t xml:space="preserve">Devon and Severn IFCA Mobile Gear Permit Byelaw
Devon and Severn IFCA Potting Gear Permit Byelaw
</t>
  </si>
  <si>
    <t>Devon and Severn IFCA Mobile Gear Permit Byelaw
Devon and Severn IFCA Potting Gear Permit Byelaw
Devon and Severn IFCA Diving Permit Byelaw</t>
  </si>
  <si>
    <t xml:space="preserve">Devon and Severn IFCA Mobile Gear Permit Byelaw
Devon and Severn IFCA Potting Gear Permit Byelaw Southern IFCA - Bottom Towed Fishing Gear Byelaw
</t>
  </si>
  <si>
    <t>Cornwall IFCA Closed Areas (European Marine Sites) No 2
Devon and Severn IFCA Mobile Gear Permit Byelaw
Devon and Severn IFCA Potting Gear Permit Byelaw</t>
  </si>
  <si>
    <t>Southern IFCA - Bottom Towed Fishing Gear Byelaw</t>
  </si>
  <si>
    <t>Southern IFCA - Bottom Towed Fishing Gear Byelaw
Southern IFCA Prohibition of Gathering (Sea Fisheries Resources) in Seagrass Beds Byelaw
Sussex IFCA Chichester Harbour European Marine Site (Specified Areas) Prohibition of Fishing Method Byelaw</t>
  </si>
  <si>
    <t>Southern IFCA Bottom Towed Fishing Gear Byelaw</t>
  </si>
  <si>
    <t>Eastern IFCA Protected Areas Byelaw</t>
  </si>
  <si>
    <t>MMO Byelaw - Haisborough, Hammond and Winterton European Marine Site (Specified Areas) Bottom Towed Fishing Gear Byelaw</t>
  </si>
  <si>
    <t>MMO Byelaw - Inner Dowsing, Race Bank and North Ridge European Marine Site (Specified Areas) Bottom Towed Fishing Gear Byelaw</t>
  </si>
  <si>
    <t>MMO Byelaw - Land's End and Cape Bank European Marine Site (Specified Areas) Bottom Towed Gear Byelaw                                                  Cornwall IFCA Closed Areas (European Marine Sites) No 2</t>
  </si>
  <si>
    <t xml:space="preserve">MMO Byelaw - Start Point to Plymouth Sound and Eddystone European Marine Site (Specified Areas) Bottom Towed Gear Byelaw                 Cornwall IFCA Closed Areas (European Marine Sites) No 2
Devon and Severn IFCA Mobile Gear Permit Byelaw
Devon and Severn IFCA Potting Gear Permit Byelaw
</t>
  </si>
  <si>
    <t>IFCA = Inshore Fisheries and Conservation Authority</t>
  </si>
  <si>
    <t xml:space="preserve">Ammended Kent &amp; Essex IFCA Bottom Towed Gear Byelaw including Folkstone Pomeriania MCZ has been signed off by the Secretary of State (2015). </t>
  </si>
  <si>
    <t>Eastern IFCA</t>
  </si>
  <si>
    <t>Relevant IFCA district</t>
  </si>
  <si>
    <t xml:space="preserve">Northumberland IFCA are currently assessing the risk of fishing gears on site interest features.   MMO and Natural England will continue to monitor risk of recreational activities on qualifying features.                                </t>
  </si>
  <si>
    <t>Current management actions</t>
  </si>
  <si>
    <t>Not Applicable</t>
  </si>
  <si>
    <t>Northumberland IFCA</t>
  </si>
  <si>
    <t>Sussex IFCA</t>
  </si>
  <si>
    <t xml:space="preserve">Sussex IFCA are currently assessing the risk of fishing gears on site interest features.   MMO and Natural England will continue to monitor risk of recreational activities on qualifying features.   </t>
  </si>
  <si>
    <t xml:space="preserve">Kent and Essex IFCA are currently assessing the risk of fishing gears on site interest features.      MMO and Natural England will continue to monitor risk of recreational activities on qualifying features.                                       </t>
  </si>
  <si>
    <t>Devon and Severn IFCA</t>
  </si>
  <si>
    <t>Kent and Essex IFCA</t>
  </si>
  <si>
    <t>Southern IFCA</t>
  </si>
  <si>
    <t xml:space="preserve">Southern IFCA are currently assessing the risk of fishing gears on site interest features.                                                                             
Visitor activities causing disturbance of lagoon communities and trampling identified as a risk. Beaches closed during breeding season. MMO and Natural England will continue to monitor risk.    </t>
  </si>
  <si>
    <t xml:space="preserve"> Southern IFCA have engaged with the industry and there is a voluntary agreement in place for vessels to avoid scallop dredging activity within the Stennis Ledges section of the MCZ</t>
  </si>
  <si>
    <t>North West IFCA</t>
  </si>
  <si>
    <t>The UK is working with Germany and the Netherlands on a joint management proposal and will submit final proposals to the European Commission. 
The European Commission will then decide whether to bring the measures into force through a Commission Regulation.</t>
  </si>
  <si>
    <t xml:space="preserve">Kent and Essex IFCA are currently assessing the risk of fishing gears on site interest features. MMO and Natural England will continue to monitor risk posed by recreational activities.                                                                 </t>
  </si>
  <si>
    <t>North East and Eastern IFCA Protected Areas Byelaw
North Eastern IFCA byelaw XXIX: Humber Estuary Fishing Byelaw</t>
  </si>
  <si>
    <t xml:space="preserve">Southern IFCA are currently assessing the risk of fishing gears on site interest features. MMO and Natural England will continue to monitor risk posed by recreational activities.     </t>
  </si>
  <si>
    <t xml:space="preserve">Cornwall IFCA are currently assessing the risk of fishing gears on site interest features. MMO and Natural England will continue to monitor risk posed by recreational activities.     </t>
  </si>
  <si>
    <t xml:space="preserve">Devon and Severn IFCA are currently assessing the risk of fishing gears on site interest features. MMO and Natural England will continue to monitor risk posed by recreational activities.     </t>
  </si>
  <si>
    <t xml:space="preserve">Kent and Essex IFCA are currently assessing the risk of fishing gears on site interest features. MMO and Natural England will continue to monitor risk posed by recreational activities.     .                                                                                                          </t>
  </si>
  <si>
    <t xml:space="preserve">Northumberland IFCA are currently assessing the risk of fishing gears on site interest features. MMO and Natural England will continue to monitor risk posed by recreational activities.                                                                                                                  </t>
  </si>
  <si>
    <t xml:space="preserve">Kent and Essex IFCA are currently assessing the risk of fishing gears on site interest features. MMO and Natural England will continue to monitor risk posed by recreational activities.     </t>
  </si>
  <si>
    <t xml:space="preserve">MMO and North West IFCA are currently assessing the risk of fishing gears on site interest features. MMO and Natural England will continue to monitor risk posed by recreational activities.          </t>
  </si>
  <si>
    <t>Kent and Essex IFCA and Eastern IFCA</t>
  </si>
  <si>
    <t xml:space="preserve">Sussex IFCA are currently assessing the risk of fishing gears on site interest features. MMO and Natural England will continue to monitor risk posed by recreational activities.      Anchoring from recreatonal fishing vessels during Black Bream breeding season has been identified as a risk. Sussex IFCA and the Angling Trust have set up a voluntary "no anchor" zone during the breeding season in 2014. </t>
  </si>
  <si>
    <t>Interest / Qualifying features</t>
  </si>
  <si>
    <t>Devon and Severn IFCA and Cornwall IFCA</t>
  </si>
  <si>
    <t>Cornwall IFCA</t>
  </si>
  <si>
    <t>Isles of Scilly IFCA</t>
  </si>
  <si>
    <t xml:space="preserve">Isles of Scilly IFCA are currently assessing the risk of fishing gears on site interest features. MMO and Natural England will continue to monitor risk posed by recreational activities.                                                                                                                   </t>
  </si>
  <si>
    <t>MMO Marine area</t>
  </si>
  <si>
    <t>Eastern</t>
  </si>
  <si>
    <t>Eastern / South Eastern</t>
  </si>
  <si>
    <t>South Eastern / South Western</t>
  </si>
  <si>
    <t xml:space="preserve">South Eastern </t>
  </si>
  <si>
    <t xml:space="preserve">Eastern </t>
  </si>
  <si>
    <t xml:space="preserve">Eastern / South Eastern </t>
  </si>
  <si>
    <t>Some key recently implemented management measures</t>
  </si>
  <si>
    <t xml:space="preserve">Northern </t>
  </si>
  <si>
    <t xml:space="preserve">South Western </t>
  </si>
  <si>
    <t xml:space="preserve">The delivery of fisheries management measures for offshore sites is set out in Articles 11 and 18 of Regulation (EU) No 1380/2013 of the European Parliament and of the Council of 11 December 2013 on the Common Fisheries Policy (CFP).  It is the intention that any fishery measures needed for existing EMS in the offshore are will be identified by the end of 2016. Defra leads on this work, with support from MMO and JNCC. </t>
  </si>
  <si>
    <t xml:space="preserve">Defra, MMO and Eastern IFCA are working together on the management of this site.
Inshore (&lt;6nm) EIFCA is assessing the risk of fishing gears on site interest features.
For areas of the site accessed by fishing vessels from other Member States,  delivery of fisheries management measures is set out in  Regulation (EU) No 1380/2013 of the European Parliament and of the Council of 11 December 2013 on the Common Fisheries Policy (CFP).  It is the intention that any fishery measures needed for existing EMS in the offshore are will be identified by the end of 2016. Defra leads on this work, with support from MMO and JNCC.  MMO and Natural England will continue to monitor risk posed by recreational activities
                                                               </t>
  </si>
  <si>
    <t xml:space="preserve">Defra, MMO and EIFCA are working together on the management of this sites.
MMO and Eastern IFCA are currently assessing the risk of fishing gears on site interest features lying inshore (with 12nm). The delivery of fisheries management measures for the offshore section is set out in Articles 11 and 18 of Regulation (EU) No 1380/2013 of the European Parliament and of the Council of 11 December 2013 on the Common Fisheries Policy (CFP).  It is the intention that any fishery measures needed for existing EMS in the offshore are will be identified by the end of 2016. Defra leads on this work, with support from MMO and JNCC. 
                                                                                                                                                                              </t>
  </si>
  <si>
    <t>North Eastern IFCA</t>
  </si>
  <si>
    <t xml:space="preserve">Devon and Severn IFCA and the MMO are currently assessing the risk of fishing gears on site interest features. MMO and Natural England will continue to monitor risk posed by recreational activities.    </t>
  </si>
  <si>
    <t>(2) Offshore is defined as waters between 12 and 200nm from the coast.</t>
  </si>
  <si>
    <t>(1) Inshore is defined as waters within 12nm from the coast. MPAs located with 6nm from the coast are preminantly managed by IFCAs. MMO have powers to make byelaws within 0 and 12nm from the coast.</t>
  </si>
  <si>
    <t>Site Name</t>
  </si>
  <si>
    <t>The formal name of the MPA on designation.</t>
  </si>
  <si>
    <t xml:space="preserve">The relevant MMO coastal team which will lead on enforcement of any management measures. MMO coastal operations are are divided into three marine teams (Northern, South Eastern, and South Western).  Some sites have more than one marine area as they cross boundaries </t>
  </si>
  <si>
    <t>This is split into the different jurisdictional areas based upon fishing limits and territorial waters (12 nautical miles). Note:</t>
  </si>
  <si>
    <t>10 separate IFCA districts manage inshore fisheries around England. Some sites straddle boundaries/jurisdictions, and are thefefore co-managed.</t>
  </si>
  <si>
    <t>Special protection areas (SPAs)</t>
  </si>
  <si>
    <t xml:space="preserve">MPA Type </t>
  </si>
  <si>
    <t>Interest  features (SAC/SPA)</t>
  </si>
  <si>
    <t xml:space="preserve">Interest / qualifying features </t>
  </si>
  <si>
    <r>
      <t xml:space="preserve">This includes management put in place to manage potentially damaging impacts from fisheries, undertaken under the auspices of Defra's </t>
    </r>
    <r>
      <rPr>
        <i/>
        <sz val="12"/>
        <color indexed="8"/>
        <rFont val="Arial"/>
        <family val="2"/>
      </rPr>
      <t xml:space="preserve">revised approach policy in the management of commercial fisheries in MPAs. </t>
    </r>
    <r>
      <rPr>
        <sz val="12"/>
        <color theme="1"/>
        <rFont val="Arial"/>
        <family val="2"/>
      </rPr>
      <t>This is not intended to be exhaustive, but illustrates the types of measures recently implemented to protect sites.</t>
    </r>
  </si>
  <si>
    <t>Organisations referenced</t>
  </si>
  <si>
    <t xml:space="preserve">This summarises current activity, including which organisation is taking forward assessments or management interventions. This section will be updated on a more frequent basis. </t>
  </si>
  <si>
    <t>Marine protected areas (MPAs): MMO strategic management table: March 2016</t>
  </si>
  <si>
    <t>Medway Estuary and Marshes</t>
  </si>
  <si>
    <t>https://www.gov.uk/government/publications/marine-conservation-advice-for-special-protection-area-medway-estuary-and-marshes-uk9012031</t>
  </si>
  <si>
    <t>North Western IFCA</t>
  </si>
  <si>
    <t>North Western IFCA are currently assessing the risk of fishing gears on site interest features.    MMO and Natural England will continue to monitor risk posed by recreational activities.</t>
  </si>
  <si>
    <t>North Western</t>
  </si>
  <si>
    <t>North Westernern IFCA Protection for European Marine Site Features</t>
  </si>
  <si>
    <t xml:space="preserve">Northumberland IFCA are currently assessing the risk of fishing gears on site interest features.  Appropriate management of fisheries to be in place by Dec 2016.     MMO and Natural England will continue to monitor risk posed by recreational activities.                                                                                                           </t>
  </si>
  <si>
    <t xml:space="preserve">North West IFCA are currently assessing the risk of fishing gears on site interest features.  Appropriate management of fisheries to be in place by Dec 2016.   MMO and Natural England will continue to monitor risk posed by recreational activities.                                                                                                                                                                                                                                                                   </t>
  </si>
  <si>
    <t xml:space="preserve">Kent and Essex IFCA are currently assessing the risk of fishing gears on site interest features.  Appropriate management of fisheries to be in place by Dec 2016.                                                                                                                   Vehicles and walkers damage identified as a risk to the site. Boardwalks and wardens in place as a management measure . MMO and Natural England will continue to monitor risk posed by recreational activities.  </t>
  </si>
  <si>
    <t xml:space="preserve">Kent and Essex IFCA  are currently assessing the risk of fishing gears on site interest features.  Appropriate management of fisheries to be in place by Dec 2016.   MMO and Natural England will continue to monitor risk posed by recreational activities.                                                                                                                                                                                                                                                                                                                                                                   </t>
  </si>
  <si>
    <t xml:space="preserve">Devon and Severn IFCA are currently assessing the risk of fishing gears on site interest features.  Appropriate management of fisheries to be in place by Dec 2016.   MMO and Natural England will continue to monitor risk posed by recreational activities.                                                                                                                                                                                                                                                                                                                                                                                   Recreational disturbance and presence of dog walkers identified as a risk to features. An active management scheme is in operation at this site.                                                      
</t>
  </si>
  <si>
    <t xml:space="preserve">Cornwall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t>
  </si>
  <si>
    <t xml:space="preserve">Cornwall IFCA are currently assessing the risk of fishing gears on site interest features.  Appropriate management of fisheries to be in place by Dec 2016.   MMO and Natural England will continue to monitor risk posed by recreational activities.                                                                                                                                                                                                                                                                                                                                                                            Recreational disturbance and presence of dog walkers identified as a risk to features. </t>
  </si>
  <si>
    <t xml:space="preserve">North Eastern IFCA are currently assessing the risk of fishing gears on site interest features.  Appropriate management of fisheries to be in place by Dec 2016.                                                                                                                                                                                                                                                                                                                                                                               Code of Conduct in place, posters and letters to be issued by NE in Jet Ski season. MMO and Natural England will continue to monitor risk posed by recreational activities.   An active management scheme is in operation at this site.                         
                                                                                                   </t>
  </si>
  <si>
    <t xml:space="preserve">North Eastern IFCA are currently assessing the risk of fishing gears on site interest features.  Appropriate management of fisheries to be in place by Dec 2016.    MMO and Natural England will continue to monitor risk posed by recreational activities.                                                                           </t>
  </si>
  <si>
    <t xml:space="preserve">Eastern IFCA are currently assessing the risk of fishing gears on site interest features.  Appropriate management of fisheries to be in place by Dec 2016.   MMO and Natural England will continue to monitor risk posed by recreational activities.          </t>
  </si>
  <si>
    <t xml:space="preserve">Kent and Essex IFCA are currently assessing the risk of fishing gears on site interest features.  Appropriate management of fisheries to be in place by Dec 2016.   MMO and Natural England will continue to monitor risk posed by recreational activities.                                                                                                                 </t>
  </si>
  <si>
    <t xml:space="preserve">North Eastern IFCA are currently assessing the risk of fishing gears on site interest features.  Appropriate management of fisheries to be in place by Dec 2016.   MMO and Natural England will continue to monitor risk posed by recreational activities.                                                                                                                        Physical damage to saltmarsh due to recreational activities identified as a risk. Measures implemented through Humber Management Scheme. Recreational disturbance study to gather more evidence is ongoing. MMO and Natural England will continue to monitor risk posed by recreational activities. 
</t>
  </si>
  <si>
    <t xml:space="preserve">North Eastern IFCA are currently assessing the risk of fishing gears on site interest features.  Appropriate management of fisheries to be in place by Dec 2016.   MMO and Natural England will continue to monitor risk posed by recreational activities.                                                                                                                Physical damage to saltmarsh due to recreational activities identified as a risk. Measures implemented through Humber Management Scheme. Recreational disturbance study to gather more evidence is ongoing.
</t>
  </si>
  <si>
    <t xml:space="preserve">Southern IFCA are currently assessing the risk of fishing gears on site interest features.  Appropriate management of fisheries to be in place by Dec 2016.   MMO and Natural England will continue to monitor risk posed by recreational activities.     </t>
  </si>
  <si>
    <t xml:space="preserve">Isles of Scilly IFCA are currently assessing the risk of fishing gears on site interest features.  Appropriate management of fisheries to be in place by Dec 2016.   MMO and Natural England will continue to monitor risk posed by recreational activities.                                                                                                                   </t>
  </si>
  <si>
    <t xml:space="preserve">Cornwall IFCA and the MMO are currently assessing the risk of fishing gears on site interest features.  Appropriate management of fisheries to be in place by Dec 2016.                                                                                                                                                                                                  MMO and Natural England will continue to monitor risk posed by recreational activities.              </t>
  </si>
  <si>
    <t xml:space="preserve">The MMO is currently assessing the risk of fishing gears on site interest features.  Appropriate management of fisheries to be in place by Dec 2016.                                                                                                                                                                                                   MMO and Natural England will continue to monitor risk posed by recreational activities.                                                                                                                  </t>
  </si>
  <si>
    <t xml:space="preserve">Cornwall IFCA are currently assessing the risk of fishing gears on site interest features.  Appropriate management of fisheries to be in place by Dec 2016.   MMO and Natural England will continue to monitor risk posed by recreational activities.     </t>
  </si>
  <si>
    <t xml:space="preserve">Devon and Severn IFCA are currently assessing the risk of fishing gears on site interest features.  Appropriate management of fisheries to be in place by Dec 2016.   MMO and Natural England will continue to monitor risk posed by recreational activities.                                                                                                                                                                                       </t>
  </si>
  <si>
    <t xml:space="preserve">Devon and Severn IFCA are currently assessing the risk of fishing gears on site interest features.  Appropriate management of fisheries to be in place by Dec 2016.   MMO and Natural England will continue to monitor risk posed by recreational activities.                                                                                                                                                                     </t>
  </si>
  <si>
    <t xml:space="preserve">The MMO is currently assessing the risk of fishing gears on site interest features.  Appropriate management of fisheries to be in place by Dec 2016.                                                                                                                                                                                                   MMO and Natural England will continue to monitor risk posed by recreational activities.                                                                                                                   </t>
  </si>
  <si>
    <t xml:space="preserve">Kent and Essex IFCA are currently assessing the risk of fishing gears on site interest features.  Appropriate management of fisheries to be in place by Dec 2016.   MMO and Natural England will continue to monitor risk posed by recreational activities.     .                                                                                                          </t>
  </si>
  <si>
    <t xml:space="preserve">North West IFCA are currently assessing the risk of fishing gears on site interest features.  Appropriate management of fisheries to be in place by Dec 2016.   MMO and Natural England will continue to monitor risk posed by recreational activities.                                                                                                                 </t>
  </si>
  <si>
    <t xml:space="preserve">North West IFCA are currently assessing the risk of fishing gears on site interest features.  Appropriate management of fisheries to be in place by Dec 2016.   MMO and Natural England will continue to monitor risk posed by recreational activities.                                                                                                                   </t>
  </si>
  <si>
    <t xml:space="preserve">North Western  IFCA are currently assessing the risk of fishing gears on site interest features.  Appropriate management of fisheries to be in place by Dec 2016.   MMO and Natural England will continue to monitor risk posed by recreational activities.     </t>
  </si>
  <si>
    <t xml:space="preserve">North Western IFCA are currently assessing the risk of fishing gears on site interest features.  Appropriate management of fisheries to be in place by Dec 2016.   MMO and Natural England will continue to monitor risk posed by recreational activities.                                                                                                                      Disturbance to birds from illegal driving, jet skiers and kite surfers identified as a risk. Council implementing management measures to address.
</t>
  </si>
  <si>
    <t>Sussex IFCA are currently assessing the risk of fishing gears on site interest features.  Appropriate management of fisheries to be in place by Dec 2016.   MMO and Natural England will continue to monitor risk posed by recreational activities.                                                                                                                  Dog walking disturbance identified as a  risk. Council implemented Byelaws in place.
Transferred management from West Sussex County council to the RSPB. In the process of drawing up a management plan.</t>
  </si>
  <si>
    <t xml:space="preserve">Sussex IFCA are currently assessing the risk of fishing gears on site interest features.  Appropriate management of fisheries to be in place by Dec 2016.   MMO and Natural England will continue to monitor risk posed by recreational activities.     </t>
  </si>
  <si>
    <t xml:space="preserve">Cornwall and Devon and Severn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t>
  </si>
  <si>
    <t xml:space="preserve">Devon and Severn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t>
  </si>
  <si>
    <t xml:space="preserve">Southern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t>
  </si>
  <si>
    <t>North West IFCA are currently assessing the risk of fishing gears on site interest features.  Appropriate management of fisheries to be in place by Dec 2016.   MMO and Natural England will continue to monitor risk posed by recreational activities.     Beach Management Plan expected to be published by Fylde Borough Council for the management of the foreshore at Lytham and St Annes (specifically recreational use).
Kite surfing identified as a possible risk.</t>
  </si>
  <si>
    <t xml:space="preserve">Devon and Severn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t>
  </si>
  <si>
    <t xml:space="preserve">Devon and Severn IFCA are currently assessing the risk of fishing gears on site interest features.  Appropriate management of fisheries to be in place by Dec 2016.   MMO and Natural England will continue to monitor risk posed by recreational activities.                                                                                                                 </t>
  </si>
  <si>
    <t xml:space="preserve">North Western IFCA and the MMO is currently assessing the risk of fishing gears on site interest features.  Appropriate management of fisheries to be in place by Dec 2016.                                                                                                                                                                                                   MMO and Natural England will continue to monitor risk posed by recreational activities.                                                                                                                     </t>
  </si>
  <si>
    <t xml:space="preserve">Southern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t>
  </si>
  <si>
    <t xml:space="preserve">Southern IFCA are currently assessing the risk of fishing gears on site interest features.  Appropriate management of fisheries to be in place by Dec 2016.   MMO and Natural England will continue to monitor risk posed by recreational activities.                                                                                                                </t>
  </si>
  <si>
    <t xml:space="preserve">Southern IFCA are currently assessing the risk of fishing gears on site interest features.  Appropriate management of fisheries to be in place by Dec 2016.   MMO and Natural England will continue to monitor risk posed by recreational activities.                                                                                                                    </t>
  </si>
  <si>
    <t xml:space="preserve">Southern IFCA are currently assessing the risk of fishing gears on site interest features.  Appropriate management of fisheries to be in place by Dec 2016.   MMO and Natural England will continue to monitor risk posed by recreational activities.     .                                                                                                                  </t>
  </si>
  <si>
    <t xml:space="preserve">Cornwall IFCA, Devon and Severn IFCA, and the MMO are currently assessing the risk of fishing gears on site interest features.  Appropriate management of fisheries to be in place by Dec 2016.                                                                                                                                                                                                   MMO and Natural England will continue to monitor risk posed by recreational activities.                                                                                                                     </t>
  </si>
  <si>
    <t xml:space="preserve">Southern IFCA, and the MMO are currently assessing the risk of fishing gears on site interest features.  Appropriate management of fisheries to be in place by Dec 2016.                                                                                                                                                                                                   MMO and Natural England will continue to monitor risk posed by recreational activities.                                                                                                                     </t>
  </si>
  <si>
    <t xml:space="preserve">North Eastern IFCA are currently assessing the risk of fishing gears on site interest features.  Appropriate management of fisheries to be in place by Dec 2016.   MMO and Natural England will continue to monitor risk posed by recreational activities.     Recreational disturbance (esp. kite surfing and walking) identified as a risk to the site. Management measures being implemented by local Council. An active management scheme is in operation at this site.                         
</t>
  </si>
  <si>
    <t xml:space="preserve">Kent and Essex IFCA are currently assessing the risk of fishing gears on site interest features.  Appropriate management of fisheries to be in place by Dec 2016.   MMO and Natural England will continue to monitor risk posed by recreational activities.     </t>
  </si>
  <si>
    <t xml:space="preserve">Kent and Essex IFCA are currently assessing the risk of fishing gears on site interest features.  Appropriate management of fisheries to be in place by Dec 2016.   MMO and Natural England will continue to monitor risk posed by recreational activities.  An active management scheme is in operation at this site.                                                                                                                                          
Recreational damage and boat anchoring identified as a risk. Various management measures e.g. codes of conduct and Zoning implemented by Thanet Coast project.
</t>
  </si>
  <si>
    <t xml:space="preserve">Kent and Essex IFCA are currently assessing the risk of fishing gears on site interest features.  Appropriate management of fisheries to be in place by Dec 2016.   MMO and Natural England will continue to monitor risk posed by recreational activities.                                                                                                                    
Recreational disturbance to birds identified as a risk. Thanet Coast project management to look at bird disturbance study by Kent Wildlife Trust.
</t>
  </si>
  <si>
    <t xml:space="preserve">Kent and Essex IFCA are currently assessing the risk of fishing gears on site interest features.  Appropriate management of fisheries to be in place by Dec 2016.   MMO and Natural England will continue to monitor risk posed by recreational activities.                                                                                                         </t>
  </si>
  <si>
    <t xml:space="preserve">Eastern IFCA are currently assessing the risk of fishing gears on site interest features.  Appropriate management of fisheries to be in place by Dec 2016.   MMO and Natural England will continue to monitor risk posed by recreational activities.                                                                                                                 </t>
  </si>
  <si>
    <t xml:space="preserve">Eastern IFCA are currently assessing the risk of fishing gears on site interest features.  Appropriate management of fisheries to be in place by Dec 2016.   MMO and Natural England will continue to monitor risk posed by recreational activities.                                                                                                                   Recreational disturbance to birds from pleasure craft identified as a risk. 
</t>
  </si>
  <si>
    <t xml:space="preserve">Eastern IFCA are currently assessing the risk of fishing gears on site interest features.  Appropriate management of fisheries to be in place by Dec 2016.   MMO and Natural England will continue to monitor risk posed by recreational activities.                                                                                                                   Recreational disturbance to birds from pleasure craft identified as a risk.  An active management scheme is in operation at this site.                         
</t>
  </si>
  <si>
    <t xml:space="preserve">Eastern IFCA are currently assessing the risk of fishing gears on site interest features.  Appropriate management of fisheries to be in place by Dec 2016.   MMO and Natural England will continue to monitor risk posed by recreational activities.                                                                                                            Recreational disturbance to birds from pleasure craft identified as a risk. 
</t>
  </si>
  <si>
    <t xml:space="preserve">Northumberland IFCA are currently assessing the risk of fishing gears on site interest features.  Appropriate management of fisheries to be in place by Dec 2016.   MMO and Natural England will continue to monitor risk posed by recreational activities.                                                  </t>
  </si>
  <si>
    <t xml:space="preserve">Eastern IFCA are currently assessing the risk of fishing gears on site interest features.  Appropriate management of fisheries to be in place by Dec 2016.    Appropriate management of fisheries to be in place by Dec 2016.                                                                                                                                                                                             Recreational disturbance is highlighted as a risk to the site. Some management currently in place by National Trust and current EU funded project to look at recreational activities.  MMO and Natural England will continue to monitor risk.                                                                                                          </t>
  </si>
  <si>
    <t xml:space="preserve">Eastern IFCA are currently assessing the risk of fishing gears on site interest features.  Appropriate management of fisheries to be in place by Dec 2016.    Appropriate management of fisheries to be in place by Dec 2016.                                                                                                                                                                                                 Recreational disturbance is highlighted as a risk to the site. Some management currently in place by National Trust and current EU funded project to look at recreational activities.  MMO and Natural England will continue to monitor risk.                                                                                                          </t>
  </si>
  <si>
    <t xml:space="preserve">Eastern IFCA are currently assessing the risk of fishing gears on site interest features.  Appropriate management of fisheries to be in place by Dec 2016.    Appropriate management of fisheries to be in place by Dec 2016.    Recreational disturbance highlighted as  risk to the site. The NNR has Shorebird Protection Areas to offer areas with lessened public pressure. MMO and Natural England will continue to monitor risk of recreational activities on qualifying features.   </t>
  </si>
  <si>
    <t xml:space="preserve">Eastern IFCA are currently assessing the risk of fishing gears on site interest features.  Appropriate management of fisheries to be in place by Dec 2016.    Appropriate management of fisheries to be in place by Dec 2016.                                                                                                                                              Recreational disturbance highlighted as a risk to the site and is being considered by Thames Estuary Partnership. MMO and Natural England will continue to monitor risk of recreational activities on qualifying features.   </t>
  </si>
  <si>
    <t xml:space="preserve">Northumberland  IFCA are currently assessing the risk of fishing gears on site interest features.  Appropriate management of fisheries to be in place by Dec 2016.    Appropriate management of fisheries to be in place by Dec 2016.   MMO and Natural England will continue to monitor risk of recreational activities on qualifying features. An active management scheme is in operation at this site          http://www.xbordercurrents.co.uk/                                                                                                                      
</t>
  </si>
  <si>
    <t xml:space="preserve">Northumberland IFCA are currently assessing the risk of fishing gears on site interest features.  Appropriate management of fisheries to be in place by Dec 2016.    Appropriate management of fisheries to be in place by Dec 2016.        
Recreational disturbance is highlighted as a risk to the site.  Initiatives established through EMS management scheme. MMO and Natural England will continue to monitor risk of recreational activities on qualifying features. An active management scheme is in operation at this site http://www.xbordercurrents.co.uk/                                                                                              
</t>
  </si>
  <si>
    <t xml:space="preserve">Devon and Severn IFCA  are currently assessing the risk of fishing gears on site interest features.  Appropriate management of fisheries to be in place by Dec 2016.    Appropriate management of fisheries to be in place by Dec 2016.     MMO and Natural England will continue to monitor risk of recreational activities on qualifying features.                                          </t>
  </si>
  <si>
    <t>Eastern IFCA are currently assessing the risk of fishing gears on site interest features.  Appropriate management of fisheries to be in place by Dec 2016.    Appropriate management of fisheries to be in place by Dec 2016.                                          
Recreational activities (eg kite surfing) has been highlighted as a potential risk to the site. NE and RSPB in discussion regarding adressing this risk. MMO and Natural England will continue to monitor risk of recreational activities on qualifying features.</t>
  </si>
  <si>
    <t xml:space="preserve">Southern IFCA are currently assessing the risk of fishing gears on site interest features.  Appropriate management of fisheries to be in place by Dec 2016.    Appropriate management of fisheries to be in place by Dec 2016.    Visitor activities potentially posing a risk of disturbance to lagoon communities and trampling identified as a risk. MMO and Natural England will continue to monitor risk.                  
</t>
  </si>
  <si>
    <t xml:space="preserve">Southern IFCA are currently assessing the risk of fishing gears on site interest features.  Appropriate management of fisheries to be in place by Dec 2016.    Appropriate management of fisheries to be in place by Dec 2016.                                                                               
Visitor activities causing disturbance of lagoon communities and trampling identified as a risk. Beaches closed during breeding season. MMO and Natural England will continue to monitor risk.                  </t>
  </si>
  <si>
    <t xml:space="preserve">Eastern IFCA are currently assessing the risk of fishing gears on site interest features.  Appropriate management of fisheries to be in place by Dec 2016.    Appropriate management of fisheries to be in place by Dec 2016.                                                                                                                                                                                                                                                   Recreational disturbance is highlighted as a risk to the site. An Estuary Plan being prepared with NE leading. MMO and Natural England will continue to monitor risk posed by recreational activities.  </t>
  </si>
  <si>
    <t xml:space="preserve">North Western IFCA are currently assessing the risk of fishing gears on site interest features.  Appropriate management of fisheries to be in place by Dec 2016.    Appropriate management of fisheries to be in place by Dec 2016.   MMO and Natural England will continue to monitor risk posed by recreational activities.  </t>
  </si>
  <si>
    <t xml:space="preserve">North Western IFCA are currently assessing the risk of fishing gears on site interest features.  Appropriate management of fisheries to be in place by Dec 2016.    Appropriate management of fisheries to be in place by Dec 2016.                                                                     Kite surfing identified as a risk. This activity can only take place in zoned areas, away from the birds. MMO and Natural England will continue to monitor risk posed by recreational activities.  </t>
  </si>
  <si>
    <t xml:space="preserve">North West IFCA are currently assessing the risk of fishing gears on site interest features.  Appropriate management of fisheries to be in place by Dec 2016.    Appropriate management of fisheries to be in place by Dec 2016.   MMO and Natural England will continue to monitor risk posed by recreational activities.                                                                                                                </t>
  </si>
  <si>
    <t xml:space="preserve">The MMO is currently assessing the risk of fishing gears on site interest features.  Appropriate management of fisheries to be in place by Dec 2016.     The delivery of fisheries management measures for the offshore part of the site is set out in Articles 11 and 18 of Regulation (EU) No 1380/2013 of the European Parliament and of the Council of 11 December 2013 on the Common Fisheries Policy (CFP).  It is the intention that any fishery measures needed for existing EMS in the offshore are will be identified by the end of 2016. Defra leads on this work, with support from MMO and JNCC                                                                                                                                                                                              MMO and Natural England will continue to monitor risk posed by recreational activities.           
</t>
  </si>
  <si>
    <t xml:space="preserve">The delivery of fisheries management measures for offshore sites is set out in Articles 11 and 18 of Regulation (EU) No 1380/2013 of the European Parliament and of the Council of 11 December 2013 on the Common Fisheries Policy (CFP).  Defra leads on this work, with support from MMO and JNCC. </t>
  </si>
  <si>
    <t xml:space="preserve">The MMO is currently assessing the risk of fishing gears on site interest features within 12nm.  The delivery of fisheries management measures in offshore sections is set out in Articles 11 and 18 of Regulation (EU) No 1380/2013 of the European Parliament and of the Council of 11 December 2013 on the Common Fisheries Policy (CFP).  Defra leads on this work, with support from MMO and JNCC. </t>
  </si>
  <si>
    <t xml:space="preserve">The delivery of fisheries management measures for offshore sites is set out in Articles 11 and 18 of Regulation (EU) No 1380/2013 of the European Parliament and of the Council of 11 December 2013 on the Common Fisheries Policy (CFP). Defra leads on this work, with support from MMO and JNCC. </t>
  </si>
  <si>
    <t xml:space="preserve">North Western IFCA are currently assessing the risk of fishing gears on site interest features.  Appropriate management of fisheries to be in place by Dec 2016.   MMO and Natural England will continue to monitor risk posed by recreational activities.                                                                                                                  The Solway Firth Partnership currently co-ordinate the management of the site. 
</t>
  </si>
  <si>
    <t xml:space="preserve">North Western IFCA are currently assessing the risk of fishing gears on site interest features.  Appropriate management of fisheries to be in place by Dec 2016.   MMO and Natural England will continue to monitor risk posed by recreational activities.                                                                                                                  The Solway Firth Partnership currently co-ordinate the management of the site. 
</t>
  </si>
  <si>
    <t xml:space="preserve">Eastern IFCA are currently assessing the risk of fishing gears on site interest features.  Appropriate management of fisheries to be in place by Dec 2016.   MMO and Natural England will continue to monitor risk posed by recreational activities.  Recreational boating and general public disturbance identified as a risk. 
Estuary Partnership have tackled the issue of recreation bait digging codes and controlling access to parts of the estuary. 
</t>
  </si>
  <si>
    <t>Special protection areas (SPAs) are sites that have been adopted by the European Commission and formally designated by the Government of each country in whose territory the site lies. For simplicity, sites labelled as SPA in this table, also comprise potential special protection areas (pSPAs) are sites that have been approved by the UK government and are currently in the process of being classified.</t>
  </si>
  <si>
    <t xml:space="preserve">Special Areas of Conservation (SACs) are sites that have been adopted by the European Commission and formally designated by the government of each country in whose territory the site lies. For simplicity, sites labelled as SAC in this table, also comprise sites of Community Importance (SCIs) - which are sites that have been adopted by the European Commission but not yet formally designated by the government of each country, and candidate SACs (cSACs), which are sites that have been submitted to the European Commission, but not yet formally adopted. </t>
  </si>
  <si>
    <r>
      <rPr>
        <sz val="12"/>
        <color theme="1"/>
        <rFont val="Arial"/>
        <family val="2"/>
      </rPr>
      <t>Each</t>
    </r>
    <r>
      <rPr>
        <b/>
        <sz val="12"/>
        <color indexed="8"/>
        <rFont val="Arial"/>
        <family val="2"/>
      </rPr>
      <t xml:space="preserve"> </t>
    </r>
    <r>
      <rPr>
        <sz val="12"/>
        <color theme="1"/>
        <rFont val="Arial"/>
        <family val="2"/>
      </rPr>
      <t xml:space="preserve">MCZ is established by a legal order made by Defra under section 116(1) of the Marine and Coastal Access Act 2009 (MCAA). Each order designates an area as an MCZ and defines that area, lists the features being protected within that area and specifies the conservation objective or objectives of the MCZ. The orders are referred to as “designation orders”. MCZs are designated in tranches. </t>
    </r>
  </si>
  <si>
    <t xml:space="preserve">Please note that this table incorporates information on those 27 MCZs which were designated on 21 November 2013, but not those sites which were designated on 17th January 2016. These will be included in the next update of the table. </t>
  </si>
  <si>
    <t>Please note that Natural England is currently updating conservation advice.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</si>
</sst>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2"/>
      <color theme="1"/>
      <name val="Arial"/>
      <family val="2"/>
    </font>
    <font>
      <sz val="12"/>
      <color indexed="8"/>
      <name val="Arial"/>
      <family val="2"/>
    </font>
    <font>
      <sz val="12"/>
      <name val="Arial"/>
      <family val="2"/>
    </font>
    <font>
      <b/>
      <sz val="12"/>
      <name val="Arial"/>
      <family val="2"/>
    </font>
    <font>
      <sz val="36"/>
      <name val="Arial"/>
      <family val="2"/>
    </font>
    <font>
      <b/>
      <sz val="14"/>
      <name val="Arial"/>
      <family val="2"/>
    </font>
    <font>
      <u val="single"/>
      <sz val="12"/>
      <color indexed="12"/>
      <name val="Arial"/>
      <family val="2"/>
    </font>
    <font>
      <sz val="12"/>
      <color indexed="12"/>
      <name val="Arial"/>
      <family val="2"/>
    </font>
    <font>
      <sz val="10"/>
      <name val="Arial"/>
      <family val="2"/>
    </font>
    <font>
      <b/>
      <sz val="12"/>
      <color indexed="8"/>
      <name val="Arial"/>
      <family val="2"/>
    </font>
    <font>
      <u val="single"/>
      <sz val="12"/>
      <name val="Arial"/>
      <family val="2"/>
    </font>
    <font>
      <i/>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9.6"/>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9.6"/>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0"/>
      <color indexed="8"/>
      <name val="Arial"/>
      <family val="2"/>
    </font>
    <font>
      <sz val="11"/>
      <color indexed="8"/>
      <name val="Arial"/>
      <family val="2"/>
    </font>
    <font>
      <sz val="12"/>
      <color indexed="8"/>
      <name val="Calibri"/>
      <family val="2"/>
    </font>
    <font>
      <b/>
      <sz val="14"/>
      <color indexed="8"/>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9.6"/>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9.6"/>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u val="single"/>
      <sz val="12"/>
      <color rgb="FF0000FF"/>
      <name val="Arial"/>
      <family val="2"/>
    </font>
    <font>
      <u val="single"/>
      <sz val="12"/>
      <color theme="10"/>
      <name val="Arial"/>
      <family val="2"/>
    </font>
    <font>
      <sz val="10"/>
      <color theme="1"/>
      <name val="Arial"/>
      <family val="2"/>
    </font>
    <font>
      <sz val="11"/>
      <color theme="1"/>
      <name val="Arial"/>
      <family val="2"/>
    </font>
    <font>
      <sz val="12"/>
      <color theme="1"/>
      <name val="Calibri"/>
      <family val="2"/>
    </font>
    <font>
      <b/>
      <sz val="14"/>
      <color theme="1"/>
      <name val="Arial"/>
      <family val="2"/>
    </font>
    <font>
      <sz val="12"/>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600291252136"/>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0" fillId="0" borderId="0" xfId="0" applyAlignment="1">
      <alignment wrapText="1"/>
    </xf>
    <xf numFmtId="0" fontId="2" fillId="0" borderId="0" xfId="0" applyFont="1"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NumberFormat="1" applyAlignment="1">
      <alignment horizontal="left" vertical="top" wrapText="1"/>
    </xf>
    <xf numFmtId="0" fontId="50" fillId="0" borderId="0" xfId="0" applyFont="1" applyAlignment="1">
      <alignment horizontal="left" vertical="top" wrapText="1"/>
    </xf>
    <xf numFmtId="0" fontId="0" fillId="0" borderId="0" xfId="0" applyFont="1" applyAlignment="1">
      <alignment horizontal="left" vertical="top" wrapText="1"/>
    </xf>
    <xf numFmtId="0" fontId="0" fillId="0" borderId="0" xfId="0" applyBorder="1" applyAlignment="1">
      <alignment wrapText="1"/>
    </xf>
    <xf numFmtId="0" fontId="2" fillId="0" borderId="0" xfId="0" applyFont="1" applyBorder="1" applyAlignment="1">
      <alignment wrapText="1"/>
    </xf>
    <xf numFmtId="0" fontId="2" fillId="33" borderId="10" xfId="0" applyFont="1" applyFill="1" applyBorder="1" applyAlignment="1">
      <alignment horizontal="left" vertical="top" wrapText="1"/>
    </xf>
    <xf numFmtId="0" fontId="50" fillId="0" borderId="0" xfId="0" applyNumberFormat="1" applyFont="1" applyAlignment="1">
      <alignment horizontal="left" vertical="top" wrapText="1"/>
    </xf>
    <xf numFmtId="0" fontId="52" fillId="33" borderId="10" xfId="53" applyFont="1" applyFill="1" applyBorder="1" applyAlignment="1" applyProtection="1">
      <alignment horizontal="left" vertical="top" wrapText="1"/>
      <protection/>
    </xf>
    <xf numFmtId="0" fontId="3" fillId="33" borderId="10" xfId="0" applyFont="1" applyFill="1" applyBorder="1" applyAlignment="1">
      <alignment vertical="top" wrapText="1"/>
    </xf>
    <xf numFmtId="0" fontId="0" fillId="33" borderId="10" xfId="0" applyFill="1" applyBorder="1" applyAlignment="1">
      <alignment wrapText="1"/>
    </xf>
    <xf numFmtId="0" fontId="0" fillId="33" borderId="0" xfId="0" applyFill="1" applyAlignment="1">
      <alignment wrapText="1"/>
    </xf>
    <xf numFmtId="0" fontId="2" fillId="33" borderId="11" xfId="0" applyFont="1" applyFill="1" applyBorder="1" applyAlignment="1">
      <alignment horizontal="left" vertical="top" wrapText="1"/>
    </xf>
    <xf numFmtId="0" fontId="53" fillId="33" borderId="10" xfId="53" applyFont="1" applyFill="1" applyBorder="1" applyAlignment="1" applyProtection="1">
      <alignment horizontal="left" vertical="top" wrapText="1"/>
      <protection/>
    </xf>
    <xf numFmtId="0" fontId="0" fillId="33" borderId="10" xfId="0" applyFont="1" applyFill="1" applyBorder="1" applyAlignment="1">
      <alignment horizontal="left" vertical="top" wrapText="1"/>
    </xf>
    <xf numFmtId="0" fontId="0" fillId="33" borderId="0" xfId="0" applyFill="1" applyAlignment="1">
      <alignment horizontal="left" vertical="top" wrapText="1"/>
    </xf>
    <xf numFmtId="0" fontId="54" fillId="34" borderId="12" xfId="0" applyFont="1" applyFill="1" applyBorder="1" applyAlignment="1">
      <alignment horizontal="left" vertical="top"/>
    </xf>
    <xf numFmtId="0" fontId="0" fillId="33" borderId="13" xfId="0" applyFont="1" applyFill="1" applyBorder="1" applyAlignment="1">
      <alignment horizontal="left" vertical="top"/>
    </xf>
    <xf numFmtId="0" fontId="0" fillId="33" borderId="10" xfId="0" applyFont="1" applyFill="1" applyBorder="1" applyAlignment="1">
      <alignment horizontal="left" vertical="top"/>
    </xf>
    <xf numFmtId="0" fontId="53" fillId="33" borderId="10" xfId="53" applyFont="1" applyFill="1" applyBorder="1" applyAlignment="1" applyProtection="1">
      <alignment horizontal="left" vertical="top"/>
      <protection/>
    </xf>
    <xf numFmtId="0" fontId="50" fillId="33" borderId="10" xfId="0" applyFont="1" applyFill="1" applyBorder="1" applyAlignment="1">
      <alignment horizontal="center" vertical="top"/>
    </xf>
    <xf numFmtId="0" fontId="55" fillId="33" borderId="0" xfId="0" applyFont="1" applyFill="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53" fillId="0" borderId="10" xfId="53" applyFont="1" applyBorder="1" applyAlignment="1" applyProtection="1">
      <alignment horizontal="left" vertical="top"/>
      <protection/>
    </xf>
    <xf numFmtId="0" fontId="55" fillId="0" borderId="0" xfId="0" applyFont="1" applyAlignment="1">
      <alignment horizontal="left" vertical="top"/>
    </xf>
    <xf numFmtId="0" fontId="0" fillId="0" borderId="10" xfId="0" applyBorder="1" applyAlignment="1">
      <alignment wrapText="1"/>
    </xf>
    <xf numFmtId="0" fontId="54" fillId="34" borderId="14" xfId="0" applyFont="1" applyFill="1" applyBorder="1" applyAlignment="1">
      <alignment horizontal="left" vertical="top"/>
    </xf>
    <xf numFmtId="0" fontId="0" fillId="0" borderId="10" xfId="0" applyFont="1" applyFill="1" applyBorder="1" applyAlignment="1">
      <alignment horizontal="left" vertical="top"/>
    </xf>
    <xf numFmtId="0" fontId="53" fillId="0" borderId="10" xfId="53" applyFont="1" applyFill="1" applyBorder="1" applyAlignment="1" applyProtection="1">
      <alignment horizontal="left" vertical="top"/>
      <protection/>
    </xf>
    <xf numFmtId="0" fontId="55" fillId="0" borderId="0" xfId="0" applyFont="1" applyFill="1" applyAlignment="1">
      <alignment horizontal="left" vertical="top"/>
    </xf>
    <xf numFmtId="0" fontId="0" fillId="0" borderId="10" xfId="0" applyFont="1" applyFill="1" applyBorder="1" applyAlignment="1">
      <alignment horizontal="left" vertical="top" wrapText="1"/>
    </xf>
    <xf numFmtId="0" fontId="53" fillId="0" borderId="10" xfId="53" applyFont="1" applyFill="1" applyBorder="1" applyAlignment="1" applyProtection="1">
      <alignment horizontal="left" vertical="top" wrapText="1"/>
      <protection/>
    </xf>
    <xf numFmtId="0" fontId="2" fillId="0" borderId="10" xfId="0" applyFont="1" applyFill="1" applyBorder="1" applyAlignment="1">
      <alignment horizontal="left" vertical="top" wrapText="1"/>
    </xf>
    <xf numFmtId="0" fontId="52" fillId="0" borderId="10" xfId="53" applyFont="1" applyFill="1" applyBorder="1" applyAlignment="1" applyProtection="1">
      <alignment horizontal="left" vertical="top" wrapText="1"/>
      <protection/>
    </xf>
    <xf numFmtId="0" fontId="2" fillId="0" borderId="10" xfId="53" applyFont="1" applyFill="1" applyBorder="1" applyAlignment="1" applyProtection="1">
      <alignment horizontal="left" vertical="top" wrapText="1"/>
      <protection/>
    </xf>
    <xf numFmtId="0" fontId="0" fillId="0" borderId="0" xfId="0" applyFill="1" applyAlignment="1">
      <alignmen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0" fillId="0" borderId="0" xfId="0" applyFont="1" applyAlignment="1">
      <alignment horizontal="left" wrapText="1"/>
    </xf>
    <xf numFmtId="0" fontId="0" fillId="33" borderId="10" xfId="0" applyFont="1" applyFill="1" applyBorder="1" applyAlignment="1">
      <alignment vertical="top" wrapText="1"/>
    </xf>
    <xf numFmtId="0" fontId="56" fillId="0" borderId="10" xfId="0" applyFont="1" applyBorder="1" applyAlignment="1">
      <alignment horizontal="left" vertical="top" wrapText="1"/>
    </xf>
    <xf numFmtId="0" fontId="0" fillId="0" borderId="10" xfId="0" applyFont="1" applyBorder="1" applyAlignment="1">
      <alignment vertical="top" wrapText="1"/>
    </xf>
    <xf numFmtId="0" fontId="2" fillId="33" borderId="10" xfId="53" applyFont="1" applyFill="1" applyBorder="1" applyAlignment="1" applyProtection="1">
      <alignment horizontal="left" vertical="top" wrapText="1"/>
      <protection/>
    </xf>
    <xf numFmtId="0" fontId="5" fillId="34" borderId="15" xfId="0" applyFont="1" applyFill="1" applyBorder="1" applyAlignment="1">
      <alignment horizontal="center" vertical="top" wrapText="1"/>
    </xf>
    <xf numFmtId="0" fontId="2" fillId="33" borderId="10" xfId="0" applyFont="1" applyFill="1" applyBorder="1" applyAlignment="1">
      <alignment horizontal="center" vertical="center" wrapText="1"/>
    </xf>
    <xf numFmtId="0" fontId="0" fillId="0" borderId="10" xfId="0" applyFont="1" applyFill="1" applyBorder="1" applyAlignment="1" applyProtection="1">
      <alignment horizontal="left" vertical="top"/>
      <protection locked="0"/>
    </xf>
    <xf numFmtId="0" fontId="0" fillId="33" borderId="10" xfId="53"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locked="0"/>
    </xf>
    <xf numFmtId="0" fontId="2" fillId="34" borderId="16" xfId="0" applyFont="1" applyFill="1" applyBorder="1" applyAlignment="1">
      <alignment horizontal="left" vertical="top" wrapText="1"/>
    </xf>
    <xf numFmtId="0" fontId="2" fillId="34" borderId="14" xfId="0" applyFont="1" applyFill="1" applyBorder="1" applyAlignment="1">
      <alignment horizontal="left" vertical="top" wrapText="1"/>
    </xf>
    <xf numFmtId="0" fontId="8" fillId="34" borderId="14" xfId="0" applyFont="1" applyFill="1" applyBorder="1" applyAlignment="1">
      <alignment horizontal="left" vertical="top" wrapText="1"/>
    </xf>
    <xf numFmtId="0" fontId="5" fillId="34" borderId="17" xfId="0" applyFont="1" applyFill="1" applyBorder="1" applyAlignment="1">
      <alignment horizontal="center" vertical="top" wrapText="1"/>
    </xf>
    <xf numFmtId="0" fontId="57" fillId="34" borderId="18" xfId="0" applyFont="1" applyFill="1" applyBorder="1" applyAlignment="1">
      <alignment horizontal="center" vertical="top" wrapText="1"/>
    </xf>
    <xf numFmtId="0" fontId="5" fillId="34" borderId="19" xfId="0" applyFont="1" applyFill="1" applyBorder="1" applyAlignment="1">
      <alignment horizontal="center" vertical="top" wrapText="1"/>
    </xf>
    <xf numFmtId="0" fontId="0" fillId="33" borderId="10" xfId="0" applyFont="1" applyFill="1" applyBorder="1" applyAlignment="1" applyProtection="1">
      <alignment horizontal="left" vertical="top" wrapText="1"/>
      <protection locked="0"/>
    </xf>
    <xf numFmtId="49" fontId="2" fillId="33" borderId="10" xfId="0" applyNumberFormat="1" applyFont="1" applyFill="1" applyBorder="1" applyAlignment="1">
      <alignment horizontal="left" vertical="top" wrapText="1"/>
    </xf>
    <xf numFmtId="0" fontId="0" fillId="33" borderId="10" xfId="0" applyFont="1" applyFill="1" applyBorder="1" applyAlignment="1" applyProtection="1">
      <alignment horizontal="left" vertical="top"/>
      <protection locked="0"/>
    </xf>
    <xf numFmtId="0" fontId="53" fillId="0" borderId="10" xfId="53" applyFont="1" applyBorder="1" applyAlignment="1" applyProtection="1">
      <alignment horizontal="left" vertical="top" wrapText="1"/>
      <protection/>
    </xf>
    <xf numFmtId="0" fontId="0" fillId="0" borderId="10" xfId="53" applyFont="1" applyBorder="1" applyAlignment="1" applyProtection="1">
      <alignment horizontal="left" vertical="top" wrapText="1"/>
      <protection/>
    </xf>
    <xf numFmtId="0" fontId="10" fillId="33" borderId="10" xfId="0" applyFont="1" applyFill="1" applyBorder="1" applyAlignment="1">
      <alignment horizontal="center" vertical="center" wrapText="1"/>
    </xf>
    <xf numFmtId="0" fontId="0" fillId="0" borderId="10" xfId="53" applyFont="1" applyFill="1" applyBorder="1" applyAlignment="1" applyProtection="1">
      <alignment horizontal="left" vertical="top" wrapText="1"/>
      <protection/>
    </xf>
    <xf numFmtId="0" fontId="0" fillId="33" borderId="10" xfId="0" applyFont="1" applyFill="1" applyBorder="1" applyAlignment="1">
      <alignment horizontal="left" vertical="center"/>
    </xf>
    <xf numFmtId="0" fontId="58" fillId="0" borderId="10" xfId="0" applyFont="1" applyFill="1" applyBorder="1" applyAlignment="1">
      <alignment horizontal="left" vertical="top" wrapText="1"/>
    </xf>
    <xf numFmtId="0" fontId="0" fillId="33" borderId="10" xfId="0" applyFont="1" applyFill="1" applyBorder="1" applyAlignment="1">
      <alignment horizontal="left" wrapText="1"/>
    </xf>
    <xf numFmtId="0" fontId="2" fillId="0" borderId="10" xfId="0" applyFont="1" applyFill="1" applyBorder="1" applyAlignment="1">
      <alignment horizontal="left" vertical="top"/>
    </xf>
    <xf numFmtId="0" fontId="50" fillId="35" borderId="10" xfId="0" applyFont="1" applyFill="1" applyBorder="1" applyAlignment="1">
      <alignment horizontal="left" vertical="top" wrapText="1"/>
    </xf>
    <xf numFmtId="0" fontId="50" fillId="35" borderId="10" xfId="0" applyNumberFormat="1" applyFont="1" applyFill="1" applyBorder="1" applyAlignment="1">
      <alignment horizontal="left" vertical="top" wrapText="1"/>
    </xf>
    <xf numFmtId="0" fontId="57" fillId="35" borderId="10" xfId="0" applyFont="1" applyFill="1" applyBorder="1" applyAlignment="1">
      <alignment horizontal="left" vertical="top" wrapText="1"/>
    </xf>
    <xf numFmtId="0" fontId="0" fillId="0" borderId="0" xfId="0" applyAlignment="1">
      <alignment wrapText="1"/>
    </xf>
    <xf numFmtId="0" fontId="50" fillId="36" borderId="0" xfId="0" applyFont="1" applyFill="1" applyAlignment="1">
      <alignment horizontal="left" vertical="top" wrapText="1"/>
    </xf>
    <xf numFmtId="0" fontId="4" fillId="34" borderId="2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0" borderId="0" xfId="0" applyAlignment="1">
      <alignment wrapText="1"/>
    </xf>
    <xf numFmtId="0" fontId="0" fillId="0" borderId="21" xfId="0" applyBorder="1" applyAlignment="1">
      <alignment wrapText="1"/>
    </xf>
    <xf numFmtId="0" fontId="54" fillId="34" borderId="17" xfId="0" applyFont="1" applyFill="1" applyBorder="1" applyAlignment="1">
      <alignment horizontal="left" vertical="top"/>
    </xf>
    <xf numFmtId="0" fontId="54" fillId="34" borderId="22" xfId="0" applyFont="1" applyFill="1" applyBorder="1" applyAlignment="1">
      <alignment horizontal="left" vertical="top"/>
    </xf>
    <xf numFmtId="0" fontId="54" fillId="34" borderId="23"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ncc.defra.gov.uk/protectedsites/sacselection/sac.asp?EUCode=UK0030076" TargetMode="External" /><Relationship Id="rId2" Type="http://schemas.openxmlformats.org/officeDocument/2006/relationships/hyperlink" Target="http://jncc.defra.gov.uk/protectedsites/sacselection/sac.asp?EUCode=UK0013031" TargetMode="External" /><Relationship Id="rId3" Type="http://schemas.openxmlformats.org/officeDocument/2006/relationships/hyperlink" Target="http://jncc.defra.gov.uk/protectedsites/sacselection/sac.asp?EUCode=UK0013112" TargetMode="External" /><Relationship Id="rId4" Type="http://schemas.openxmlformats.org/officeDocument/2006/relationships/hyperlink" Target="http://jncc.defra.gov.uk/protectedsites/sacselection/sac.asp?EUCode=UK0013036" TargetMode="External" /><Relationship Id="rId5" Type="http://schemas.openxmlformats.org/officeDocument/2006/relationships/hyperlink" Target="http://jncc.defra.gov.uk/protectedsites/sacselection/sac.asp?EUCode=UK0019861" TargetMode="External" /><Relationship Id="rId6" Type="http://schemas.openxmlformats.org/officeDocument/2006/relationships/hyperlink" Target="http://jncc.defra.gov.uk/protectedsites/sacselection/sac.asp?EUCode=UK0013694" TargetMode="External" /><Relationship Id="rId7" Type="http://schemas.openxmlformats.org/officeDocument/2006/relationships/hyperlink" Target="http://jncc.defra.gov.uk/protectedsites/sacselection/sac.asp?EUCode=UK0030375" TargetMode="External" /><Relationship Id="rId8" Type="http://schemas.openxmlformats.org/officeDocument/2006/relationships/hyperlink" Target="http://jncc.defra.gov.uk/protectedsites/sacselection/sac.asp?EUCode=UK0030374" TargetMode="External" /><Relationship Id="rId9" Type="http://schemas.openxmlformats.org/officeDocument/2006/relationships/hyperlink" Target="http://jncc.defra.gov.uk/protectedsites/sacselection/sac.asp?EUCode=UK0030372" TargetMode="External" /><Relationship Id="rId10" Type="http://schemas.openxmlformats.org/officeDocument/2006/relationships/hyperlink" Target="http://jncc.defra.gov.uk/protectedsites/sacselection/sac.asp?EUCode=UK0030371" TargetMode="External" /><Relationship Id="rId11" Type="http://schemas.openxmlformats.org/officeDocument/2006/relationships/hyperlink" Target="http://jncc.defra.gov.uk/protectedsites/sacselection/sac.asp?EUCode=UK0030376" TargetMode="External" /><Relationship Id="rId12" Type="http://schemas.openxmlformats.org/officeDocument/2006/relationships/hyperlink" Target="http://jncc.defra.gov.uk/protectedsites/sacselection/sac.asp?EUCode=UK0013114" TargetMode="External" /><Relationship Id="rId13" Type="http://schemas.openxmlformats.org/officeDocument/2006/relationships/hyperlink" Target="http://jncc.defra.gov.uk/protectedsites/sacselection/sac.asp?EUCode=UK0030131" TargetMode="External" /><Relationship Id="rId14" Type="http://schemas.openxmlformats.org/officeDocument/2006/relationships/hyperlink" Target="http://jncc.defra.gov.uk/protectedsites/sacselection/sac.asp?EUCode=UK0013059" TargetMode="External" /><Relationship Id="rId15" Type="http://schemas.openxmlformats.org/officeDocument/2006/relationships/hyperlink" Target="http://jncc.defra.gov.uk/protectedsites/sacselection/sac.asp?EUCode=UK0030170" TargetMode="External" /><Relationship Id="rId16" Type="http://schemas.openxmlformats.org/officeDocument/2006/relationships/hyperlink" Target="http://jncc.defra.gov.uk/protectedsites/sacselection/sac.asp?EUCode=UK0013027" TargetMode="External" /><Relationship Id="rId17" Type="http://schemas.openxmlformats.org/officeDocument/2006/relationships/hyperlink" Target="http://jncc.defra.gov.uk/protectedsites/sacselection/sac.asp?EUCode=UK0013107" TargetMode="External" /><Relationship Id="rId18" Type="http://schemas.openxmlformats.org/officeDocument/2006/relationships/hyperlink" Target="http://jncc.defra.gov.uk/protectedsites/sacselection/sac.asp?EUCode=UK0013111" TargetMode="External" /><Relationship Id="rId19" Type="http://schemas.openxmlformats.org/officeDocument/2006/relationships/hyperlink" Target="http://jncc.defra.gov.uk/protectedsites/sacselection/sac.asp?EUCode=UK0013030" TargetMode="External" /><Relationship Id="rId20" Type="http://schemas.openxmlformats.org/officeDocument/2006/relationships/hyperlink" Target="http://jncc.defra.gov.uk/protectedsites/sacselection/sac.asp?EUCode=UK0030059" TargetMode="External" /><Relationship Id="rId21" Type="http://schemas.openxmlformats.org/officeDocument/2006/relationships/hyperlink" Target="http://jncc.defra.gov.uk/protectedsites/sacselection/sac.asp?EUCode=UK0013025" TargetMode="External" /><Relationship Id="rId22" Type="http://schemas.openxmlformats.org/officeDocument/2006/relationships/hyperlink" Target="http://jncc.defra.gov.uk/page-162" TargetMode="External" /><Relationship Id="rId23" Type="http://schemas.openxmlformats.org/officeDocument/2006/relationships/hyperlink" Target="http://jncc.defra.gov.uk/page-162" TargetMode="External" /><Relationship Id="rId24" Type="http://schemas.openxmlformats.org/officeDocument/2006/relationships/hyperlink" Target="http://jncc.defra.gov.uk/page-162" TargetMode="External" /><Relationship Id="rId25" Type="http://schemas.openxmlformats.org/officeDocument/2006/relationships/hyperlink" Target="http://jncc.defra.gov.uk/page-162" TargetMode="External" /><Relationship Id="rId26" Type="http://schemas.openxmlformats.org/officeDocument/2006/relationships/hyperlink" Target="http://jncc.defra.gov.uk/page-162" TargetMode="External" /><Relationship Id="rId27" Type="http://schemas.openxmlformats.org/officeDocument/2006/relationships/hyperlink" Target="http://jncc.defra.gov.uk/page-162" TargetMode="External" /><Relationship Id="rId28" Type="http://schemas.openxmlformats.org/officeDocument/2006/relationships/hyperlink" Target="http://jncc.defra.gov.uk/page-162" TargetMode="External" /><Relationship Id="rId29" Type="http://schemas.openxmlformats.org/officeDocument/2006/relationships/hyperlink" Target="http://jncc.defra.gov.uk/page-162" TargetMode="External" /><Relationship Id="rId30" Type="http://schemas.openxmlformats.org/officeDocument/2006/relationships/hyperlink" Target="http://jncc.defra.gov.uk/page-162" TargetMode="External" /><Relationship Id="rId31" Type="http://schemas.openxmlformats.org/officeDocument/2006/relationships/hyperlink" Target="http://jncc.defra.gov.uk/page-162" TargetMode="External" /><Relationship Id="rId32" Type="http://schemas.openxmlformats.org/officeDocument/2006/relationships/hyperlink" Target="http://jncc.defra.gov.uk/page-162" TargetMode="External" /><Relationship Id="rId33" Type="http://schemas.openxmlformats.org/officeDocument/2006/relationships/hyperlink" Target="http://jncc.defra.gov.uk/page-162" TargetMode="External" /><Relationship Id="rId34" Type="http://schemas.openxmlformats.org/officeDocument/2006/relationships/hyperlink" Target="http://jncc.defra.gov.uk/page-162" TargetMode="External" /><Relationship Id="rId35" Type="http://schemas.openxmlformats.org/officeDocument/2006/relationships/hyperlink" Target="http://jncc.defra.gov.uk/page-162" TargetMode="External" /><Relationship Id="rId36" Type="http://schemas.openxmlformats.org/officeDocument/2006/relationships/hyperlink" Target="http://jncc.defra.gov.uk/page-162" TargetMode="External" /><Relationship Id="rId37" Type="http://schemas.openxmlformats.org/officeDocument/2006/relationships/hyperlink" Target="http://jncc.defra.gov.uk/page-162" TargetMode="External" /><Relationship Id="rId38" Type="http://schemas.openxmlformats.org/officeDocument/2006/relationships/hyperlink" Target="http://jncc.defra.gov.uk/page-162" TargetMode="External" /><Relationship Id="rId39" Type="http://schemas.openxmlformats.org/officeDocument/2006/relationships/hyperlink" Target="http://jncc.defra.gov.uk/page-162" TargetMode="External" /><Relationship Id="rId40" Type="http://schemas.openxmlformats.org/officeDocument/2006/relationships/hyperlink" Target="http://jncc.defra.gov.uk/page-162" TargetMode="External" /><Relationship Id="rId41" Type="http://schemas.openxmlformats.org/officeDocument/2006/relationships/hyperlink" Target="http://jncc.defra.gov.uk/page-162" TargetMode="External" /><Relationship Id="rId42" Type="http://schemas.openxmlformats.org/officeDocument/2006/relationships/hyperlink" Target="http://jncc.defra.gov.uk/page-162" TargetMode="External" /><Relationship Id="rId43" Type="http://schemas.openxmlformats.org/officeDocument/2006/relationships/hyperlink" Target="http://jncc.defra.gov.uk/page-162" TargetMode="External" /><Relationship Id="rId44" Type="http://schemas.openxmlformats.org/officeDocument/2006/relationships/hyperlink" Target="http://jncc.defra.gov.uk/page-162" TargetMode="External" /><Relationship Id="rId45" Type="http://schemas.openxmlformats.org/officeDocument/2006/relationships/hyperlink" Target="http://jncc.defra.gov.uk/page-162" TargetMode="External" /><Relationship Id="rId46" Type="http://schemas.openxmlformats.org/officeDocument/2006/relationships/hyperlink" Target="http://jncc.defra.gov.uk/page-162" TargetMode="External" /><Relationship Id="rId47" Type="http://schemas.openxmlformats.org/officeDocument/2006/relationships/hyperlink" Target="http://jncc.defra.gov.uk/page-162" TargetMode="External" /><Relationship Id="rId48" Type="http://schemas.openxmlformats.org/officeDocument/2006/relationships/hyperlink" Target="http://jncc.defra.gov.uk/page-162" TargetMode="External" /><Relationship Id="rId49" Type="http://schemas.openxmlformats.org/officeDocument/2006/relationships/hyperlink" Target="http://jncc.defra.gov.uk/page-162" TargetMode="External" /><Relationship Id="rId50" Type="http://schemas.openxmlformats.org/officeDocument/2006/relationships/hyperlink" Target="http://publications.naturalengland.org.uk/publication/2908548?category=3212324" TargetMode="External" /><Relationship Id="rId51" Type="http://schemas.openxmlformats.org/officeDocument/2006/relationships/hyperlink" Target="https://www.gov.uk/government/publications/marine-conservation-advice-for-special-protection-area-alde-ore-estuary-uk9009112/alde-ore-estuary-spa-site-information" TargetMode="External" /><Relationship Id="rId52" Type="http://schemas.openxmlformats.org/officeDocument/2006/relationships/hyperlink" Target="http://publications.naturalengland.org.uk/publication/2986296?category=3212324" TargetMode="External" /><Relationship Id="rId53" Type="http://schemas.openxmlformats.org/officeDocument/2006/relationships/hyperlink" Target="http://publications.naturalengland.org.uk/publication/2986296?category=3212324" TargetMode="External" /><Relationship Id="rId54" Type="http://schemas.openxmlformats.org/officeDocument/2006/relationships/hyperlink" Target="http://publications.naturalengland.org.uk/publication/3015031?category=3212324" TargetMode="External" /><Relationship Id="rId55" Type="http://schemas.openxmlformats.org/officeDocument/2006/relationships/hyperlink" Target="http://publications.naturalengland.org.uk/publication/3021153?category=3212324" TargetMode="External" /><Relationship Id="rId56" Type="http://schemas.openxmlformats.org/officeDocument/2006/relationships/hyperlink" Target="http://publications.naturalengland.org.uk/publication/3024706?category=3212324" TargetMode="External" /><Relationship Id="rId57" Type="http://schemas.openxmlformats.org/officeDocument/2006/relationships/hyperlink" Target="http://publications.naturalengland.org.uk/publication/3024706?category=3212324" TargetMode="External" /><Relationship Id="rId58" Type="http://schemas.openxmlformats.org/officeDocument/2006/relationships/hyperlink" Target="http://publications.naturalengland.org.uk/publication/3030183?category=3212324" TargetMode="External" /><Relationship Id="rId59" Type="http://schemas.openxmlformats.org/officeDocument/2006/relationships/hyperlink" Target="http://publications.naturalengland.org.uk/publication/3030183?category=3212324" TargetMode="External" /><Relationship Id="rId60" Type="http://schemas.openxmlformats.org/officeDocument/2006/relationships/hyperlink" Target="http://publications.naturalengland.org.uk/publication/3030183?category=3212324" TargetMode="External" /><Relationship Id="rId61" Type="http://schemas.openxmlformats.org/officeDocument/2006/relationships/hyperlink" Target="http://publications.naturalengland.org.uk/publication/3030183?category=3212324" TargetMode="External" /><Relationship Id="rId62" Type="http://schemas.openxmlformats.org/officeDocument/2006/relationships/hyperlink" Target="http://publications.naturalengland.org.uk/publication/3055153?category=3212324" TargetMode="External" /><Relationship Id="rId63" Type="http://schemas.openxmlformats.org/officeDocument/2006/relationships/hyperlink" Target="http://publications.naturalengland.org.uk/publication/3048654?category=3212324" TargetMode="External" /><Relationship Id="rId64" Type="http://schemas.openxmlformats.org/officeDocument/2006/relationships/hyperlink" Target="http://publications.naturalengland.org.uk/publication/3048908?category=3212324" TargetMode="External" /><Relationship Id="rId65" Type="http://schemas.openxmlformats.org/officeDocument/2006/relationships/hyperlink" Target="http://publications.naturalengland.org.uk/publication/3070238?category=3212324" TargetMode="External" /><Relationship Id="rId66" Type="http://schemas.openxmlformats.org/officeDocument/2006/relationships/hyperlink" Target="http://publications.naturalengland.org.uk/publication/3059961?category=3212324" TargetMode="External" /><Relationship Id="rId67" Type="http://schemas.openxmlformats.org/officeDocument/2006/relationships/hyperlink" Target="http://publications.naturalengland.org.uk/publication/3060748?category=3212324" TargetMode="External" /><Relationship Id="rId68" Type="http://schemas.openxmlformats.org/officeDocument/2006/relationships/hyperlink" Target="http://publications.naturalengland.org.uk/publication/3060748?category=3212324" TargetMode="External" /><Relationship Id="rId69" Type="http://schemas.openxmlformats.org/officeDocument/2006/relationships/hyperlink" Target="http://publications.naturalengland.org.uk/publication/3084503?category=3212324" TargetMode="External" /><Relationship Id="rId70" Type="http://schemas.openxmlformats.org/officeDocument/2006/relationships/hyperlink" Target="http://publications.naturalengland.org.uk/publication/3261179?category=3212324" TargetMode="External" /><Relationship Id="rId71" Type="http://schemas.openxmlformats.org/officeDocument/2006/relationships/hyperlink" Target="http://publications.naturalengland.org.uk/publication/3236717?category=3212324" TargetMode="External" /><Relationship Id="rId72" Type="http://schemas.openxmlformats.org/officeDocument/2006/relationships/hyperlink" Target="http://publications.naturalengland.org.uk/publication/3264341?category=3212324" TargetMode="External" /><Relationship Id="rId73" Type="http://schemas.openxmlformats.org/officeDocument/2006/relationships/hyperlink" Target="http://publications.naturalengland.org.uk/publication/3089885?category=3212324" TargetMode="External" /><Relationship Id="rId74" Type="http://schemas.openxmlformats.org/officeDocument/2006/relationships/hyperlink" Target="http://publications.naturalengland.org.uk/publication/3263526?category=3212324" TargetMode="External" /><Relationship Id="rId75" Type="http://schemas.openxmlformats.org/officeDocument/2006/relationships/hyperlink" Target="http://publications.naturalengland.org.uk/publication/3251957?category=3212324" TargetMode="External" /><Relationship Id="rId76" Type="http://schemas.openxmlformats.org/officeDocument/2006/relationships/hyperlink" Target="http://publications.naturalengland.org.uk/publication/3098531?category=3212324" TargetMode="External" /><Relationship Id="rId77" Type="http://schemas.openxmlformats.org/officeDocument/2006/relationships/hyperlink" Target="http://publications.naturalengland.org.uk/publication/3101791?category=3212324" TargetMode="External" /><Relationship Id="rId78" Type="http://schemas.openxmlformats.org/officeDocument/2006/relationships/hyperlink" Target="http://publications.naturalengland.org.uk/publication/3101791?category=3212324" TargetMode="External" /><Relationship Id="rId79" Type="http://schemas.openxmlformats.org/officeDocument/2006/relationships/hyperlink" Target="http://publications.naturalengland.org.uk/publication/4528018?category=3212324" TargetMode="External" /><Relationship Id="rId80" Type="http://schemas.openxmlformats.org/officeDocument/2006/relationships/hyperlink" Target="http://publications.naturalengland.org.uk/publication/3143422?category=3212324" TargetMode="External" /><Relationship Id="rId81" Type="http://schemas.openxmlformats.org/officeDocument/2006/relationships/hyperlink" Target="http://publications.naturalengland.org.uk/publication/3148503?category=3212324" TargetMode="External" /><Relationship Id="rId82" Type="http://schemas.openxmlformats.org/officeDocument/2006/relationships/hyperlink" Target="http://publications.naturalengland.org.uk/publication/3148503?category=3212324" TargetMode="External" /><Relationship Id="rId83" Type="http://schemas.openxmlformats.org/officeDocument/2006/relationships/hyperlink" Target="http://publications.naturalengland.org.uk/publication/3152751?category=3212324" TargetMode="External" /><Relationship Id="rId84" Type="http://schemas.openxmlformats.org/officeDocument/2006/relationships/hyperlink" Target="http://publications.naturalengland.org.uk/publication/3184206?category=3212324" TargetMode="External" /><Relationship Id="rId85" Type="http://schemas.openxmlformats.org/officeDocument/2006/relationships/hyperlink" Target="http://publications.naturalengland.org.uk/publication/3184206?category=3212324" TargetMode="External" /><Relationship Id="rId86" Type="http://schemas.openxmlformats.org/officeDocument/2006/relationships/hyperlink" Target="http://publications.naturalengland.org.uk/publication/3270764?category=3212324" TargetMode="External" /><Relationship Id="rId87" Type="http://schemas.openxmlformats.org/officeDocument/2006/relationships/hyperlink" Target="http://publications.naturalengland.org.uk/publication/3194402?category=3212324" TargetMode="External" /><Relationship Id="rId88" Type="http://schemas.openxmlformats.org/officeDocument/2006/relationships/hyperlink" Target="http://publications.naturalengland.org.uk/publication/3194402?category=3212324" TargetMode="External" /><Relationship Id="rId89" Type="http://schemas.openxmlformats.org/officeDocument/2006/relationships/hyperlink" Target="http://publications.naturalengland.org.uk/publication/3194402?category=3212324" TargetMode="External" /><Relationship Id="rId90" Type="http://schemas.openxmlformats.org/officeDocument/2006/relationships/hyperlink" Target="http://publications.naturalengland.org.uk/publication/3194402?category=3212324" TargetMode="External" /><Relationship Id="rId91" Type="http://schemas.openxmlformats.org/officeDocument/2006/relationships/hyperlink" Target="http://publications.naturalengland.org.uk/publication/3189597?category=3212324" TargetMode="External" /><Relationship Id="rId92" Type="http://schemas.openxmlformats.org/officeDocument/2006/relationships/hyperlink" Target="http://publications.naturalengland.org.uk/publication/3189597?category=3212324" TargetMode="External" /><Relationship Id="rId93" Type="http://schemas.openxmlformats.org/officeDocument/2006/relationships/hyperlink" Target="http://publications.naturalengland.org.uk/publication/3185994?category=3212324" TargetMode="External" /><Relationship Id="rId94" Type="http://schemas.openxmlformats.org/officeDocument/2006/relationships/hyperlink" Target="http://publications.naturalengland.org.uk/publication/3282207?category=3212324" TargetMode="External" /><Relationship Id="rId95" Type="http://schemas.openxmlformats.org/officeDocument/2006/relationships/hyperlink" Target="http://publications.naturalengland.org.uk/publication/3199226?category=3212324" TargetMode="External" /><Relationship Id="rId96" Type="http://schemas.openxmlformats.org/officeDocument/2006/relationships/hyperlink" Target="http://publications.naturalengland.org.uk/publication/3217253?category=3212324" TargetMode="External" /><Relationship Id="rId97" Type="http://schemas.openxmlformats.org/officeDocument/2006/relationships/hyperlink" Target="http://publications.naturalengland.org.uk/publication/3244315?category=3212324" TargetMode="External" /><Relationship Id="rId98" Type="http://schemas.openxmlformats.org/officeDocument/2006/relationships/hyperlink" Target="http://publications.naturalengland.org.uk/publication/3244315?category=3212324" TargetMode="External" /><Relationship Id="rId99" Type="http://schemas.openxmlformats.org/officeDocument/2006/relationships/hyperlink" Target="http://jncc.defra.gov.uk/protectedsites/sacselection/sac.asp?EUCode=UK0030352" TargetMode="External" /><Relationship Id="rId100" Type="http://schemas.openxmlformats.org/officeDocument/2006/relationships/hyperlink" Target="http://jncc.defra.gov.uk/page-6508" TargetMode="External" /><Relationship Id="rId101" Type="http://schemas.openxmlformats.org/officeDocument/2006/relationships/hyperlink" Target="http://jncc.defra.gov.uk/protectedsites/sacselection/sac.asp?EUCode=UK0030353" TargetMode="External" /><Relationship Id="rId102" Type="http://schemas.openxmlformats.org/officeDocument/2006/relationships/hyperlink" Target="http://jncc.defra.gov.uk/page-6533" TargetMode="External" /><Relationship Id="rId103" Type="http://schemas.openxmlformats.org/officeDocument/2006/relationships/hyperlink" Target="http://jncc.defra.gov.uk/protectedsites/sacselection/sac.asp?EUCode=UK0030369" TargetMode="External" /><Relationship Id="rId104" Type="http://schemas.openxmlformats.org/officeDocument/2006/relationships/hyperlink" Target="http://publications.naturalengland.org.uk/publication/3280435?category=3212324" TargetMode="External" /><Relationship Id="rId105" Type="http://schemas.openxmlformats.org/officeDocument/2006/relationships/hyperlink" Target="http://jncc.defra.gov.uk/protectedsites/sacselection/sac.asp?EUCode=UK0030370" TargetMode="External" /><Relationship Id="rId106" Type="http://schemas.openxmlformats.org/officeDocument/2006/relationships/hyperlink" Target="http://publications.naturalengland.org.uk/publication/3288484?category=3212324" TargetMode="External" /><Relationship Id="rId107" Type="http://schemas.openxmlformats.org/officeDocument/2006/relationships/hyperlink" Target="http://jncc.defra.gov.uk/page-162" TargetMode="External" /><Relationship Id="rId108" Type="http://schemas.openxmlformats.org/officeDocument/2006/relationships/hyperlink" Target="http://publications.naturalengland.org.uk/publication/3233957?category=3212324" TargetMode="External" /><Relationship Id="rId109" Type="http://schemas.openxmlformats.org/officeDocument/2006/relationships/hyperlink" Target="http://jncc.defra.gov.uk/protectedsites/sacselection/sac.asp?EUCode=UK0012570" TargetMode="External" /><Relationship Id="rId110" Type="http://schemas.openxmlformats.org/officeDocument/2006/relationships/hyperlink" Target="http://jncc.defra.gov.uk/protectedsites/sacselection/sac.asp?EUCode=UK0017072" TargetMode="External" /><Relationship Id="rId111" Type="http://schemas.openxmlformats.org/officeDocument/2006/relationships/hyperlink" Target="http://jncc.defra.gov.uk/page-162" TargetMode="External" /><Relationship Id="rId112" Type="http://schemas.openxmlformats.org/officeDocument/2006/relationships/hyperlink" Target="http://jncc.defra.gov.uk/page-162" TargetMode="External" /><Relationship Id="rId113" Type="http://schemas.openxmlformats.org/officeDocument/2006/relationships/hyperlink" Target="http://jncc.defra.gov.uk/page-162" TargetMode="External" /><Relationship Id="rId114" Type="http://schemas.openxmlformats.org/officeDocument/2006/relationships/hyperlink" Target="http://publications.naturalengland.org.uk/publication/2917879?category=3212324" TargetMode="External" /><Relationship Id="rId115" Type="http://schemas.openxmlformats.org/officeDocument/2006/relationships/hyperlink" Target="http://publications.naturalengland.org.uk/publication/2973015?category=3212324" TargetMode="External" /><Relationship Id="rId116" Type="http://schemas.openxmlformats.org/officeDocument/2006/relationships/hyperlink" Target="http://publications.naturalengland.org.uk/publication/2974305?category=3212324" TargetMode="External" /><Relationship Id="rId117" Type="http://schemas.openxmlformats.org/officeDocument/2006/relationships/hyperlink" Target="http://publications.naturalengland.org.uk/publication/2974305?category=3212324" TargetMode="External" /><Relationship Id="rId118" Type="http://schemas.openxmlformats.org/officeDocument/2006/relationships/hyperlink" Target="http://jncc.defra.gov.uk/protectedsites/sacselection/sac.asp?EUCode=UK0017076" TargetMode="External" /><Relationship Id="rId119" Type="http://schemas.openxmlformats.org/officeDocument/2006/relationships/hyperlink" Target="http://jncc.defra.gov.uk/page-162" TargetMode="External" /><Relationship Id="rId120" Type="http://schemas.openxmlformats.org/officeDocument/2006/relationships/hyperlink" Target="http://jncc.defra.gov.uk/page-162" TargetMode="External" /><Relationship Id="rId121" Type="http://schemas.openxmlformats.org/officeDocument/2006/relationships/hyperlink" Target="http://publications.naturalengland.org.uk/publication/2950587?category=3212324" TargetMode="External" /><Relationship Id="rId122" Type="http://schemas.openxmlformats.org/officeDocument/2006/relationships/hyperlink" Target="http://publications.naturalengland.org.uk/publication/2967759?category=3212324" TargetMode="External" /><Relationship Id="rId123" Type="http://schemas.openxmlformats.org/officeDocument/2006/relationships/hyperlink" Target="http://publications.naturalengland.org.uk/publication/2967759?category=3212324" TargetMode="External" /><Relationship Id="rId124" Type="http://schemas.openxmlformats.org/officeDocument/2006/relationships/hyperlink" Target="https://www.gov.uk/government/publications/marine-conservation-zone-2013-designation-beachy-head-west" TargetMode="External" /><Relationship Id="rId125" Type="http://schemas.openxmlformats.org/officeDocument/2006/relationships/hyperlink" Target="http://www.naturalengland.org.uk/ourwork/marine/mpa/mcz/features/" TargetMode="External" /><Relationship Id="rId126" Type="http://schemas.openxmlformats.org/officeDocument/2006/relationships/hyperlink" Target="https://www.gov.uk/government/publications/marine-conservation-zone-2013-designation-blackwater-crouch-roach-and-colne-estuaries" TargetMode="External" /><Relationship Id="rId127" Type="http://schemas.openxmlformats.org/officeDocument/2006/relationships/hyperlink" Target="http://www.naturalengland.org.uk/ourwork/marine/mpa/mcz/features/" TargetMode="External" /><Relationship Id="rId128" Type="http://schemas.openxmlformats.org/officeDocument/2006/relationships/hyperlink" Target="http://teamsites/sites/MMOTeams/opscomp/MEC/MPAs/AppData/Local/Microsoft/Windows/Temporary%20Internet%20Files/Content.Outlook/AppData/Local/Microsoft/Windows/Temporary%20Internet%20Files/Content.Outlook/C719R0ML/Chesil%20Beach%20&amp;%20Stennis" TargetMode="External" /><Relationship Id="rId129" Type="http://schemas.openxmlformats.org/officeDocument/2006/relationships/hyperlink" Target="http://www.naturalengland.org.uk/ourwork/marine/mpa/mcz/features/" TargetMode="External" /><Relationship Id="rId130" Type="http://schemas.openxmlformats.org/officeDocument/2006/relationships/hyperlink" Target="https://www.gov.uk/government/publications/marine-conservation-zone-2013-designation-folkestone-pomerania" TargetMode="External" /><Relationship Id="rId131" Type="http://schemas.openxmlformats.org/officeDocument/2006/relationships/hyperlink" Target="https://www.gov.uk/government/publications/marine-conservation-zone-2013-designation-fylde" TargetMode="External" /><Relationship Id="rId132" Type="http://schemas.openxmlformats.org/officeDocument/2006/relationships/hyperlink" Target="http://www.naturalengland.org.uk/ourwork/marine/mpa/mcz/features/" TargetMode="External" /><Relationship Id="rId133" Type="http://schemas.openxmlformats.org/officeDocument/2006/relationships/hyperlink" Target="http://www.naturalengland.org.uk/ourwork/marine/mpa/mcz/features/" TargetMode="External" /><Relationship Id="rId134" Type="http://schemas.openxmlformats.org/officeDocument/2006/relationships/hyperlink" Target="http://jncc.defra.gov.uk/page-5803" TargetMode="External" /><Relationship Id="rId135" Type="http://schemas.openxmlformats.org/officeDocument/2006/relationships/hyperlink" Target="https://www.gov.uk/government/publications/marine-conservation-zone-2013-designation-isles-of-scilly" TargetMode="External" /><Relationship Id="rId136" Type="http://schemas.openxmlformats.org/officeDocument/2006/relationships/hyperlink" Target="https://www.gov.uk/government/publications/marine-conservation-zone-2013-designation-isles-of-scilly" TargetMode="External" /><Relationship Id="rId137" Type="http://schemas.openxmlformats.org/officeDocument/2006/relationships/hyperlink" Target="https://www.gov.uk/government/publications/marine-conservation-zone-2013-designation-isles-of-scilly" TargetMode="External" /><Relationship Id="rId138" Type="http://schemas.openxmlformats.org/officeDocument/2006/relationships/hyperlink" Target="https://www.gov.uk/government/publications/marine-conservation-zone-2013-designation-isles-of-scilly" TargetMode="External" /><Relationship Id="rId139" Type="http://schemas.openxmlformats.org/officeDocument/2006/relationships/hyperlink" Target="https://www.gov.uk/government/publications/marine-conservation-zone-2013-designation-isles-of-scilly" TargetMode="External" /><Relationship Id="rId140" Type="http://schemas.openxmlformats.org/officeDocument/2006/relationships/hyperlink" Target="https://www.gov.uk/government/publications/marine-conservation-zone-2013-designation-isles-of-scilly" TargetMode="External" /><Relationship Id="rId141" Type="http://schemas.openxmlformats.org/officeDocument/2006/relationships/hyperlink" Target="https://www.gov.uk/government/publications/marine-conservation-zone-2013-designation-isles-of-scilly" TargetMode="External" /><Relationship Id="rId142" Type="http://schemas.openxmlformats.org/officeDocument/2006/relationships/hyperlink" Target="https://www.gov.uk/government/publications/marine-conservation-zone-2013-designation-isles-of-scilly" TargetMode="External" /><Relationship Id="rId143" Type="http://schemas.openxmlformats.org/officeDocument/2006/relationships/hyperlink" Target="https://www.gov.uk/government/publications/marine-conservation-zone-2013-designation-isles-of-scilly" TargetMode="External" /><Relationship Id="rId144" Type="http://schemas.openxmlformats.org/officeDocument/2006/relationships/hyperlink" Target="https://www.gov.uk/government/publications/marine-conservation-zone-2013-designation-isles-of-scilly" TargetMode="External" /><Relationship Id="rId145" Type="http://schemas.openxmlformats.org/officeDocument/2006/relationships/hyperlink" Target="https://www.gov.uk/government/publications/marine-conservation-zone-2013-designation-kingmere" TargetMode="External" /><Relationship Id="rId146" Type="http://schemas.openxmlformats.org/officeDocument/2006/relationships/hyperlink" Target="http://www.naturalengland.org.uk/ourwork/marine/mpa/mcz/features/" TargetMode="External" /><Relationship Id="rId147" Type="http://schemas.openxmlformats.org/officeDocument/2006/relationships/hyperlink" Target="http://www.naturalengland.org.uk/ourwork/marine/mpa/mcz/features/" TargetMode="External" /><Relationship Id="rId148" Type="http://schemas.openxmlformats.org/officeDocument/2006/relationships/hyperlink" Target="http://www.naturalengland.org.uk/ourwork/marine/mpa/mcz/features/" TargetMode="External" /><Relationship Id="rId149" Type="http://schemas.openxmlformats.org/officeDocument/2006/relationships/hyperlink" Target="http://www.naturalengland.org.uk/ourwork/marine/mpa/mcz/features/" TargetMode="External" /><Relationship Id="rId150" Type="http://schemas.openxmlformats.org/officeDocument/2006/relationships/hyperlink" Target="http://www.naturalengland.org.uk/ourwork/marine/mpa/mcz/features/" TargetMode="External" /><Relationship Id="rId151" Type="http://schemas.openxmlformats.org/officeDocument/2006/relationships/hyperlink" Target="http://www.naturalengland.org.uk/ourwork/marine/mpa/mcz/features/" TargetMode="External" /><Relationship Id="rId152" Type="http://schemas.openxmlformats.org/officeDocument/2006/relationships/hyperlink" Target="http://www.naturalengland.org.uk/ourwork/marine/mpa/mcz/features/" TargetMode="External" /><Relationship Id="rId153" Type="http://schemas.openxmlformats.org/officeDocument/2006/relationships/hyperlink" Target="http://www.naturalengland.org.uk/ourwork/marine/mpa/mcz/features/" TargetMode="External" /><Relationship Id="rId154" Type="http://schemas.openxmlformats.org/officeDocument/2006/relationships/hyperlink" Target="http://www.naturalengland.org.uk/ourwork/marine/mpa/mcz/features/" TargetMode="External" /><Relationship Id="rId155" Type="http://schemas.openxmlformats.org/officeDocument/2006/relationships/hyperlink" Target="http://www.naturalengland.org.uk/ourwork/marine/mpa/mcz/features/" TargetMode="External" /><Relationship Id="rId156" Type="http://schemas.openxmlformats.org/officeDocument/2006/relationships/hyperlink" Target="http://www.naturalengland.org.uk/ourwork/marine/mpa/mcz/features/" TargetMode="External" /><Relationship Id="rId157" Type="http://schemas.openxmlformats.org/officeDocument/2006/relationships/hyperlink" Target="https://www.gov.uk/government/publications/marine-conservation-zone-2013-designation-lundy" TargetMode="External" /><Relationship Id="rId158" Type="http://schemas.openxmlformats.org/officeDocument/2006/relationships/hyperlink" Target="hhttp://jncc.defra.gov.uk/page-5539" TargetMode="External" /><Relationship Id="rId159" Type="http://schemas.openxmlformats.org/officeDocument/2006/relationships/hyperlink" Target="https://www.gov.uk/government/publications/marine-conservation-zone-2013-designation-medway-estuary" TargetMode="External" /><Relationship Id="rId160" Type="http://schemas.openxmlformats.org/officeDocument/2006/relationships/hyperlink" Target="http://www.naturalengland.org.uk/ourwork/marine/mpa/mcz/features/" TargetMode="External" /><Relationship Id="rId161" Type="http://schemas.openxmlformats.org/officeDocument/2006/relationships/hyperlink" Target="hhttp://jncc.defra.gov.uk/page-6557" TargetMode="External" /><Relationship Id="rId162" Type="http://schemas.openxmlformats.org/officeDocument/2006/relationships/hyperlink" Target="http://www.naturalengland.org.uk/ourwork/marine/mpa/mcz/features/" TargetMode="External" /><Relationship Id="rId163" Type="http://schemas.openxmlformats.org/officeDocument/2006/relationships/hyperlink" Target="https://www.gov.uk/government/publications/marine-conservation-zone-2013-designation-pagham-harbour" TargetMode="External" /><Relationship Id="rId164" Type="http://schemas.openxmlformats.org/officeDocument/2006/relationships/hyperlink" Target="http://www.naturalengland.org.uk/ourwork/marine/mpa/mcz/features/" TargetMode="External" /><Relationship Id="rId165" Type="http://schemas.openxmlformats.org/officeDocument/2006/relationships/hyperlink" Target="https://www.gov.uk/government/publications/marine-conservation-zone-2013-designation-poole-rocks" TargetMode="External" /><Relationship Id="rId166" Type="http://schemas.openxmlformats.org/officeDocument/2006/relationships/hyperlink" Target="http://www.naturalengland.org.uk/ourwork/marine/mpa/mcz/features/" TargetMode="External" /><Relationship Id="rId167" Type="http://schemas.openxmlformats.org/officeDocument/2006/relationships/hyperlink" Target="https://www.gov.uk/government/publications/marine-conservation-zone-2013-designation-skerries-bank-and-surrounds" TargetMode="External" /><Relationship Id="rId168" Type="http://schemas.openxmlformats.org/officeDocument/2006/relationships/hyperlink" Target="http://www.naturalengland.org.uk/ourwork/marine/mpa/mcz/features/" TargetMode="External" /><Relationship Id="rId169" Type="http://schemas.openxmlformats.org/officeDocument/2006/relationships/hyperlink" Target="https://www.gov.uk/government/publications/marine-conservation-zone-2013-designation-south-dorset" TargetMode="External" /><Relationship Id="rId170" Type="http://schemas.openxmlformats.org/officeDocument/2006/relationships/hyperlink" Target="http://www.naturalengland.org.uk/ourwork/marine/mpa/mcz/features/" TargetMode="External" /><Relationship Id="rId171" Type="http://schemas.openxmlformats.org/officeDocument/2006/relationships/hyperlink" Target="http://jncc.defra.gov.uk/page-6559" TargetMode="External" /><Relationship Id="rId172" Type="http://schemas.openxmlformats.org/officeDocument/2006/relationships/hyperlink" Target="http://www.naturalengland.org.uk/ourwork/marine/mpa/mcz/features/" TargetMode="External" /><Relationship Id="rId173" Type="http://schemas.openxmlformats.org/officeDocument/2006/relationships/hyperlink" Target="https://www.gov.uk/government/publications/marine-conservation-zone-2013-designation-swallow-sand" TargetMode="External" /><Relationship Id="rId174" Type="http://schemas.openxmlformats.org/officeDocument/2006/relationships/hyperlink" Target="https://www.gov.uk/government/publications/marine-conservation-zone-2013-designation-tamar-estuary" TargetMode="External" /><Relationship Id="rId175" Type="http://schemas.openxmlformats.org/officeDocument/2006/relationships/hyperlink" Target="http://www.naturalengland.org.uk/ourwork/marine/mpa/mcz/features/" TargetMode="External" /><Relationship Id="rId176" Type="http://schemas.openxmlformats.org/officeDocument/2006/relationships/hyperlink" Target="http://www.naturalengland.org.uk/ourwork/marine/mpa/mcz/features/" TargetMode="External" /><Relationship Id="rId177" Type="http://schemas.openxmlformats.org/officeDocument/2006/relationships/hyperlink" Target="http://www.naturalengland.org.uk/ourwork/marine/mpa/mcz/features/" TargetMode="External" /><Relationship Id="rId178" Type="http://schemas.openxmlformats.org/officeDocument/2006/relationships/hyperlink" Target="http://www.naturalengland.org.uk/ourwork/marine/mpa/mcz/features/" TargetMode="External" /><Relationship Id="rId179" Type="http://schemas.openxmlformats.org/officeDocument/2006/relationships/hyperlink" Target="https://www.gov.uk/government/publications/marine-conservation-zone-2013-designation-thanet-coast" TargetMode="External" /><Relationship Id="rId180" Type="http://schemas.openxmlformats.org/officeDocument/2006/relationships/hyperlink" Target="http://jncc.defra.gov.uk/page-6556" TargetMode="External" /><Relationship Id="rId181" Type="http://schemas.openxmlformats.org/officeDocument/2006/relationships/hyperlink" Target="https://www.gov.uk/government/publications/marine-conservation-zone-2013-designation-the-manacles" TargetMode="External" /><Relationship Id="rId182" Type="http://schemas.openxmlformats.org/officeDocument/2006/relationships/hyperlink" Target="http://www.naturalengland.org.uk/ourwork/marine/mpa/mcz/features/" TargetMode="External" /><Relationship Id="rId183" Type="http://schemas.openxmlformats.org/officeDocument/2006/relationships/hyperlink" Target="http://www.naturalengland.org.uk/ourwork/marine/mpa/mcz/features/" TargetMode="External" /><Relationship Id="rId184" Type="http://schemas.openxmlformats.org/officeDocument/2006/relationships/hyperlink" Target="http://www.naturalengland.org.uk/ourwork/marine/mpa/mcz/features/" TargetMode="External" /><Relationship Id="rId185" Type="http://schemas.openxmlformats.org/officeDocument/2006/relationships/hyperlink" Target="https://www.gov.uk/government/publications/marine-conservation-zone-2013-designation-torbay" TargetMode="External" /><Relationship Id="rId186" Type="http://schemas.openxmlformats.org/officeDocument/2006/relationships/hyperlink" Target="http://www.naturalengland.org.uk/ourwork/marine/mpa/mcz/features/" TargetMode="External" /><Relationship Id="rId187" Type="http://schemas.openxmlformats.org/officeDocument/2006/relationships/hyperlink" Target="https://www.gov.uk/government/publications/marine-conservation-zone-2013-designation-upper-fowey-and-pont-pill" TargetMode="External" /><Relationship Id="rId188" Type="http://schemas.openxmlformats.org/officeDocument/2006/relationships/hyperlink" Target="https://www.gov.uk/government/publications/marine-conservation-zone-2013-designation-whitsand-and-looe-bay" TargetMode="External" /><Relationship Id="rId189" Type="http://schemas.openxmlformats.org/officeDocument/2006/relationships/hyperlink" Target="http://www.naturalengland.org.uk/ourwork/marine/mpa/mcz/features/" TargetMode="External" /><Relationship Id="rId190" Type="http://schemas.openxmlformats.org/officeDocument/2006/relationships/hyperlink" Target="http://www.naturalengland.org.uk/ourwork/marine/mpa/mcz/features/" TargetMode="External" /><Relationship Id="rId191" Type="http://schemas.openxmlformats.org/officeDocument/2006/relationships/hyperlink" Target="http://www.naturalengland.org.uk/ourwork/marine/mpa/mcz/features/" TargetMode="External" /><Relationship Id="rId192" Type="http://schemas.openxmlformats.org/officeDocument/2006/relationships/hyperlink" Target="https://www.gov.uk/government/publications/marine-conservation-zone-2013-designation-aln-estuary" TargetMode="External" /><Relationship Id="rId193" Type="http://schemas.openxmlformats.org/officeDocument/2006/relationships/hyperlink" Target="http://www.naturalengland.org.uk/ourwork/marine/mpa/mcz/features/" TargetMode="External" /><Relationship Id="rId194" Type="http://schemas.openxmlformats.org/officeDocument/2006/relationships/hyperlink" Target="http://jncc.defra.gov.uk/page-162" TargetMode="External" /><Relationship Id="rId195" Type="http://schemas.openxmlformats.org/officeDocument/2006/relationships/hyperlink" Target="http://publications.naturalengland.org.uk/publication/2993195?category=3212324" TargetMode="External" /><Relationship Id="rId196" Type="http://schemas.openxmlformats.org/officeDocument/2006/relationships/hyperlink" Target="http://www.naturalengland.org.uk/ourwork/marine/mpa/mcz/features/" TargetMode="External" /><Relationship Id="rId197" Type="http://schemas.openxmlformats.org/officeDocument/2006/relationships/hyperlink" Target="http://jncc.defra.gov.uk/page-6530" TargetMode="External" /><Relationship Id="rId198" Type="http://schemas.openxmlformats.org/officeDocument/2006/relationships/hyperlink" Target="http://jncc.defra.gov.uk/page-6555" TargetMode="External" /><Relationship Id="rId199" Type="http://schemas.openxmlformats.org/officeDocument/2006/relationships/hyperlink" Target="http://www.naturalengland.org.uk/ourwork/marine/mpa/mcz/features/" TargetMode="External" /><Relationship Id="rId200" Type="http://schemas.openxmlformats.org/officeDocument/2006/relationships/hyperlink" Target="http://www.naturalengland.org.uk/ourwork/marine/mpa/mcz/features/" TargetMode="External" /><Relationship Id="rId201" Type="http://schemas.openxmlformats.org/officeDocument/2006/relationships/hyperlink" Target="http://publications.naturalengland.org.uk/publication/3030183?category=3212324" TargetMode="External" /><Relationship Id="rId202" Type="http://schemas.openxmlformats.org/officeDocument/2006/relationships/hyperlink" Target="https://www.gov.uk/government/publications/marine-conservation-zone-2013-designation-padstow-bay-and-surrounds" TargetMode="External" /><Relationship Id="rId203" Type="http://schemas.openxmlformats.org/officeDocument/2006/relationships/hyperlink" Target="http://www.naturalengland.org.uk/ourwork/marine/mpa/mcz/features/" TargetMode="External" /><Relationship Id="rId204" Type="http://schemas.openxmlformats.org/officeDocument/2006/relationships/hyperlink" Target="http://jncc.defra.gov.uk/protectedsites/sacselection/sac.asp?EUCode=UK0030061" TargetMode="External" /><Relationship Id="rId205" Type="http://schemas.openxmlformats.org/officeDocument/2006/relationships/hyperlink" Target="http://jncc.defra.gov.uk/protectedsites/sacselection/sac.asp?EUCode=UK0030373" TargetMode="External" /><Relationship Id="rId206" Type="http://schemas.openxmlformats.org/officeDocument/2006/relationships/hyperlink" Target="http://publications.naturalengland.org.uk/publication/3194758?category=3212324" TargetMode="External" /><Relationship Id="rId207" Type="http://schemas.openxmlformats.org/officeDocument/2006/relationships/hyperlink" Target="http://publications.naturalengland.org.uk/publication/3266966?category=3212324" TargetMode="External" /><Relationship Id="rId208" Type="http://schemas.openxmlformats.org/officeDocument/2006/relationships/hyperlink" Target="http://www.naturalengland.org.uk/ourwork/marine/mpa/mcz/features/" TargetMode="External" /><Relationship Id="rId209" Type="http://schemas.openxmlformats.org/officeDocument/2006/relationships/hyperlink" Target="http://www.naturalengland.org.uk/ourwork/marine/mpa/mcz/features/" TargetMode="External" /><Relationship Id="rId210" Type="http://schemas.openxmlformats.org/officeDocument/2006/relationships/hyperlink" Target="http://publications.naturalengland.org.uk/publication/3217253?category=3212324" TargetMode="External" /><Relationship Id="rId211" Type="http://schemas.openxmlformats.org/officeDocument/2006/relationships/hyperlink" Target="http://www.naturalengland.org.uk/ourwork/marine/mpa/mcz/features/" TargetMode="External" /><Relationship Id="rId212" Type="http://schemas.openxmlformats.org/officeDocument/2006/relationships/hyperlink" Target="http://publications.naturalengland.org.uk/publication/3244315?category=3212324" TargetMode="External" /><Relationship Id="rId213" Type="http://schemas.openxmlformats.org/officeDocument/2006/relationships/hyperlink" Target="http://www.naturalengland.org.uk/ourwork/marine/mpa/mcz/features/" TargetMode="External" /><Relationship Id="rId214" Type="http://schemas.openxmlformats.org/officeDocument/2006/relationships/hyperlink" Target="http://publications.naturalengland.org.uk/publication/3244315?category=3212324" TargetMode="External" /><Relationship Id="rId215" Type="http://schemas.openxmlformats.org/officeDocument/2006/relationships/hyperlink" Target="http://www.naturalengland.org.uk/ourwork/marine/mpa/mcz/features/" TargetMode="External" /><Relationship Id="rId216" Type="http://schemas.openxmlformats.org/officeDocument/2006/relationships/hyperlink" Target="http://jncc.defra.gov.uk/page-6528" TargetMode="External" /><Relationship Id="rId217" Type="http://schemas.openxmlformats.org/officeDocument/2006/relationships/hyperlink" Target="http://jncc.defra.gov.uk/page-1452" TargetMode="External" /><Relationship Id="rId218" Type="http://schemas.openxmlformats.org/officeDocument/2006/relationships/hyperlink" Target="https://www.gov.uk/government/publications/marine-conservation-zone-2013-designation-cumbria-coast" TargetMode="External" /><Relationship Id="rId219" Type="http://schemas.openxmlformats.org/officeDocument/2006/relationships/hyperlink" Target="http://www.naturalengland.org.uk/ourwork/marine/mpa/mcz/features/" TargetMode="External" /><Relationship Id="rId220" Type="http://schemas.openxmlformats.org/officeDocument/2006/relationships/hyperlink" Target="http://jncc.defra.gov.uk/page-162" TargetMode="External" /><Relationship Id="rId221" Type="http://schemas.openxmlformats.org/officeDocument/2006/relationships/hyperlink" Target="http://publications.naturalengland.org.uk/publication/3098531?category=3212324" TargetMode="External" /><Relationship Id="rId222" Type="http://schemas.openxmlformats.org/officeDocument/2006/relationships/hyperlink" Target="http://jncc.defra.gov.uk/protectedsites/sacselection/sac.asp?EUCode=UK0012809" TargetMode="External" /><Relationship Id="rId223" Type="http://schemas.openxmlformats.org/officeDocument/2006/relationships/hyperlink" Target="http://jncc.defra.gov.uk/page-162" TargetMode="External" /><Relationship Id="rId224" Type="http://schemas.openxmlformats.org/officeDocument/2006/relationships/hyperlink" Target="http://publications.naturalengland.org.uk/publication/5790848037945344" TargetMode="External" /><Relationship Id="rId225" Type="http://schemas.openxmlformats.org/officeDocument/2006/relationships/hyperlink" Target="http://www.naturalengland.org.uk/ourwork/marine/mpa/mcz/features/" TargetMode="External" /><Relationship Id="rId226" Type="http://schemas.openxmlformats.org/officeDocument/2006/relationships/hyperlink" Target="http://jncc.defra.gov.uk/page-6537" TargetMode="External" /><Relationship Id="rId227" Type="http://schemas.openxmlformats.org/officeDocument/2006/relationships/hyperlink" Target="http://jncc.defra.gov.uk/page-4535#PiscesReef" TargetMode="External" /><Relationship Id="rId228" Type="http://schemas.openxmlformats.org/officeDocument/2006/relationships/hyperlink" Target="http://jncc.defra.gov.uk/page-6539" TargetMode="External" /><Relationship Id="rId229" Type="http://schemas.openxmlformats.org/officeDocument/2006/relationships/hyperlink" Target="http://jncc.defra.gov.uk/page-162" TargetMode="External" /><Relationship Id="rId230" Type="http://schemas.openxmlformats.org/officeDocument/2006/relationships/hyperlink" Target="http://publications.naturalengland.org.uk/publication/4868920422957056" TargetMode="External" /><Relationship Id="rId231" Type="http://schemas.openxmlformats.org/officeDocument/2006/relationships/hyperlink" Target="http://jncc.defra.gov.uk/protectedsites/sacselection/sac.asp?EUCode=UK0017073" TargetMode="External" /><Relationship Id="rId232" Type="http://schemas.openxmlformats.org/officeDocument/2006/relationships/hyperlink" Target="http://jncc.defra.gov.uk/page-162" TargetMode="External" /><Relationship Id="rId233" Type="http://schemas.openxmlformats.org/officeDocument/2006/relationships/hyperlink" Target="http://publications.naturalengland.org.uk/publication/3209362?category=3212324" TargetMode="External" /><Relationship Id="rId234" Type="http://schemas.openxmlformats.org/officeDocument/2006/relationships/hyperlink" Target="http://jncc.defra.gov.uk/page-162" TargetMode="External" /><Relationship Id="rId235" Type="http://schemas.openxmlformats.org/officeDocument/2006/relationships/hyperlink" Target="http://publications.naturalengland.org.uk/publication/3227002?category=3212324" TargetMode="External" /><Relationship Id="rId236" Type="http://schemas.openxmlformats.org/officeDocument/2006/relationships/hyperlink" Target="https://www.gov.uk/government/publications/marine-conservation-zone-2013-designation-isles-of-scilly" TargetMode="External" /><Relationship Id="rId237" Type="http://schemas.openxmlformats.org/officeDocument/2006/relationships/hyperlink" Target="http://jncc.defra.gov.uk/page-5539" TargetMode="External" /><Relationship Id="rId238" Type="http://schemas.openxmlformats.org/officeDocument/2006/relationships/hyperlink" Target="http://www.naturalengland.org.uk/ourwork/marine/mpa/mcz/features/" TargetMode="External" /><Relationship Id="rId239" Type="http://schemas.openxmlformats.org/officeDocument/2006/relationships/hyperlink" Target="http://publications.naturalengland.org.uk/publication/5092780342771712" TargetMode="External" /><Relationship Id="rId240" Type="http://schemas.openxmlformats.org/officeDocument/2006/relationships/hyperlink" Target="http://publications.naturalengland.org.uk/publication/5340976100933632" TargetMode="External" /><Relationship Id="rId241" Type="http://schemas.openxmlformats.org/officeDocument/2006/relationships/hyperlink" Target="http://jncc.defra.gov.uk/page-162" TargetMode="External" /><Relationship Id="rId242" Type="http://schemas.openxmlformats.org/officeDocument/2006/relationships/hyperlink" Target="http://publications.naturalengland.org.uk/publication/3030183?category=3212324" TargetMode="External" /><Relationship Id="rId243" Type="http://schemas.openxmlformats.org/officeDocument/2006/relationships/hyperlink" Target="http://publications.naturalengland.org.uk/publication/2745361" TargetMode="External" /><Relationship Id="rId244" Type="http://schemas.openxmlformats.org/officeDocument/2006/relationships/hyperlink" Target="http://publications.naturalengland.org.uk/publication/6404364100960256" TargetMode="External" /><Relationship Id="rId245" Type="http://schemas.openxmlformats.org/officeDocument/2006/relationships/hyperlink" Target="http://publications.naturalengland.org.uk/publication/5124023511941120" TargetMode="External" /><Relationship Id="rId246" Type="http://schemas.openxmlformats.org/officeDocument/2006/relationships/hyperlink" Target="http://publications.naturalengland.org.uk/publication/5646122018144256" TargetMode="External" /><Relationship Id="rId247" Type="http://schemas.openxmlformats.org/officeDocument/2006/relationships/hyperlink" Target="http://publications.naturalengland.org.uk/publication/5015032228216832" TargetMode="External" /><Relationship Id="rId248" Type="http://schemas.openxmlformats.org/officeDocument/2006/relationships/hyperlink" Target="http://www.naturalengland.org.uk/ourwork/marine/mpa/mcz/features/" TargetMode="External" /><Relationship Id="rId249" Type="http://schemas.openxmlformats.org/officeDocument/2006/relationships/hyperlink" Target="http://jncc.defra.gov.uk/page-6544" TargetMode="External" /><Relationship Id="rId250" Type="http://schemas.openxmlformats.org/officeDocument/2006/relationships/hyperlink" Target="http://publications.naturalengland.org.uk/publication/6521906232557568" TargetMode="External" /><Relationship Id="rId251" Type="http://schemas.openxmlformats.org/officeDocument/2006/relationships/hyperlink" Target="http://jncc.defra.gov.uk/page-162" TargetMode="External" /><Relationship Id="rId252" Type="http://schemas.openxmlformats.org/officeDocument/2006/relationships/hyperlink" Target="http://jncc.defra.gov.uk/page-162" TargetMode="External" /><Relationship Id="rId2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ublications.naturalengland.org.uk/category/1721481" TargetMode="External" /><Relationship Id="rId2" Type="http://schemas.openxmlformats.org/officeDocument/2006/relationships/hyperlink" Target="http://publications.naturalengland.org.uk/category/1721481" TargetMode="External" /><Relationship Id="rId3" Type="http://schemas.openxmlformats.org/officeDocument/2006/relationships/hyperlink" Target="http://publications.naturalengland.org.uk/category/1721481" TargetMode="External" /><Relationship Id="rId4" Type="http://schemas.openxmlformats.org/officeDocument/2006/relationships/hyperlink" Target="http://publications.naturalengland.org.uk/category/1721481" TargetMode="External" /><Relationship Id="rId5" Type="http://schemas.openxmlformats.org/officeDocument/2006/relationships/hyperlink" Target="http://publications.naturalengland.org.uk/category/1721481" TargetMode="External" /><Relationship Id="rId6" Type="http://schemas.openxmlformats.org/officeDocument/2006/relationships/hyperlink" Target="http://publications.naturalengland.org.uk/category/1721481" TargetMode="External" /><Relationship Id="rId7" Type="http://schemas.openxmlformats.org/officeDocument/2006/relationships/hyperlink" Target="http://publications.naturalengland.org.uk/category/1721481" TargetMode="External" /><Relationship Id="rId8" Type="http://schemas.openxmlformats.org/officeDocument/2006/relationships/hyperlink" Target="http://publications.naturalengland.org.uk/category/1721481" TargetMode="External" /><Relationship Id="rId9" Type="http://schemas.openxmlformats.org/officeDocument/2006/relationships/hyperlink" Target="http://publications.naturalengland.org.uk/category/1721481" TargetMode="External" /><Relationship Id="rId10" Type="http://schemas.openxmlformats.org/officeDocument/2006/relationships/hyperlink" Target="http://publications.naturalengland.org.uk/category/1721481" TargetMode="External" /><Relationship Id="rId11" Type="http://schemas.openxmlformats.org/officeDocument/2006/relationships/hyperlink" Target="http://publications.naturalengland.org.uk/category/1721481" TargetMode="External" /><Relationship Id="rId12" Type="http://schemas.openxmlformats.org/officeDocument/2006/relationships/hyperlink" Target="http://publications.naturalengland.org.uk/category/1721481" TargetMode="External" /><Relationship Id="rId13" Type="http://schemas.openxmlformats.org/officeDocument/2006/relationships/hyperlink" Target="http://www.naturalengland.org.uk/ourwork/marine/mpa/mcz/features/" TargetMode="External" /><Relationship Id="rId14" Type="http://schemas.openxmlformats.org/officeDocument/2006/relationships/hyperlink" Target="http://www.naturalengland.org.uk/ourwork/marine/mpa/mcz/features/" TargetMode="External" /><Relationship Id="rId15" Type="http://schemas.openxmlformats.org/officeDocument/2006/relationships/hyperlink" Target="http://www.naturalengland.org.uk/ourwork/marine/mpa/mcz/features/" TargetMode="External" /><Relationship Id="rId16" Type="http://schemas.openxmlformats.org/officeDocument/2006/relationships/hyperlink" Target="http://www.naturalengland.org.uk/ourwork/marine/mpa/mcz/features/" TargetMode="External" /><Relationship Id="rId17" Type="http://schemas.openxmlformats.org/officeDocument/2006/relationships/hyperlink" Target="http://www.naturalengland.org.uk/ourwork/marine/mpa/mcz/features/" TargetMode="External" /><Relationship Id="rId18" Type="http://schemas.openxmlformats.org/officeDocument/2006/relationships/hyperlink" Target="http://www.naturalengland.org.uk/ourwork/marine/mpa/mcz/features/" TargetMode="External" /><Relationship Id="rId19" Type="http://schemas.openxmlformats.org/officeDocument/2006/relationships/hyperlink" Target="http://www.naturalengland.org.uk/ourwork/marine/mpa/mcz/features/" TargetMode="External" /><Relationship Id="rId20" Type="http://schemas.openxmlformats.org/officeDocument/2006/relationships/hyperlink" Target="http://www.naturalengland.org.uk/ourwork/marine/mpa/mcz/features/" TargetMode="External" /><Relationship Id="rId21" Type="http://schemas.openxmlformats.org/officeDocument/2006/relationships/hyperlink" Target="http://www.naturalengland.org.uk/ourwork/marine/mpa/mcz/features/" TargetMode="External" /><Relationship Id="rId22" Type="http://schemas.openxmlformats.org/officeDocument/2006/relationships/hyperlink" Target="http://www.naturalengland.org.uk/ourwork/marine/mpa/mcz/features/" TargetMode="External" /><Relationship Id="rId23" Type="http://schemas.openxmlformats.org/officeDocument/2006/relationships/hyperlink" Target="http://www.naturalengland.org.uk/ourwork/marine/mpa/mcz/features/" TargetMode="External" /><Relationship Id="rId24" Type="http://schemas.openxmlformats.org/officeDocument/2006/relationships/hyperlink" Target="http://www.naturalengland.org.uk/ourwork/marine/mpa/mcz/features/" TargetMode="External" /><Relationship Id="rId25" Type="http://schemas.openxmlformats.org/officeDocument/2006/relationships/hyperlink" Target="http://www.naturalengland.org.uk/ourwork/marine/mpa/mcz/features/" TargetMode="External" /><Relationship Id="rId26" Type="http://schemas.openxmlformats.org/officeDocument/2006/relationships/hyperlink" Target="http://www.scillyifca.gov.uk/" TargetMode="External" /><Relationship Id="rId27" Type="http://schemas.openxmlformats.org/officeDocument/2006/relationships/hyperlink" Target="http://www.sussex-ifca.gov.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1681"/>
  <sheetViews>
    <sheetView tabSelected="1" zoomScale="64" zoomScaleNormal="64" zoomScaleSheetLayoutView="50" workbookViewId="0" topLeftCell="A1">
      <pane ySplit="2" topLeftCell="A60" activePane="bottomLeft" state="frozen"/>
      <selection pane="topLeft" activeCell="A1" sqref="A1"/>
      <selection pane="bottomLeft" activeCell="B127" sqref="B127"/>
    </sheetView>
  </sheetViews>
  <sheetFormatPr defaultColWidth="8.88671875" defaultRowHeight="15"/>
  <cols>
    <col min="1" max="1" width="5.3359375" style="1" customWidth="1"/>
    <col min="2" max="2" width="15.4453125" style="1" customWidth="1"/>
    <col min="3" max="4" width="14.5546875" style="1" customWidth="1"/>
    <col min="5" max="5" width="15.4453125" style="1" customWidth="1"/>
    <col min="6" max="6" width="8.10546875" style="1" customWidth="1"/>
    <col min="7" max="7" width="20.6640625" style="1" customWidth="1"/>
    <col min="8" max="8" width="19.5546875" style="1" customWidth="1"/>
    <col min="9" max="9" width="19.21484375" style="43" customWidth="1"/>
    <col min="10" max="10" width="61.4453125" style="30" customWidth="1"/>
    <col min="11" max="16384" width="8.88671875" style="1" customWidth="1"/>
  </cols>
  <sheetData>
    <row r="1" spans="1:10" ht="80.25" customHeight="1" thickBot="1">
      <c r="A1" s="14"/>
      <c r="B1" s="75" t="s">
        <v>333</v>
      </c>
      <c r="C1" s="76"/>
      <c r="D1" s="76"/>
      <c r="E1" s="77"/>
      <c r="F1" s="77"/>
      <c r="G1" s="77"/>
      <c r="H1" s="77"/>
      <c r="I1" s="77"/>
      <c r="J1" s="78"/>
    </row>
    <row r="2" spans="1:10" s="3" customFormat="1" ht="142.5" customHeight="1">
      <c r="A2" s="13"/>
      <c r="B2" s="56" t="s">
        <v>7</v>
      </c>
      <c r="C2" s="56" t="s">
        <v>1</v>
      </c>
      <c r="D2" s="57" t="s">
        <v>195</v>
      </c>
      <c r="E2" s="56" t="s">
        <v>273</v>
      </c>
      <c r="F2" s="56" t="s">
        <v>8</v>
      </c>
      <c r="G2" s="56" t="s">
        <v>9</v>
      </c>
      <c r="H2" s="56" t="s">
        <v>299</v>
      </c>
      <c r="I2" s="48" t="s">
        <v>311</v>
      </c>
      <c r="J2" s="58" t="s">
        <v>275</v>
      </c>
    </row>
    <row r="3" spans="1:10" ht="164.25" customHeight="1" thickBot="1">
      <c r="A3" s="53">
        <v>1</v>
      </c>
      <c r="B3" s="10" t="s">
        <v>104</v>
      </c>
      <c r="C3" s="10" t="s">
        <v>123</v>
      </c>
      <c r="D3" s="59" t="s">
        <v>305</v>
      </c>
      <c r="E3" s="10" t="s">
        <v>272</v>
      </c>
      <c r="F3" s="10" t="s">
        <v>73</v>
      </c>
      <c r="G3" s="12" t="s">
        <v>111</v>
      </c>
      <c r="H3" s="12" t="s">
        <v>74</v>
      </c>
      <c r="I3" s="60"/>
      <c r="J3" s="10" t="s">
        <v>391</v>
      </c>
    </row>
    <row r="4" spans="1:10" ht="148.5" customHeight="1" thickBot="1">
      <c r="A4" s="54">
        <v>2</v>
      </c>
      <c r="B4" s="10" t="s">
        <v>105</v>
      </c>
      <c r="C4" s="10" t="s">
        <v>123</v>
      </c>
      <c r="D4" s="18" t="s">
        <v>305</v>
      </c>
      <c r="E4" s="10" t="s">
        <v>272</v>
      </c>
      <c r="F4" s="10" t="s">
        <v>75</v>
      </c>
      <c r="G4" s="17" t="s">
        <v>111</v>
      </c>
      <c r="H4" s="12" t="s">
        <v>76</v>
      </c>
      <c r="I4" s="10"/>
      <c r="J4" s="10" t="s">
        <v>392</v>
      </c>
    </row>
    <row r="5" spans="1:10" s="34" customFormat="1" ht="167.25" customHeight="1" thickBot="1">
      <c r="A5" s="31">
        <v>3</v>
      </c>
      <c r="B5" s="32" t="s">
        <v>193</v>
      </c>
      <c r="C5" s="35" t="s">
        <v>123</v>
      </c>
      <c r="D5" s="50" t="s">
        <v>19</v>
      </c>
      <c r="E5" s="35" t="s">
        <v>277</v>
      </c>
      <c r="F5" s="10" t="s">
        <v>125</v>
      </c>
      <c r="G5" s="33" t="s">
        <v>126</v>
      </c>
      <c r="H5" s="36" t="s">
        <v>194</v>
      </c>
      <c r="I5" s="32"/>
      <c r="J5" s="37" t="s">
        <v>274</v>
      </c>
    </row>
    <row r="6" spans="1:10" ht="211.5" customHeight="1" thickBot="1">
      <c r="A6" s="55">
        <v>4</v>
      </c>
      <c r="B6" s="10" t="s">
        <v>213</v>
      </c>
      <c r="C6" s="10" t="s">
        <v>197</v>
      </c>
      <c r="D6" s="51" t="s">
        <v>308</v>
      </c>
      <c r="E6" s="10" t="s">
        <v>276</v>
      </c>
      <c r="F6" s="10" t="s">
        <v>81</v>
      </c>
      <c r="G6" s="17" t="s">
        <v>112</v>
      </c>
      <c r="H6" s="17" t="s">
        <v>77</v>
      </c>
      <c r="I6" s="10"/>
      <c r="J6" s="10" t="s">
        <v>314</v>
      </c>
    </row>
    <row r="7" spans="1:10" s="25" customFormat="1" ht="341.25" customHeight="1" thickBot="1">
      <c r="A7" s="31">
        <v>5</v>
      </c>
      <c r="B7" s="22" t="s">
        <v>124</v>
      </c>
      <c r="C7" s="18" t="s">
        <v>123</v>
      </c>
      <c r="D7" s="18" t="s">
        <v>24</v>
      </c>
      <c r="E7" s="22" t="s">
        <v>278</v>
      </c>
      <c r="F7" s="10" t="s">
        <v>125</v>
      </c>
      <c r="G7" s="23" t="s">
        <v>126</v>
      </c>
      <c r="H7" s="17" t="s">
        <v>127</v>
      </c>
      <c r="I7" s="10"/>
      <c r="J7" s="10" t="s">
        <v>279</v>
      </c>
    </row>
    <row r="8" spans="1:10" ht="194.25" customHeight="1" thickBot="1">
      <c r="A8" s="54">
        <v>6</v>
      </c>
      <c r="B8" s="10" t="s">
        <v>17</v>
      </c>
      <c r="C8" s="18" t="s">
        <v>123</v>
      </c>
      <c r="D8" s="18" t="s">
        <v>305</v>
      </c>
      <c r="E8" s="10" t="s">
        <v>272</v>
      </c>
      <c r="F8" s="10" t="s">
        <v>75</v>
      </c>
      <c r="G8" s="12" t="s">
        <v>111</v>
      </c>
      <c r="H8" s="12" t="s">
        <v>76</v>
      </c>
      <c r="I8" s="10"/>
      <c r="J8" s="10" t="s">
        <v>393</v>
      </c>
    </row>
    <row r="9" spans="1:10" ht="146.25" customHeight="1" thickBot="1">
      <c r="A9" s="54">
        <v>7</v>
      </c>
      <c r="B9" s="10" t="s">
        <v>18</v>
      </c>
      <c r="C9" s="10" t="s">
        <v>123</v>
      </c>
      <c r="D9" s="18" t="s">
        <v>310</v>
      </c>
      <c r="E9" s="10" t="s">
        <v>272</v>
      </c>
      <c r="F9" s="10" t="s">
        <v>75</v>
      </c>
      <c r="G9" s="12" t="s">
        <v>111</v>
      </c>
      <c r="H9" s="12" t="s">
        <v>76</v>
      </c>
      <c r="I9" s="10"/>
      <c r="J9" s="10" t="s">
        <v>394</v>
      </c>
    </row>
    <row r="10" spans="1:10" s="15" customFormat="1" ht="304.5" customHeight="1" thickBot="1">
      <c r="A10" s="54">
        <v>8</v>
      </c>
      <c r="B10" s="10" t="s">
        <v>20</v>
      </c>
      <c r="C10" s="10" t="s">
        <v>123</v>
      </c>
      <c r="D10" s="51"/>
      <c r="E10" s="35" t="s">
        <v>277</v>
      </c>
      <c r="F10" s="10" t="s">
        <v>73</v>
      </c>
      <c r="G10" s="12" t="s">
        <v>111</v>
      </c>
      <c r="H10" s="12" t="s">
        <v>78</v>
      </c>
      <c r="I10" s="10" t="s">
        <v>249</v>
      </c>
      <c r="J10" s="46" t="s">
        <v>395</v>
      </c>
    </row>
    <row r="11" spans="1:10" ht="180.75" customHeight="1" thickBot="1">
      <c r="A11" s="54">
        <v>9</v>
      </c>
      <c r="B11" s="10" t="s">
        <v>114</v>
      </c>
      <c r="C11" s="10" t="s">
        <v>123</v>
      </c>
      <c r="D11" s="59" t="s">
        <v>19</v>
      </c>
      <c r="E11" s="10" t="s">
        <v>277</v>
      </c>
      <c r="F11" s="10" t="s">
        <v>75</v>
      </c>
      <c r="G11" s="12" t="s">
        <v>111</v>
      </c>
      <c r="H11" s="12" t="s">
        <v>76</v>
      </c>
      <c r="I11" s="10"/>
      <c r="J11" s="10" t="s">
        <v>396</v>
      </c>
    </row>
    <row r="12" spans="1:10" s="25" customFormat="1" ht="164.25" customHeight="1" thickBot="1">
      <c r="A12" s="31">
        <v>10</v>
      </c>
      <c r="B12" s="18" t="s">
        <v>130</v>
      </c>
      <c r="C12" s="10" t="s">
        <v>123</v>
      </c>
      <c r="D12" s="18" t="s">
        <v>310</v>
      </c>
      <c r="E12" s="18" t="s">
        <v>282</v>
      </c>
      <c r="F12" s="10" t="s">
        <v>125</v>
      </c>
      <c r="G12" s="23" t="s">
        <v>126</v>
      </c>
      <c r="H12" s="17" t="s">
        <v>131</v>
      </c>
      <c r="I12" s="22"/>
      <c r="J12" s="10" t="s">
        <v>280</v>
      </c>
    </row>
    <row r="13" spans="1:10" ht="131.25" customHeight="1" thickBot="1">
      <c r="A13" s="54">
        <v>11</v>
      </c>
      <c r="B13" s="10" t="s">
        <v>22</v>
      </c>
      <c r="C13" s="10" t="s">
        <v>123</v>
      </c>
      <c r="D13" s="59" t="s">
        <v>21</v>
      </c>
      <c r="E13" s="10" t="s">
        <v>281</v>
      </c>
      <c r="F13" s="10" t="s">
        <v>73</v>
      </c>
      <c r="G13" s="17" t="s">
        <v>246</v>
      </c>
      <c r="H13" s="12" t="s">
        <v>79</v>
      </c>
      <c r="I13" s="10"/>
      <c r="J13" s="10" t="s">
        <v>397</v>
      </c>
    </row>
    <row r="14" spans="1:10" ht="166.5" customHeight="1" thickBot="1">
      <c r="A14" s="54">
        <v>12</v>
      </c>
      <c r="B14" s="10" t="s">
        <v>23</v>
      </c>
      <c r="C14" s="18" t="s">
        <v>123</v>
      </c>
      <c r="D14" s="18" t="s">
        <v>305</v>
      </c>
      <c r="E14" s="10" t="s">
        <v>272</v>
      </c>
      <c r="F14" s="10" t="s">
        <v>75</v>
      </c>
      <c r="G14" s="12" t="s">
        <v>111</v>
      </c>
      <c r="H14" s="12" t="s">
        <v>76</v>
      </c>
      <c r="I14" s="10"/>
      <c r="J14" s="10" t="s">
        <v>398</v>
      </c>
    </row>
    <row r="15" spans="1:10" s="15" customFormat="1" ht="195" customHeight="1" thickBot="1">
      <c r="A15" s="54">
        <v>13</v>
      </c>
      <c r="B15" s="10" t="s">
        <v>25</v>
      </c>
      <c r="C15" s="10" t="s">
        <v>123</v>
      </c>
      <c r="D15" s="51" t="s">
        <v>307</v>
      </c>
      <c r="E15" s="10" t="s">
        <v>283</v>
      </c>
      <c r="F15" s="10" t="s">
        <v>73</v>
      </c>
      <c r="G15" s="12" t="s">
        <v>111</v>
      </c>
      <c r="H15" s="12" t="s">
        <v>80</v>
      </c>
      <c r="I15" s="10" t="s">
        <v>250</v>
      </c>
      <c r="J15" s="10" t="s">
        <v>399</v>
      </c>
    </row>
    <row r="16" spans="1:10" s="15" customFormat="1" ht="135" customHeight="1" thickBot="1">
      <c r="A16" s="54">
        <v>14</v>
      </c>
      <c r="B16" s="10" t="s">
        <v>106</v>
      </c>
      <c r="C16" s="10" t="s">
        <v>123</v>
      </c>
      <c r="D16" s="51" t="s">
        <v>307</v>
      </c>
      <c r="E16" s="10" t="s">
        <v>283</v>
      </c>
      <c r="F16" s="10" t="s">
        <v>75</v>
      </c>
      <c r="G16" s="12" t="s">
        <v>111</v>
      </c>
      <c r="H16" s="12" t="s">
        <v>76</v>
      </c>
      <c r="I16" s="10" t="s">
        <v>250</v>
      </c>
      <c r="J16" s="10" t="s">
        <v>400</v>
      </c>
    </row>
    <row r="17" spans="1:10" s="25" customFormat="1" ht="227.25" customHeight="1" thickBot="1">
      <c r="A17" s="31">
        <v>15</v>
      </c>
      <c r="B17" s="18" t="s">
        <v>132</v>
      </c>
      <c r="C17" s="10" t="s">
        <v>123</v>
      </c>
      <c r="D17" s="51" t="s">
        <v>307</v>
      </c>
      <c r="E17" s="10" t="s">
        <v>283</v>
      </c>
      <c r="F17" s="10" t="s">
        <v>125</v>
      </c>
      <c r="G17" s="23" t="s">
        <v>126</v>
      </c>
      <c r="H17" s="17" t="s">
        <v>133</v>
      </c>
      <c r="I17" s="18" t="s">
        <v>285</v>
      </c>
      <c r="J17" s="10" t="s">
        <v>284</v>
      </c>
    </row>
    <row r="18" spans="1:10" s="15" customFormat="1" ht="213.75" customHeight="1" thickBot="1">
      <c r="A18" s="55">
        <v>16</v>
      </c>
      <c r="B18" s="10" t="s">
        <v>196</v>
      </c>
      <c r="C18" s="10" t="s">
        <v>123</v>
      </c>
      <c r="D18" s="51" t="s">
        <v>19</v>
      </c>
      <c r="E18" s="35" t="s">
        <v>277</v>
      </c>
      <c r="F18" s="10" t="s">
        <v>75</v>
      </c>
      <c r="G18" s="17" t="s">
        <v>240</v>
      </c>
      <c r="H18" s="12" t="s">
        <v>76</v>
      </c>
      <c r="I18" s="18"/>
      <c r="J18" s="10" t="s">
        <v>340</v>
      </c>
    </row>
    <row r="19" spans="1:10" ht="90.75" thickBot="1">
      <c r="A19" s="55">
        <v>17</v>
      </c>
      <c r="B19" s="10" t="s">
        <v>26</v>
      </c>
      <c r="C19" s="10" t="s">
        <v>197</v>
      </c>
      <c r="D19" s="51" t="s">
        <v>312</v>
      </c>
      <c r="E19" s="10" t="s">
        <v>276</v>
      </c>
      <c r="F19" s="10" t="s">
        <v>81</v>
      </c>
      <c r="G19" s="17" t="s">
        <v>112</v>
      </c>
      <c r="H19" s="12" t="s">
        <v>82</v>
      </c>
      <c r="I19" s="42"/>
      <c r="J19" s="10" t="s">
        <v>314</v>
      </c>
    </row>
    <row r="20" spans="1:10" s="25" customFormat="1" ht="207" customHeight="1" thickBot="1">
      <c r="A20" s="31">
        <v>18</v>
      </c>
      <c r="B20" s="22" t="s">
        <v>216</v>
      </c>
      <c r="C20" s="18" t="s">
        <v>123</v>
      </c>
      <c r="D20" s="61" t="s">
        <v>19</v>
      </c>
      <c r="E20" s="18" t="s">
        <v>336</v>
      </c>
      <c r="F20" s="10" t="s">
        <v>125</v>
      </c>
      <c r="G20" s="23" t="s">
        <v>126</v>
      </c>
      <c r="H20" s="17" t="s">
        <v>217</v>
      </c>
      <c r="I20" s="22"/>
      <c r="J20" s="10" t="s">
        <v>337</v>
      </c>
    </row>
    <row r="21" spans="1:10" ht="199.5" customHeight="1" thickBot="1">
      <c r="A21" s="54">
        <v>19</v>
      </c>
      <c r="B21" s="10" t="s">
        <v>27</v>
      </c>
      <c r="C21" s="18" t="s">
        <v>123</v>
      </c>
      <c r="D21" s="18" t="s">
        <v>305</v>
      </c>
      <c r="E21" s="10" t="s">
        <v>272</v>
      </c>
      <c r="F21" s="10" t="s">
        <v>75</v>
      </c>
      <c r="G21" s="12" t="s">
        <v>111</v>
      </c>
      <c r="H21" s="12" t="s">
        <v>76</v>
      </c>
      <c r="I21" s="10"/>
      <c r="J21" s="10" t="s">
        <v>401</v>
      </c>
    </row>
    <row r="22" spans="1:10" ht="303.75" customHeight="1" thickBot="1">
      <c r="A22" s="54">
        <v>20</v>
      </c>
      <c r="B22" s="10" t="s">
        <v>107</v>
      </c>
      <c r="C22" s="18" t="s">
        <v>123</v>
      </c>
      <c r="D22" s="59" t="s">
        <v>19</v>
      </c>
      <c r="E22" s="10" t="s">
        <v>338</v>
      </c>
      <c r="F22" s="10" t="s">
        <v>73</v>
      </c>
      <c r="G22" s="12" t="s">
        <v>111</v>
      </c>
      <c r="H22" s="12" t="s">
        <v>83</v>
      </c>
      <c r="I22" s="10" t="s">
        <v>339</v>
      </c>
      <c r="J22" s="10" t="s">
        <v>402</v>
      </c>
    </row>
    <row r="23" spans="1:10" ht="137.25" customHeight="1" thickBot="1">
      <c r="A23" s="54">
        <v>21</v>
      </c>
      <c r="B23" s="10" t="s">
        <v>252</v>
      </c>
      <c r="C23" s="18" t="s">
        <v>123</v>
      </c>
      <c r="D23" s="59" t="s">
        <v>19</v>
      </c>
      <c r="E23" s="10" t="s">
        <v>338</v>
      </c>
      <c r="F23" s="10" t="s">
        <v>75</v>
      </c>
      <c r="G23" s="12" t="s">
        <v>111</v>
      </c>
      <c r="H23" s="12" t="s">
        <v>76</v>
      </c>
      <c r="I23" s="10" t="s">
        <v>339</v>
      </c>
      <c r="J23" s="10" t="s">
        <v>403</v>
      </c>
    </row>
    <row r="24" spans="1:10" ht="241.5" customHeight="1" thickBot="1">
      <c r="A24" s="54">
        <v>22</v>
      </c>
      <c r="B24" s="10" t="s">
        <v>28</v>
      </c>
      <c r="C24" s="10" t="s">
        <v>197</v>
      </c>
      <c r="D24" s="51" t="s">
        <v>312</v>
      </c>
      <c r="E24" s="10" t="s">
        <v>276</v>
      </c>
      <c r="F24" s="10" t="s">
        <v>81</v>
      </c>
      <c r="G24" s="17" t="s">
        <v>112</v>
      </c>
      <c r="H24" s="12" t="s">
        <v>84</v>
      </c>
      <c r="I24" s="10"/>
      <c r="J24" s="10" t="s">
        <v>287</v>
      </c>
    </row>
    <row r="25" spans="1:10" ht="281.25" customHeight="1" thickBot="1">
      <c r="A25" s="54">
        <v>23</v>
      </c>
      <c r="B25" s="10" t="s">
        <v>29</v>
      </c>
      <c r="C25" s="18" t="s">
        <v>123</v>
      </c>
      <c r="D25" s="59" t="s">
        <v>19</v>
      </c>
      <c r="E25" s="10" t="s">
        <v>336</v>
      </c>
      <c r="F25" s="10" t="s">
        <v>73</v>
      </c>
      <c r="G25" s="12" t="s">
        <v>111</v>
      </c>
      <c r="H25" s="12" t="s">
        <v>85</v>
      </c>
      <c r="I25" s="10"/>
      <c r="J25" s="10" t="s">
        <v>404</v>
      </c>
    </row>
    <row r="26" spans="1:10" ht="174" customHeight="1" thickBot="1">
      <c r="A26" s="54">
        <v>24</v>
      </c>
      <c r="B26" s="10" t="s">
        <v>30</v>
      </c>
      <c r="C26" s="18" t="s">
        <v>123</v>
      </c>
      <c r="D26" s="59" t="s">
        <v>19</v>
      </c>
      <c r="E26" s="10" t="s">
        <v>336</v>
      </c>
      <c r="F26" s="10" t="s">
        <v>75</v>
      </c>
      <c r="G26" s="12" t="s">
        <v>111</v>
      </c>
      <c r="H26" s="12" t="s">
        <v>76</v>
      </c>
      <c r="I26" s="10"/>
      <c r="J26" s="10" t="s">
        <v>341</v>
      </c>
    </row>
    <row r="27" spans="1:10" ht="158.25" customHeight="1" thickBot="1">
      <c r="A27" s="54">
        <v>25</v>
      </c>
      <c r="B27" s="10" t="s">
        <v>31</v>
      </c>
      <c r="C27" s="18" t="s">
        <v>123</v>
      </c>
      <c r="D27" s="18" t="s">
        <v>24</v>
      </c>
      <c r="E27" s="18" t="s">
        <v>282</v>
      </c>
      <c r="F27" s="10" t="s">
        <v>73</v>
      </c>
      <c r="G27" s="12" t="s">
        <v>111</v>
      </c>
      <c r="H27" s="12" t="s">
        <v>86</v>
      </c>
      <c r="I27" s="10"/>
      <c r="J27" s="10" t="s">
        <v>342</v>
      </c>
    </row>
    <row r="28" spans="1:10" ht="91.5" customHeight="1" thickBot="1">
      <c r="A28" s="54">
        <v>26</v>
      </c>
      <c r="B28" s="10" t="s">
        <v>108</v>
      </c>
      <c r="C28" s="18" t="s">
        <v>123</v>
      </c>
      <c r="D28" s="18" t="s">
        <v>24</v>
      </c>
      <c r="E28" s="18" t="s">
        <v>282</v>
      </c>
      <c r="F28" s="10" t="s">
        <v>75</v>
      </c>
      <c r="G28" s="12" t="s">
        <v>111</v>
      </c>
      <c r="H28" s="12" t="s">
        <v>76</v>
      </c>
      <c r="I28" s="10"/>
      <c r="J28" s="10" t="s">
        <v>342</v>
      </c>
    </row>
    <row r="29" spans="1:10" s="29" customFormat="1" ht="135.75" thickBot="1">
      <c r="A29" s="31">
        <v>27</v>
      </c>
      <c r="B29" s="27" t="s">
        <v>134</v>
      </c>
      <c r="C29" s="26" t="s">
        <v>197</v>
      </c>
      <c r="D29" s="63" t="s">
        <v>21</v>
      </c>
      <c r="E29" s="10" t="s">
        <v>276</v>
      </c>
      <c r="F29" s="10" t="s">
        <v>125</v>
      </c>
      <c r="G29" s="28" t="s">
        <v>126</v>
      </c>
      <c r="H29" s="62" t="s">
        <v>135</v>
      </c>
      <c r="I29" s="27"/>
      <c r="J29" s="10" t="s">
        <v>406</v>
      </c>
    </row>
    <row r="30" spans="1:10" s="15" customFormat="1" ht="150.75" thickBot="1">
      <c r="A30" s="55">
        <v>28</v>
      </c>
      <c r="B30" s="10" t="s">
        <v>32</v>
      </c>
      <c r="C30" s="10" t="s">
        <v>123</v>
      </c>
      <c r="D30" s="44" t="s">
        <v>306</v>
      </c>
      <c r="E30" s="18" t="s">
        <v>282</v>
      </c>
      <c r="F30" s="10" t="s">
        <v>73</v>
      </c>
      <c r="G30" s="12" t="s">
        <v>111</v>
      </c>
      <c r="H30" s="12" t="s">
        <v>198</v>
      </c>
      <c r="I30" s="10" t="s">
        <v>254</v>
      </c>
      <c r="J30" s="10" t="s">
        <v>343</v>
      </c>
    </row>
    <row r="31" spans="1:10" ht="91.5" customHeight="1" thickBot="1">
      <c r="A31" s="54">
        <v>29</v>
      </c>
      <c r="B31" s="10" t="s">
        <v>33</v>
      </c>
      <c r="C31" s="10" t="s">
        <v>123</v>
      </c>
      <c r="D31" s="44" t="s">
        <v>306</v>
      </c>
      <c r="E31" s="18" t="s">
        <v>282</v>
      </c>
      <c r="F31" s="10" t="s">
        <v>75</v>
      </c>
      <c r="G31" s="12" t="s">
        <v>111</v>
      </c>
      <c r="H31" s="12" t="s">
        <v>76</v>
      </c>
      <c r="I31" s="49"/>
      <c r="J31" s="10" t="s">
        <v>343</v>
      </c>
    </row>
    <row r="32" spans="1:10" ht="91.5" customHeight="1" thickBot="1">
      <c r="A32" s="54">
        <v>30</v>
      </c>
      <c r="B32" s="10" t="s">
        <v>34</v>
      </c>
      <c r="C32" s="10" t="s">
        <v>123</v>
      </c>
      <c r="D32" s="44" t="s">
        <v>306</v>
      </c>
      <c r="E32" s="18" t="s">
        <v>282</v>
      </c>
      <c r="F32" s="10" t="s">
        <v>75</v>
      </c>
      <c r="G32" s="12" t="s">
        <v>111</v>
      </c>
      <c r="H32" s="12" t="s">
        <v>76</v>
      </c>
      <c r="I32" s="49"/>
      <c r="J32" s="10" t="s">
        <v>343</v>
      </c>
    </row>
    <row r="33" spans="1:10" ht="91.5" customHeight="1" thickBot="1">
      <c r="A33" s="54">
        <v>31</v>
      </c>
      <c r="B33" s="10" t="s">
        <v>35</v>
      </c>
      <c r="C33" s="10" t="s">
        <v>123</v>
      </c>
      <c r="D33" s="44" t="s">
        <v>306</v>
      </c>
      <c r="E33" s="18" t="s">
        <v>282</v>
      </c>
      <c r="F33" s="10" t="s">
        <v>75</v>
      </c>
      <c r="G33" s="12" t="s">
        <v>111</v>
      </c>
      <c r="H33" s="12" t="s">
        <v>76</v>
      </c>
      <c r="I33" s="49"/>
      <c r="J33" s="10" t="s">
        <v>343</v>
      </c>
    </row>
    <row r="34" spans="1:10" ht="91.5" customHeight="1" thickBot="1">
      <c r="A34" s="54">
        <v>32</v>
      </c>
      <c r="B34" s="10" t="s">
        <v>241</v>
      </c>
      <c r="C34" s="10" t="s">
        <v>123</v>
      </c>
      <c r="D34" s="44" t="s">
        <v>306</v>
      </c>
      <c r="E34" s="18" t="s">
        <v>282</v>
      </c>
      <c r="F34" s="10" t="s">
        <v>75</v>
      </c>
      <c r="G34" s="12" t="s">
        <v>111</v>
      </c>
      <c r="H34" s="12" t="s">
        <v>76</v>
      </c>
      <c r="I34" s="64"/>
      <c r="J34" s="10" t="s">
        <v>343</v>
      </c>
    </row>
    <row r="35" spans="1:10" ht="91.5" customHeight="1" thickBot="1">
      <c r="A35" s="54">
        <v>33</v>
      </c>
      <c r="B35" s="10" t="s">
        <v>242</v>
      </c>
      <c r="C35" s="10" t="s">
        <v>123</v>
      </c>
      <c r="D35" s="44" t="s">
        <v>306</v>
      </c>
      <c r="E35" s="18" t="s">
        <v>282</v>
      </c>
      <c r="F35" s="10" t="s">
        <v>75</v>
      </c>
      <c r="G35" s="12" t="s">
        <v>111</v>
      </c>
      <c r="H35" s="12" t="s">
        <v>76</v>
      </c>
      <c r="I35" s="49"/>
      <c r="J35" s="10" t="s">
        <v>343</v>
      </c>
    </row>
    <row r="36" spans="1:10" s="2" customFormat="1" ht="131.25" customHeight="1" thickBot="1">
      <c r="A36" s="54">
        <v>34</v>
      </c>
      <c r="B36" s="10" t="s">
        <v>36</v>
      </c>
      <c r="C36" s="10" t="s">
        <v>123</v>
      </c>
      <c r="D36" s="59" t="s">
        <v>21</v>
      </c>
      <c r="E36" s="10" t="s">
        <v>281</v>
      </c>
      <c r="F36" s="10" t="s">
        <v>75</v>
      </c>
      <c r="G36" s="12" t="s">
        <v>111</v>
      </c>
      <c r="H36" s="12" t="s">
        <v>76</v>
      </c>
      <c r="I36" s="10"/>
      <c r="J36" s="10" t="s">
        <v>344</v>
      </c>
    </row>
    <row r="37" spans="1:10" s="15" customFormat="1" ht="222.75" customHeight="1" thickBot="1">
      <c r="A37" s="54">
        <v>35</v>
      </c>
      <c r="B37" s="10" t="s">
        <v>37</v>
      </c>
      <c r="C37" s="10" t="s">
        <v>123</v>
      </c>
      <c r="D37" s="59" t="s">
        <v>21</v>
      </c>
      <c r="E37" s="10" t="s">
        <v>301</v>
      </c>
      <c r="F37" s="10" t="s">
        <v>73</v>
      </c>
      <c r="G37" s="12" t="s">
        <v>111</v>
      </c>
      <c r="H37" s="12" t="s">
        <v>87</v>
      </c>
      <c r="I37" s="10" t="s">
        <v>255</v>
      </c>
      <c r="J37" s="46" t="s">
        <v>345</v>
      </c>
    </row>
    <row r="38" spans="1:10" s="40" customFormat="1" ht="222.75" customHeight="1" thickBot="1">
      <c r="A38" s="54">
        <v>36</v>
      </c>
      <c r="B38" s="37" t="s">
        <v>199</v>
      </c>
      <c r="C38" s="10" t="s">
        <v>123</v>
      </c>
      <c r="D38" s="52" t="s">
        <v>21</v>
      </c>
      <c r="E38" s="37" t="s">
        <v>301</v>
      </c>
      <c r="F38" s="10" t="s">
        <v>118</v>
      </c>
      <c r="G38" s="36" t="s">
        <v>243</v>
      </c>
      <c r="H38" s="12" t="s">
        <v>76</v>
      </c>
      <c r="I38" s="37"/>
      <c r="J38" s="39" t="s">
        <v>346</v>
      </c>
    </row>
    <row r="39" spans="1:10" s="15" customFormat="1" ht="196.5" customHeight="1" thickBot="1">
      <c r="A39" s="54">
        <v>37</v>
      </c>
      <c r="B39" s="10" t="s">
        <v>38</v>
      </c>
      <c r="C39" s="10" t="s">
        <v>123</v>
      </c>
      <c r="D39" s="59" t="s">
        <v>19</v>
      </c>
      <c r="E39" s="10" t="s">
        <v>317</v>
      </c>
      <c r="F39" s="10" t="s">
        <v>73</v>
      </c>
      <c r="G39" s="12" t="s">
        <v>111</v>
      </c>
      <c r="H39" s="12" t="s">
        <v>88</v>
      </c>
      <c r="I39" s="10" t="s">
        <v>256</v>
      </c>
      <c r="J39" s="46" t="s">
        <v>347</v>
      </c>
    </row>
    <row r="40" spans="1:10" s="40" customFormat="1" ht="196.5" customHeight="1" thickBot="1">
      <c r="A40" s="54">
        <v>38</v>
      </c>
      <c r="B40" s="37" t="s">
        <v>200</v>
      </c>
      <c r="C40" s="10" t="s">
        <v>123</v>
      </c>
      <c r="D40" s="52" t="s">
        <v>19</v>
      </c>
      <c r="E40" s="10" t="s">
        <v>317</v>
      </c>
      <c r="F40" s="10" t="s">
        <v>118</v>
      </c>
      <c r="G40" s="36" t="s">
        <v>244</v>
      </c>
      <c r="H40" s="38" t="s">
        <v>76</v>
      </c>
      <c r="I40" s="37"/>
      <c r="J40" s="35" t="s">
        <v>348</v>
      </c>
    </row>
    <row r="41" spans="1:10" s="25" customFormat="1" ht="162.75" customHeight="1" thickBot="1">
      <c r="A41" s="54">
        <v>39</v>
      </c>
      <c r="B41" s="18" t="s">
        <v>136</v>
      </c>
      <c r="C41" s="10" t="s">
        <v>123</v>
      </c>
      <c r="D41" s="51" t="s">
        <v>24</v>
      </c>
      <c r="E41" s="18" t="s">
        <v>282</v>
      </c>
      <c r="F41" s="10" t="s">
        <v>125</v>
      </c>
      <c r="G41" s="23" t="s">
        <v>126</v>
      </c>
      <c r="H41" s="17" t="s">
        <v>137</v>
      </c>
      <c r="I41" s="18" t="s">
        <v>271</v>
      </c>
      <c r="J41" s="10" t="s">
        <v>288</v>
      </c>
    </row>
    <row r="42" spans="1:10" s="25" customFormat="1" ht="162.75" customHeight="1" thickBot="1">
      <c r="A42" s="54">
        <v>40</v>
      </c>
      <c r="B42" s="22" t="s">
        <v>138</v>
      </c>
      <c r="C42" s="10" t="s">
        <v>205</v>
      </c>
      <c r="D42" s="61" t="s">
        <v>19</v>
      </c>
      <c r="E42" s="22" t="s">
        <v>336</v>
      </c>
      <c r="F42" s="10" t="s">
        <v>125</v>
      </c>
      <c r="G42" s="23" t="s">
        <v>126</v>
      </c>
      <c r="H42" s="23" t="s">
        <v>139</v>
      </c>
      <c r="I42" s="22"/>
      <c r="J42" s="10" t="s">
        <v>296</v>
      </c>
    </row>
    <row r="43" spans="1:10" ht="141" customHeight="1" thickBot="1">
      <c r="A43" s="54">
        <v>41</v>
      </c>
      <c r="B43" s="10" t="s">
        <v>39</v>
      </c>
      <c r="C43" s="10" t="s">
        <v>123</v>
      </c>
      <c r="D43" s="18" t="s">
        <v>305</v>
      </c>
      <c r="E43" s="10" t="s">
        <v>272</v>
      </c>
      <c r="F43" s="10" t="s">
        <v>75</v>
      </c>
      <c r="G43" s="12" t="s">
        <v>111</v>
      </c>
      <c r="H43" s="12" t="s">
        <v>76</v>
      </c>
      <c r="I43" s="10"/>
      <c r="J43" s="10" t="s">
        <v>349</v>
      </c>
    </row>
    <row r="44" spans="1:10" ht="196.5" customHeight="1" thickBot="1">
      <c r="A44" s="54">
        <v>42</v>
      </c>
      <c r="B44" s="10" t="s">
        <v>40</v>
      </c>
      <c r="C44" s="26" t="s">
        <v>197</v>
      </c>
      <c r="D44" s="51" t="s">
        <v>21</v>
      </c>
      <c r="E44" s="10" t="s">
        <v>276</v>
      </c>
      <c r="F44" s="10" t="s">
        <v>81</v>
      </c>
      <c r="G44" s="17" t="s">
        <v>112</v>
      </c>
      <c r="H44" s="12" t="s">
        <v>89</v>
      </c>
      <c r="I44" s="10"/>
      <c r="J44" s="10" t="s">
        <v>314</v>
      </c>
    </row>
    <row r="45" spans="1:10" ht="409.5" customHeight="1" thickBot="1">
      <c r="A45" s="54">
        <v>43</v>
      </c>
      <c r="B45" s="10" t="s">
        <v>41</v>
      </c>
      <c r="C45" s="26" t="s">
        <v>218</v>
      </c>
      <c r="D45" s="18" t="s">
        <v>305</v>
      </c>
      <c r="E45" s="10" t="s">
        <v>272</v>
      </c>
      <c r="F45" s="10" t="s">
        <v>81</v>
      </c>
      <c r="G45" s="12" t="s">
        <v>119</v>
      </c>
      <c r="H45" s="12" t="s">
        <v>90</v>
      </c>
      <c r="I45" s="47" t="s">
        <v>266</v>
      </c>
      <c r="J45" s="46" t="s">
        <v>315</v>
      </c>
    </row>
    <row r="46" spans="1:10" ht="129" customHeight="1" thickBot="1">
      <c r="A46" s="54">
        <v>44</v>
      </c>
      <c r="B46" s="10" t="s">
        <v>42</v>
      </c>
      <c r="C46" s="10" t="s">
        <v>123</v>
      </c>
      <c r="D46" s="18" t="s">
        <v>305</v>
      </c>
      <c r="E46" s="10" t="s">
        <v>282</v>
      </c>
      <c r="F46" s="10" t="s">
        <v>75</v>
      </c>
      <c r="G46" s="12" t="s">
        <v>111</v>
      </c>
      <c r="H46" s="12" t="s">
        <v>76</v>
      </c>
      <c r="I46" s="10"/>
      <c r="J46" s="10" t="s">
        <v>350</v>
      </c>
    </row>
    <row r="47" spans="1:10" s="15" customFormat="1" ht="282" customHeight="1" thickBot="1">
      <c r="A47" s="54">
        <v>45</v>
      </c>
      <c r="B47" s="10" t="s">
        <v>43</v>
      </c>
      <c r="C47" s="10" t="s">
        <v>123</v>
      </c>
      <c r="D47" s="51" t="s">
        <v>305</v>
      </c>
      <c r="E47" s="10" t="s">
        <v>317</v>
      </c>
      <c r="F47" s="10" t="s">
        <v>73</v>
      </c>
      <c r="G47" s="12" t="s">
        <v>111</v>
      </c>
      <c r="H47" s="12" t="s">
        <v>91</v>
      </c>
      <c r="I47" s="10" t="s">
        <v>289</v>
      </c>
      <c r="J47" s="46" t="s">
        <v>351</v>
      </c>
    </row>
    <row r="48" spans="1:10" ht="167.25" customHeight="1" thickBot="1">
      <c r="A48" s="54">
        <v>46</v>
      </c>
      <c r="B48" s="10" t="s">
        <v>43</v>
      </c>
      <c r="C48" s="10" t="s">
        <v>123</v>
      </c>
      <c r="D48" s="51" t="s">
        <v>305</v>
      </c>
      <c r="E48" s="10" t="s">
        <v>317</v>
      </c>
      <c r="F48" s="10" t="s">
        <v>75</v>
      </c>
      <c r="G48" s="12" t="s">
        <v>111</v>
      </c>
      <c r="H48" s="12" t="s">
        <v>76</v>
      </c>
      <c r="I48" s="10"/>
      <c r="J48" s="10" t="s">
        <v>352</v>
      </c>
    </row>
    <row r="49" spans="1:10" s="40" customFormat="1" ht="408.75" customHeight="1" thickBot="1">
      <c r="A49" s="54">
        <v>47</v>
      </c>
      <c r="B49" s="37" t="s">
        <v>0</v>
      </c>
      <c r="C49" s="10" t="s">
        <v>219</v>
      </c>
      <c r="D49" s="65" t="s">
        <v>305</v>
      </c>
      <c r="E49" s="37" t="s">
        <v>272</v>
      </c>
      <c r="F49" s="10" t="s">
        <v>81</v>
      </c>
      <c r="G49" s="38" t="s">
        <v>119</v>
      </c>
      <c r="H49" s="38" t="s">
        <v>2</v>
      </c>
      <c r="I49" s="39" t="s">
        <v>267</v>
      </c>
      <c r="J49" s="46" t="s">
        <v>316</v>
      </c>
    </row>
    <row r="50" spans="1:10" ht="144" customHeight="1" thickBot="1">
      <c r="A50" s="54">
        <v>48</v>
      </c>
      <c r="B50" s="10" t="s">
        <v>44</v>
      </c>
      <c r="C50" s="10" t="s">
        <v>123</v>
      </c>
      <c r="D50" s="18" t="s">
        <v>24</v>
      </c>
      <c r="E50" s="10" t="s">
        <v>283</v>
      </c>
      <c r="F50" s="10" t="s">
        <v>73</v>
      </c>
      <c r="G50" s="17" t="s">
        <v>245</v>
      </c>
      <c r="H50" s="12" t="s">
        <v>92</v>
      </c>
      <c r="I50" s="10"/>
      <c r="J50" s="10" t="s">
        <v>353</v>
      </c>
    </row>
    <row r="51" spans="1:10" s="15" customFormat="1" ht="165" customHeight="1" thickBot="1">
      <c r="A51" s="54">
        <v>49</v>
      </c>
      <c r="B51" s="10" t="s">
        <v>45</v>
      </c>
      <c r="C51" s="10" t="s">
        <v>123</v>
      </c>
      <c r="D51" s="59" t="s">
        <v>21</v>
      </c>
      <c r="E51" s="10" t="s">
        <v>302</v>
      </c>
      <c r="F51" s="10" t="s">
        <v>73</v>
      </c>
      <c r="G51" s="12" t="s">
        <v>111</v>
      </c>
      <c r="H51" s="12" t="s">
        <v>93</v>
      </c>
      <c r="I51" s="10" t="s">
        <v>257</v>
      </c>
      <c r="J51" s="46" t="s">
        <v>354</v>
      </c>
    </row>
    <row r="52" spans="1:10" s="25" customFormat="1" ht="159.75" customHeight="1" thickBot="1">
      <c r="A52" s="54">
        <v>50</v>
      </c>
      <c r="B52" s="18" t="s">
        <v>140</v>
      </c>
      <c r="C52" s="10" t="s">
        <v>123</v>
      </c>
      <c r="D52" s="61" t="s">
        <v>21</v>
      </c>
      <c r="E52" s="10" t="s">
        <v>302</v>
      </c>
      <c r="F52" s="10" t="s">
        <v>125</v>
      </c>
      <c r="G52" s="23" t="s">
        <v>126</v>
      </c>
      <c r="H52" s="17" t="s">
        <v>239</v>
      </c>
      <c r="I52" s="10" t="s">
        <v>257</v>
      </c>
      <c r="J52" s="46" t="s">
        <v>303</v>
      </c>
    </row>
    <row r="53" spans="1:10" s="25" customFormat="1" ht="159.75" customHeight="1" thickBot="1">
      <c r="A53" s="54">
        <v>51</v>
      </c>
      <c r="B53" s="18" t="s">
        <v>143</v>
      </c>
      <c r="C53" s="10" t="s">
        <v>123</v>
      </c>
      <c r="D53" s="61" t="s">
        <v>21</v>
      </c>
      <c r="E53" s="10" t="s">
        <v>302</v>
      </c>
      <c r="F53" s="10" t="s">
        <v>125</v>
      </c>
      <c r="G53" s="23" t="s">
        <v>126</v>
      </c>
      <c r="H53" s="17" t="s">
        <v>144</v>
      </c>
      <c r="I53" s="66"/>
      <c r="J53" s="46" t="s">
        <v>303</v>
      </c>
    </row>
    <row r="54" spans="1:10" s="25" customFormat="1" ht="178.5" customHeight="1" thickBot="1">
      <c r="A54" s="54">
        <v>52</v>
      </c>
      <c r="B54" s="18" t="s">
        <v>145</v>
      </c>
      <c r="C54" s="10" t="s">
        <v>123</v>
      </c>
      <c r="D54" s="61" t="s">
        <v>21</v>
      </c>
      <c r="E54" s="10" t="s">
        <v>302</v>
      </c>
      <c r="F54" s="10" t="s">
        <v>125</v>
      </c>
      <c r="G54" s="23" t="s">
        <v>126</v>
      </c>
      <c r="H54" s="17" t="s">
        <v>146</v>
      </c>
      <c r="I54" s="10" t="s">
        <v>257</v>
      </c>
      <c r="J54" s="46" t="s">
        <v>303</v>
      </c>
    </row>
    <row r="55" spans="1:10" s="25" customFormat="1" ht="159.75" customHeight="1" thickBot="1">
      <c r="A55" s="54">
        <v>53</v>
      </c>
      <c r="B55" s="18" t="s">
        <v>147</v>
      </c>
      <c r="C55" s="10" t="s">
        <v>123</v>
      </c>
      <c r="D55" s="61" t="s">
        <v>21</v>
      </c>
      <c r="E55" s="10" t="s">
        <v>302</v>
      </c>
      <c r="F55" s="10" t="s">
        <v>125</v>
      </c>
      <c r="G55" s="23" t="s">
        <v>126</v>
      </c>
      <c r="H55" s="17" t="s">
        <v>148</v>
      </c>
      <c r="I55" s="10" t="s">
        <v>257</v>
      </c>
      <c r="J55" s="46" t="s">
        <v>303</v>
      </c>
    </row>
    <row r="56" spans="1:10" s="25" customFormat="1" ht="204" customHeight="1" thickBot="1">
      <c r="A56" s="54">
        <v>54</v>
      </c>
      <c r="B56" s="22" t="s">
        <v>149</v>
      </c>
      <c r="C56" s="10" t="s">
        <v>123</v>
      </c>
      <c r="D56" s="61" t="s">
        <v>21</v>
      </c>
      <c r="E56" s="10" t="s">
        <v>302</v>
      </c>
      <c r="F56" s="10" t="s">
        <v>125</v>
      </c>
      <c r="G56" s="23" t="s">
        <v>126</v>
      </c>
      <c r="H56" s="17" t="s">
        <v>150</v>
      </c>
      <c r="I56" s="10" t="s">
        <v>257</v>
      </c>
      <c r="J56" s="46" t="s">
        <v>303</v>
      </c>
    </row>
    <row r="57" spans="1:10" s="25" customFormat="1" ht="159.75" customHeight="1" thickBot="1">
      <c r="A57" s="54">
        <v>55</v>
      </c>
      <c r="B57" s="18" t="s">
        <v>151</v>
      </c>
      <c r="C57" s="10" t="s">
        <v>123</v>
      </c>
      <c r="D57" s="61" t="s">
        <v>21</v>
      </c>
      <c r="E57" s="10" t="s">
        <v>302</v>
      </c>
      <c r="F57" s="10" t="s">
        <v>125</v>
      </c>
      <c r="G57" s="23" t="s">
        <v>126</v>
      </c>
      <c r="H57" s="17" t="s">
        <v>152</v>
      </c>
      <c r="I57" s="10" t="s">
        <v>257</v>
      </c>
      <c r="J57" s="46" t="s">
        <v>303</v>
      </c>
    </row>
    <row r="58" spans="1:10" s="25" customFormat="1" ht="252.75" customHeight="1" thickBot="1">
      <c r="A58" s="54">
        <v>56</v>
      </c>
      <c r="B58" s="18" t="s">
        <v>153</v>
      </c>
      <c r="C58" s="10" t="s">
        <v>123</v>
      </c>
      <c r="D58" s="61" t="s">
        <v>21</v>
      </c>
      <c r="E58" s="10" t="s">
        <v>302</v>
      </c>
      <c r="F58" s="10" t="s">
        <v>125</v>
      </c>
      <c r="G58" s="23" t="s">
        <v>126</v>
      </c>
      <c r="H58" s="17" t="s">
        <v>154</v>
      </c>
      <c r="I58" s="10" t="s">
        <v>257</v>
      </c>
      <c r="J58" s="46" t="s">
        <v>303</v>
      </c>
    </row>
    <row r="59" spans="1:10" s="25" customFormat="1" ht="258" customHeight="1" thickBot="1">
      <c r="A59" s="54">
        <v>57</v>
      </c>
      <c r="B59" s="18" t="s">
        <v>155</v>
      </c>
      <c r="C59" s="10" t="s">
        <v>123</v>
      </c>
      <c r="D59" s="61" t="s">
        <v>21</v>
      </c>
      <c r="E59" s="10" t="s">
        <v>302</v>
      </c>
      <c r="F59" s="10" t="s">
        <v>125</v>
      </c>
      <c r="G59" s="23" t="s">
        <v>126</v>
      </c>
      <c r="H59" s="17" t="s">
        <v>156</v>
      </c>
      <c r="I59" s="10" t="s">
        <v>257</v>
      </c>
      <c r="J59" s="46" t="s">
        <v>303</v>
      </c>
    </row>
    <row r="60" spans="1:10" s="25" customFormat="1" ht="172.5" customHeight="1" thickBot="1">
      <c r="A60" s="54">
        <v>58</v>
      </c>
      <c r="B60" s="18" t="s">
        <v>157</v>
      </c>
      <c r="C60" s="10" t="s">
        <v>123</v>
      </c>
      <c r="D60" s="61" t="s">
        <v>21</v>
      </c>
      <c r="E60" s="10" t="s">
        <v>302</v>
      </c>
      <c r="F60" s="10" t="s">
        <v>125</v>
      </c>
      <c r="G60" s="23" t="s">
        <v>126</v>
      </c>
      <c r="H60" s="17" t="s">
        <v>158</v>
      </c>
      <c r="I60" s="10" t="s">
        <v>257</v>
      </c>
      <c r="J60" s="46" t="s">
        <v>303</v>
      </c>
    </row>
    <row r="61" spans="1:10" s="25" customFormat="1" ht="159.75" customHeight="1" thickBot="1">
      <c r="A61" s="54">
        <v>59</v>
      </c>
      <c r="B61" s="18" t="s">
        <v>159</v>
      </c>
      <c r="C61" s="10" t="s">
        <v>123</v>
      </c>
      <c r="D61" s="61" t="s">
        <v>21</v>
      </c>
      <c r="E61" s="10" t="s">
        <v>302</v>
      </c>
      <c r="F61" s="10" t="s">
        <v>125</v>
      </c>
      <c r="G61" s="23" t="s">
        <v>126</v>
      </c>
      <c r="H61" s="17" t="s">
        <v>160</v>
      </c>
      <c r="I61" s="10" t="s">
        <v>257</v>
      </c>
      <c r="J61" s="46" t="s">
        <v>303</v>
      </c>
    </row>
    <row r="62" spans="1:10" s="25" customFormat="1" ht="159.75" customHeight="1" thickBot="1">
      <c r="A62" s="54">
        <v>60</v>
      </c>
      <c r="B62" s="22" t="s">
        <v>161</v>
      </c>
      <c r="C62" s="10" t="s">
        <v>123</v>
      </c>
      <c r="D62" s="61" t="s">
        <v>21</v>
      </c>
      <c r="E62" s="10" t="s">
        <v>302</v>
      </c>
      <c r="F62" s="10" t="s">
        <v>125</v>
      </c>
      <c r="G62" s="23" t="s">
        <v>126</v>
      </c>
      <c r="H62" s="17" t="s">
        <v>162</v>
      </c>
      <c r="I62" s="10" t="s">
        <v>257</v>
      </c>
      <c r="J62" s="46" t="s">
        <v>303</v>
      </c>
    </row>
    <row r="63" spans="1:10" s="25" customFormat="1" ht="159.75" customHeight="1" thickBot="1">
      <c r="A63" s="54">
        <v>61</v>
      </c>
      <c r="B63" s="22" t="s">
        <v>163</v>
      </c>
      <c r="C63" s="10" t="s">
        <v>123</v>
      </c>
      <c r="D63" s="18" t="s">
        <v>24</v>
      </c>
      <c r="E63" s="22" t="s">
        <v>278</v>
      </c>
      <c r="F63" s="10" t="s">
        <v>125</v>
      </c>
      <c r="G63" s="23" t="s">
        <v>126</v>
      </c>
      <c r="H63" s="17" t="s">
        <v>164</v>
      </c>
      <c r="I63" s="22"/>
      <c r="J63" s="10" t="s">
        <v>298</v>
      </c>
    </row>
    <row r="64" spans="1:10" s="40" customFormat="1" ht="216.75" customHeight="1" thickBot="1">
      <c r="A64" s="54">
        <v>62</v>
      </c>
      <c r="B64" s="37" t="s">
        <v>46</v>
      </c>
      <c r="C64" s="10" t="s">
        <v>205</v>
      </c>
      <c r="D64" s="61" t="s">
        <v>21</v>
      </c>
      <c r="E64" s="37" t="s">
        <v>301</v>
      </c>
      <c r="F64" s="10" t="s">
        <v>81</v>
      </c>
      <c r="G64" s="38" t="s">
        <v>120</v>
      </c>
      <c r="H64" s="38" t="s">
        <v>89</v>
      </c>
      <c r="I64" s="45" t="s">
        <v>268</v>
      </c>
      <c r="J64" s="35" t="s">
        <v>355</v>
      </c>
    </row>
    <row r="65" spans="1:10" ht="226.5" customHeight="1" thickBot="1">
      <c r="A65" s="54">
        <v>63</v>
      </c>
      <c r="B65" s="10" t="s">
        <v>109</v>
      </c>
      <c r="C65" s="10" t="s">
        <v>205</v>
      </c>
      <c r="D65" s="52" t="s">
        <v>21</v>
      </c>
      <c r="E65" s="10" t="s">
        <v>286</v>
      </c>
      <c r="F65" s="10" t="s">
        <v>75</v>
      </c>
      <c r="G65" s="12" t="s">
        <v>120</v>
      </c>
      <c r="H65" s="12" t="s">
        <v>76</v>
      </c>
      <c r="I65" s="10"/>
      <c r="J65" s="10" t="s">
        <v>356</v>
      </c>
    </row>
    <row r="66" spans="1:10" s="15" customFormat="1" ht="205.5" customHeight="1" thickBot="1">
      <c r="A66" s="54">
        <v>64</v>
      </c>
      <c r="B66" s="10" t="s">
        <v>47</v>
      </c>
      <c r="C66" s="10" t="s">
        <v>123</v>
      </c>
      <c r="D66" s="61" t="s">
        <v>21</v>
      </c>
      <c r="E66" s="10" t="s">
        <v>301</v>
      </c>
      <c r="F66" s="10" t="s">
        <v>81</v>
      </c>
      <c r="G66" s="12" t="s">
        <v>120</v>
      </c>
      <c r="H66" s="12" t="s">
        <v>89</v>
      </c>
      <c r="I66" s="10" t="s">
        <v>255</v>
      </c>
      <c r="J66" s="46" t="s">
        <v>357</v>
      </c>
    </row>
    <row r="67" spans="1:10" s="15" customFormat="1" ht="196.5" customHeight="1" thickBot="1">
      <c r="A67" s="54">
        <v>65</v>
      </c>
      <c r="B67" s="10" t="s">
        <v>48</v>
      </c>
      <c r="C67" s="10" t="s">
        <v>123</v>
      </c>
      <c r="D67" s="59" t="s">
        <v>21</v>
      </c>
      <c r="E67" s="10" t="s">
        <v>281</v>
      </c>
      <c r="F67" s="10" t="s">
        <v>73</v>
      </c>
      <c r="G67" s="12" t="s">
        <v>111</v>
      </c>
      <c r="H67" s="12" t="s">
        <v>94</v>
      </c>
      <c r="I67" s="10" t="s">
        <v>258</v>
      </c>
      <c r="J67" s="46" t="s">
        <v>358</v>
      </c>
    </row>
    <row r="68" spans="1:10" s="34" customFormat="1" ht="164.25" customHeight="1" thickBot="1">
      <c r="A68" s="54">
        <v>66</v>
      </c>
      <c r="B68" s="32" t="s">
        <v>48</v>
      </c>
      <c r="C68" s="10" t="s">
        <v>123</v>
      </c>
      <c r="D68" s="59" t="s">
        <v>21</v>
      </c>
      <c r="E68" s="10" t="s">
        <v>281</v>
      </c>
      <c r="F68" s="10" t="s">
        <v>125</v>
      </c>
      <c r="G68" s="33" t="s">
        <v>126</v>
      </c>
      <c r="H68" s="36" t="s">
        <v>141</v>
      </c>
      <c r="I68" s="10" t="s">
        <v>259</v>
      </c>
      <c r="J68" s="37" t="s">
        <v>292</v>
      </c>
    </row>
    <row r="69" spans="1:10" s="15" customFormat="1" ht="196.5" customHeight="1" thickBot="1">
      <c r="A69" s="54">
        <v>67</v>
      </c>
      <c r="B69" s="10" t="s">
        <v>49</v>
      </c>
      <c r="C69" s="10" t="s">
        <v>123</v>
      </c>
      <c r="D69" s="50" t="s">
        <v>21</v>
      </c>
      <c r="E69" s="10" t="s">
        <v>281</v>
      </c>
      <c r="F69" s="10" t="s">
        <v>81</v>
      </c>
      <c r="G69" s="12" t="s">
        <v>120</v>
      </c>
      <c r="H69" s="12" t="s">
        <v>95</v>
      </c>
      <c r="I69" s="10" t="s">
        <v>260</v>
      </c>
      <c r="J69" s="46" t="s">
        <v>359</v>
      </c>
    </row>
    <row r="70" spans="1:10" ht="232.5" customHeight="1" thickBot="1">
      <c r="A70" s="54">
        <v>68</v>
      </c>
      <c r="B70" s="10" t="s">
        <v>50</v>
      </c>
      <c r="C70" s="10" t="s">
        <v>205</v>
      </c>
      <c r="D70" s="18" t="s">
        <v>24</v>
      </c>
      <c r="E70" s="18" t="s">
        <v>282</v>
      </c>
      <c r="F70" s="10" t="s">
        <v>81</v>
      </c>
      <c r="G70" s="12" t="s">
        <v>120</v>
      </c>
      <c r="H70" s="12" t="s">
        <v>77</v>
      </c>
      <c r="I70" s="10"/>
      <c r="J70" s="18" t="s">
        <v>360</v>
      </c>
    </row>
    <row r="71" spans="1:10" s="73" customFormat="1" ht="232.5" customHeight="1" thickBot="1">
      <c r="A71" s="54">
        <v>69</v>
      </c>
      <c r="B71" s="10" t="s">
        <v>334</v>
      </c>
      <c r="C71" s="10" t="s">
        <v>123</v>
      </c>
      <c r="D71" s="18" t="s">
        <v>24</v>
      </c>
      <c r="E71" s="18" t="s">
        <v>282</v>
      </c>
      <c r="F71" s="10" t="s">
        <v>75</v>
      </c>
      <c r="G71" s="12" t="s">
        <v>335</v>
      </c>
      <c r="H71" s="12" t="s">
        <v>76</v>
      </c>
      <c r="I71" s="10"/>
      <c r="J71" s="18" t="s">
        <v>361</v>
      </c>
    </row>
    <row r="72" spans="1:10" s="25" customFormat="1" ht="255.75" thickBot="1">
      <c r="A72" s="54">
        <v>70</v>
      </c>
      <c r="B72" s="22" t="s">
        <v>165</v>
      </c>
      <c r="C72" s="10" t="s">
        <v>123</v>
      </c>
      <c r="D72" s="18" t="s">
        <v>24</v>
      </c>
      <c r="E72" s="18" t="s">
        <v>282</v>
      </c>
      <c r="F72" s="10" t="s">
        <v>125</v>
      </c>
      <c r="G72" s="23" t="s">
        <v>126</v>
      </c>
      <c r="H72" s="17" t="s">
        <v>166</v>
      </c>
      <c r="I72" s="22"/>
      <c r="J72" s="18" t="s">
        <v>293</v>
      </c>
    </row>
    <row r="73" spans="1:10" ht="109.5" customHeight="1" thickBot="1">
      <c r="A73" s="54">
        <v>71</v>
      </c>
      <c r="B73" s="10" t="s">
        <v>221</v>
      </c>
      <c r="C73" s="10" t="s">
        <v>220</v>
      </c>
      <c r="D73" s="59" t="s">
        <v>19</v>
      </c>
      <c r="E73" s="10" t="s">
        <v>336</v>
      </c>
      <c r="F73" s="10" t="s">
        <v>75</v>
      </c>
      <c r="G73" s="17" t="s">
        <v>111</v>
      </c>
      <c r="H73" s="12" t="s">
        <v>76</v>
      </c>
      <c r="I73" s="10"/>
      <c r="J73" s="10" t="s">
        <v>362</v>
      </c>
    </row>
    <row r="74" spans="1:10" ht="113.25" customHeight="1" thickBot="1">
      <c r="A74" s="54">
        <v>72</v>
      </c>
      <c r="B74" s="10" t="s">
        <v>247</v>
      </c>
      <c r="C74" s="10" t="s">
        <v>220</v>
      </c>
      <c r="D74" s="59" t="s">
        <v>19</v>
      </c>
      <c r="E74" s="10" t="s">
        <v>336</v>
      </c>
      <c r="F74" s="10" t="s">
        <v>75</v>
      </c>
      <c r="G74" s="17" t="s">
        <v>248</v>
      </c>
      <c r="H74" s="12" t="s">
        <v>76</v>
      </c>
      <c r="I74" s="10"/>
      <c r="J74" s="10" t="s">
        <v>363</v>
      </c>
    </row>
    <row r="75" spans="1:10" s="40" customFormat="1" ht="105.75" customHeight="1" thickBot="1">
      <c r="A75" s="54">
        <v>73</v>
      </c>
      <c r="B75" s="37" t="s">
        <v>51</v>
      </c>
      <c r="C75" s="10" t="s">
        <v>220</v>
      </c>
      <c r="D75" s="35" t="s">
        <v>305</v>
      </c>
      <c r="E75" s="37" t="s">
        <v>272</v>
      </c>
      <c r="F75" s="10" t="s">
        <v>73</v>
      </c>
      <c r="G75" s="38" t="s">
        <v>111</v>
      </c>
      <c r="H75" s="38" t="s">
        <v>96</v>
      </c>
      <c r="I75" s="37"/>
      <c r="J75" s="37" t="s">
        <v>121</v>
      </c>
    </row>
    <row r="76" spans="1:10" s="40" customFormat="1" ht="93" customHeight="1" thickBot="1">
      <c r="A76" s="54">
        <v>74</v>
      </c>
      <c r="B76" s="37" t="s">
        <v>52</v>
      </c>
      <c r="C76" s="10" t="s">
        <v>220</v>
      </c>
      <c r="D76" s="35" t="s">
        <v>305</v>
      </c>
      <c r="E76" s="37" t="s">
        <v>272</v>
      </c>
      <c r="F76" s="10" t="s">
        <v>75</v>
      </c>
      <c r="G76" s="38" t="s">
        <v>111</v>
      </c>
      <c r="H76" s="38" t="s">
        <v>76</v>
      </c>
      <c r="I76" s="37"/>
      <c r="J76" s="37" t="s">
        <v>121</v>
      </c>
    </row>
    <row r="77" spans="1:10" s="15" customFormat="1" ht="409.5" customHeight="1" thickBot="1">
      <c r="A77" s="54">
        <v>75</v>
      </c>
      <c r="B77" s="10" t="s">
        <v>53</v>
      </c>
      <c r="C77" s="10" t="s">
        <v>220</v>
      </c>
      <c r="D77" s="59" t="s">
        <v>19</v>
      </c>
      <c r="E77" s="10" t="s">
        <v>336</v>
      </c>
      <c r="F77" s="10" t="s">
        <v>73</v>
      </c>
      <c r="G77" s="12" t="s">
        <v>111</v>
      </c>
      <c r="H77" s="12" t="s">
        <v>97</v>
      </c>
      <c r="I77" s="10" t="s">
        <v>251</v>
      </c>
      <c r="J77" s="44" t="s">
        <v>364</v>
      </c>
    </row>
    <row r="78" spans="1:10" ht="142.5" customHeight="1" thickBot="1">
      <c r="A78" s="54">
        <v>76</v>
      </c>
      <c r="B78" s="10" t="s">
        <v>53</v>
      </c>
      <c r="C78" s="10" t="s">
        <v>220</v>
      </c>
      <c r="D78" s="59" t="s">
        <v>19</v>
      </c>
      <c r="E78" s="10" t="s">
        <v>336</v>
      </c>
      <c r="F78" s="10" t="s">
        <v>75</v>
      </c>
      <c r="G78" s="12" t="s">
        <v>111</v>
      </c>
      <c r="H78" s="12" t="s">
        <v>76</v>
      </c>
      <c r="I78" s="10" t="s">
        <v>251</v>
      </c>
      <c r="J78" s="10" t="s">
        <v>365</v>
      </c>
    </row>
    <row r="79" spans="1:10" s="29" customFormat="1" ht="195.75" thickBot="1">
      <c r="A79" s="54">
        <v>77</v>
      </c>
      <c r="B79" s="26" t="s">
        <v>167</v>
      </c>
      <c r="C79" s="26" t="s">
        <v>197</v>
      </c>
      <c r="D79" s="63" t="s">
        <v>312</v>
      </c>
      <c r="E79" s="10" t="s">
        <v>276</v>
      </c>
      <c r="F79" s="10" t="s">
        <v>125</v>
      </c>
      <c r="G79" s="28" t="s">
        <v>126</v>
      </c>
      <c r="H79" s="62" t="s">
        <v>168</v>
      </c>
      <c r="I79" s="27"/>
      <c r="J79" s="10" t="s">
        <v>406</v>
      </c>
    </row>
    <row r="80" spans="1:10" ht="90.75" thickBot="1">
      <c r="A80" s="54">
        <v>78</v>
      </c>
      <c r="B80" s="10" t="s">
        <v>222</v>
      </c>
      <c r="C80" s="10" t="s">
        <v>197</v>
      </c>
      <c r="D80" s="51" t="s">
        <v>305</v>
      </c>
      <c r="E80" s="10" t="s">
        <v>276</v>
      </c>
      <c r="F80" s="10" t="s">
        <v>81</v>
      </c>
      <c r="G80" s="17" t="s">
        <v>112</v>
      </c>
      <c r="H80" s="12" t="s">
        <v>223</v>
      </c>
      <c r="I80" s="10"/>
      <c r="J80" s="26" t="s">
        <v>314</v>
      </c>
    </row>
    <row r="81" spans="1:10" ht="114.75" customHeight="1" thickBot="1">
      <c r="A81" s="54">
        <v>79</v>
      </c>
      <c r="B81" s="10" t="s">
        <v>54</v>
      </c>
      <c r="C81" s="10" t="s">
        <v>220</v>
      </c>
      <c r="D81" s="59" t="s">
        <v>19</v>
      </c>
      <c r="E81" s="10" t="s">
        <v>277</v>
      </c>
      <c r="F81" s="10" t="s">
        <v>75</v>
      </c>
      <c r="G81" s="12" t="s">
        <v>111</v>
      </c>
      <c r="H81" s="12" t="s">
        <v>76</v>
      </c>
      <c r="I81" s="10"/>
      <c r="J81" s="10" t="s">
        <v>294</v>
      </c>
    </row>
    <row r="82" spans="1:10" s="40" customFormat="1" ht="387" customHeight="1" thickBot="1">
      <c r="A82" s="54">
        <v>80</v>
      </c>
      <c r="B82" s="37" t="s">
        <v>55</v>
      </c>
      <c r="C82" s="26" t="s">
        <v>218</v>
      </c>
      <c r="D82" s="35" t="s">
        <v>306</v>
      </c>
      <c r="E82" s="37" t="s">
        <v>297</v>
      </c>
      <c r="F82" s="10" t="s">
        <v>75</v>
      </c>
      <c r="G82" s="38" t="s">
        <v>113</v>
      </c>
      <c r="H82" s="38" t="s">
        <v>76</v>
      </c>
      <c r="I82" s="37"/>
      <c r="J82" s="46" t="s">
        <v>405</v>
      </c>
    </row>
    <row r="83" spans="1:10" s="25" customFormat="1" ht="285.75" customHeight="1" thickBot="1">
      <c r="A83" s="54">
        <v>81</v>
      </c>
      <c r="B83" s="18" t="s">
        <v>201</v>
      </c>
      <c r="C83" s="18" t="s">
        <v>123</v>
      </c>
      <c r="D83" s="61" t="s">
        <v>21</v>
      </c>
      <c r="E83" s="18" t="s">
        <v>301</v>
      </c>
      <c r="F83" s="10" t="s">
        <v>125</v>
      </c>
      <c r="G83" s="23" t="s">
        <v>126</v>
      </c>
      <c r="H83" s="17" t="s">
        <v>202</v>
      </c>
      <c r="I83" s="10"/>
      <c r="J83" s="10" t="s">
        <v>291</v>
      </c>
    </row>
    <row r="84" spans="1:10" ht="165.75" customHeight="1" thickBot="1">
      <c r="A84" s="54">
        <v>82</v>
      </c>
      <c r="B84" s="10" t="s">
        <v>56</v>
      </c>
      <c r="C84" s="18" t="s">
        <v>123</v>
      </c>
      <c r="D84" s="18" t="s">
        <v>24</v>
      </c>
      <c r="E84" s="10" t="s">
        <v>278</v>
      </c>
      <c r="F84" s="10" t="s">
        <v>75</v>
      </c>
      <c r="G84" s="12" t="s">
        <v>111</v>
      </c>
      <c r="H84" s="12" t="s">
        <v>76</v>
      </c>
      <c r="I84" s="10"/>
      <c r="J84" s="10" t="s">
        <v>366</v>
      </c>
    </row>
    <row r="85" spans="1:10" s="25" customFormat="1" ht="164.25" customHeight="1" thickBot="1">
      <c r="A85" s="54">
        <v>83</v>
      </c>
      <c r="B85" s="22" t="s">
        <v>56</v>
      </c>
      <c r="C85" s="18" t="s">
        <v>123</v>
      </c>
      <c r="D85" s="18" t="s">
        <v>24</v>
      </c>
      <c r="E85" s="22" t="s">
        <v>278</v>
      </c>
      <c r="F85" s="10" t="s">
        <v>125</v>
      </c>
      <c r="G85" s="23" t="s">
        <v>126</v>
      </c>
      <c r="H85" s="17" t="s">
        <v>169</v>
      </c>
      <c r="I85" s="22"/>
      <c r="J85" s="10" t="s">
        <v>367</v>
      </c>
    </row>
    <row r="86" spans="1:10" ht="271.5" customHeight="1" thickBot="1">
      <c r="A86" s="54">
        <v>84</v>
      </c>
      <c r="B86" s="10" t="s">
        <v>232</v>
      </c>
      <c r="C86" s="10" t="s">
        <v>231</v>
      </c>
      <c r="D86" s="51" t="s">
        <v>312</v>
      </c>
      <c r="E86" s="10" t="s">
        <v>276</v>
      </c>
      <c r="F86" s="10" t="s">
        <v>81</v>
      </c>
      <c r="G86" s="17" t="s">
        <v>112</v>
      </c>
      <c r="H86" s="12" t="s">
        <v>233</v>
      </c>
      <c r="I86" s="10"/>
      <c r="J86" s="10" t="s">
        <v>314</v>
      </c>
    </row>
    <row r="87" spans="1:10" s="15" customFormat="1" ht="257.25" customHeight="1" thickBot="1">
      <c r="A87" s="54">
        <v>85</v>
      </c>
      <c r="B87" s="10" t="s">
        <v>57</v>
      </c>
      <c r="C87" s="18" t="s">
        <v>123</v>
      </c>
      <c r="D87" s="59" t="s">
        <v>21</v>
      </c>
      <c r="E87" s="10" t="s">
        <v>300</v>
      </c>
      <c r="F87" s="10" t="s">
        <v>73</v>
      </c>
      <c r="G87" s="12" t="s">
        <v>111</v>
      </c>
      <c r="H87" s="12" t="s">
        <v>98</v>
      </c>
      <c r="I87" s="10" t="s">
        <v>261</v>
      </c>
      <c r="J87" s="44" t="s">
        <v>368</v>
      </c>
    </row>
    <row r="88" spans="1:10" ht="122.25" customHeight="1" thickBot="1">
      <c r="A88" s="54">
        <v>86</v>
      </c>
      <c r="B88" s="10" t="s">
        <v>115</v>
      </c>
      <c r="C88" s="18" t="s">
        <v>123</v>
      </c>
      <c r="D88" s="59" t="s">
        <v>21</v>
      </c>
      <c r="E88" s="10" t="s">
        <v>300</v>
      </c>
      <c r="F88" s="10" t="s">
        <v>75</v>
      </c>
      <c r="G88" s="12" t="s">
        <v>111</v>
      </c>
      <c r="H88" s="12" t="s">
        <v>76</v>
      </c>
      <c r="I88" s="10"/>
      <c r="J88" s="10" t="s">
        <v>369</v>
      </c>
    </row>
    <row r="89" spans="1:10" s="15" customFormat="1" ht="157.5" customHeight="1" thickBot="1">
      <c r="A89" s="54">
        <v>87</v>
      </c>
      <c r="B89" s="10" t="s">
        <v>58</v>
      </c>
      <c r="C89" s="18" t="s">
        <v>123</v>
      </c>
      <c r="D89" s="18" t="s">
        <v>24</v>
      </c>
      <c r="E89" s="32" t="s">
        <v>283</v>
      </c>
      <c r="F89" s="10" t="s">
        <v>75</v>
      </c>
      <c r="G89" s="12" t="s">
        <v>111</v>
      </c>
      <c r="H89" s="12" t="s">
        <v>76</v>
      </c>
      <c r="I89" s="10" t="s">
        <v>250</v>
      </c>
      <c r="J89" s="10" t="s">
        <v>370</v>
      </c>
    </row>
    <row r="90" spans="1:10" s="34" customFormat="1" ht="168.75" customHeight="1" thickBot="1">
      <c r="A90" s="54">
        <v>88</v>
      </c>
      <c r="B90" s="32" t="s">
        <v>170</v>
      </c>
      <c r="C90" s="18" t="s">
        <v>123</v>
      </c>
      <c r="D90" s="35" t="s">
        <v>307</v>
      </c>
      <c r="E90" s="32" t="s">
        <v>283</v>
      </c>
      <c r="F90" s="10" t="s">
        <v>125</v>
      </c>
      <c r="G90" s="33" t="s">
        <v>126</v>
      </c>
      <c r="H90" s="36" t="s">
        <v>171</v>
      </c>
      <c r="I90" s="32"/>
      <c r="J90" s="10" t="s">
        <v>290</v>
      </c>
    </row>
    <row r="91" spans="1:10" ht="130.5" customHeight="1" thickBot="1">
      <c r="A91" s="54">
        <v>89</v>
      </c>
      <c r="B91" s="10" t="s">
        <v>234</v>
      </c>
      <c r="C91" s="10" t="s">
        <v>220</v>
      </c>
      <c r="D91" s="59" t="s">
        <v>19</v>
      </c>
      <c r="E91" s="10" t="s">
        <v>336</v>
      </c>
      <c r="F91" s="10" t="s">
        <v>75</v>
      </c>
      <c r="G91" s="17" t="s">
        <v>111</v>
      </c>
      <c r="H91" s="12" t="s">
        <v>76</v>
      </c>
      <c r="I91" s="10"/>
      <c r="J91" s="10" t="s">
        <v>371</v>
      </c>
    </row>
    <row r="92" spans="1:10" s="15" customFormat="1" ht="228" customHeight="1" thickBot="1">
      <c r="A92" s="54">
        <v>90</v>
      </c>
      <c r="B92" s="10" t="s">
        <v>59</v>
      </c>
      <c r="C92" s="18" t="s">
        <v>123</v>
      </c>
      <c r="D92" s="59" t="s">
        <v>21</v>
      </c>
      <c r="E92" s="10" t="s">
        <v>281</v>
      </c>
      <c r="F92" s="10" t="s">
        <v>73</v>
      </c>
      <c r="G92" s="12" t="s">
        <v>111</v>
      </c>
      <c r="H92" s="12" t="s">
        <v>99</v>
      </c>
      <c r="I92" s="10" t="s">
        <v>258</v>
      </c>
      <c r="J92" s="44" t="s">
        <v>372</v>
      </c>
    </row>
    <row r="93" spans="1:10" ht="121.5" customHeight="1" thickBot="1">
      <c r="A93" s="54">
        <v>91</v>
      </c>
      <c r="B93" s="10" t="s">
        <v>60</v>
      </c>
      <c r="C93" s="18" t="s">
        <v>123</v>
      </c>
      <c r="D93" s="59" t="s">
        <v>21</v>
      </c>
      <c r="E93" s="10" t="s">
        <v>281</v>
      </c>
      <c r="F93" s="10" t="s">
        <v>75</v>
      </c>
      <c r="G93" s="12" t="s">
        <v>111</v>
      </c>
      <c r="H93" s="12" t="s">
        <v>76</v>
      </c>
      <c r="I93" s="10"/>
      <c r="J93" s="10" t="s">
        <v>373</v>
      </c>
    </row>
    <row r="94" spans="1:10" s="40" customFormat="1" ht="232.5" customHeight="1" thickBot="1">
      <c r="A94" s="54">
        <v>92</v>
      </c>
      <c r="B94" s="37" t="s">
        <v>61</v>
      </c>
      <c r="C94" s="18" t="s">
        <v>205</v>
      </c>
      <c r="D94" s="52" t="s">
        <v>19</v>
      </c>
      <c r="E94" s="10" t="s">
        <v>336</v>
      </c>
      <c r="F94" s="10" t="s">
        <v>81</v>
      </c>
      <c r="G94" s="38" t="s">
        <v>111</v>
      </c>
      <c r="H94" s="38" t="s">
        <v>2</v>
      </c>
      <c r="I94" s="37" t="s">
        <v>251</v>
      </c>
      <c r="J94" s="37" t="s">
        <v>374</v>
      </c>
    </row>
    <row r="95" spans="1:10" s="34" customFormat="1" ht="375.75" thickBot="1">
      <c r="A95" s="54">
        <v>93</v>
      </c>
      <c r="B95" s="35" t="s">
        <v>215</v>
      </c>
      <c r="C95" s="18" t="s">
        <v>205</v>
      </c>
      <c r="D95" s="50" t="s">
        <v>21</v>
      </c>
      <c r="E95" s="10" t="s">
        <v>281</v>
      </c>
      <c r="F95" s="10" t="s">
        <v>125</v>
      </c>
      <c r="G95" s="33" t="s">
        <v>126</v>
      </c>
      <c r="H95" s="36" t="s">
        <v>172</v>
      </c>
      <c r="I95" s="32"/>
      <c r="J95" s="10" t="s">
        <v>318</v>
      </c>
    </row>
    <row r="96" spans="1:10" s="15" customFormat="1" ht="93.75" customHeight="1" thickBot="1">
      <c r="A96" s="54">
        <v>94</v>
      </c>
      <c r="B96" s="10" t="s">
        <v>235</v>
      </c>
      <c r="C96" s="10" t="s">
        <v>220</v>
      </c>
      <c r="D96" s="18" t="s">
        <v>308</v>
      </c>
      <c r="E96" s="10" t="s">
        <v>283</v>
      </c>
      <c r="F96" s="10" t="s">
        <v>73</v>
      </c>
      <c r="G96" s="17" t="s">
        <v>246</v>
      </c>
      <c r="H96" s="12" t="s">
        <v>236</v>
      </c>
      <c r="I96" s="10" t="s">
        <v>250</v>
      </c>
      <c r="J96" s="10" t="s">
        <v>353</v>
      </c>
    </row>
    <row r="97" spans="1:10" s="15" customFormat="1" ht="360.75" customHeight="1" thickBot="1">
      <c r="A97" s="54">
        <v>95</v>
      </c>
      <c r="B97" s="10" t="s">
        <v>62</v>
      </c>
      <c r="C97" s="18" t="s">
        <v>123</v>
      </c>
      <c r="D97" s="18" t="s">
        <v>24</v>
      </c>
      <c r="E97" s="10" t="s">
        <v>283</v>
      </c>
      <c r="F97" s="10" t="s">
        <v>73</v>
      </c>
      <c r="G97" s="12" t="s">
        <v>111</v>
      </c>
      <c r="H97" s="12" t="s">
        <v>100</v>
      </c>
      <c r="I97" s="10" t="s">
        <v>262</v>
      </c>
      <c r="J97" s="10" t="s">
        <v>375</v>
      </c>
    </row>
    <row r="98" spans="1:10" s="15" customFormat="1" ht="271.5" customHeight="1" thickBot="1">
      <c r="A98" s="54">
        <v>96</v>
      </c>
      <c r="B98" s="10" t="s">
        <v>63</v>
      </c>
      <c r="C98" s="18" t="s">
        <v>123</v>
      </c>
      <c r="D98" s="18" t="s">
        <v>24</v>
      </c>
      <c r="E98" s="10" t="s">
        <v>283</v>
      </c>
      <c r="F98" s="10" t="s">
        <v>75</v>
      </c>
      <c r="G98" s="12" t="s">
        <v>111</v>
      </c>
      <c r="H98" s="12" t="s">
        <v>76</v>
      </c>
      <c r="I98" s="10" t="s">
        <v>250</v>
      </c>
      <c r="J98" s="10" t="s">
        <v>376</v>
      </c>
    </row>
    <row r="99" spans="1:10" s="15" customFormat="1" ht="284.25" customHeight="1" thickBot="1">
      <c r="A99" s="54">
        <v>97</v>
      </c>
      <c r="B99" s="10" t="s">
        <v>64</v>
      </c>
      <c r="C99" s="18" t="s">
        <v>123</v>
      </c>
      <c r="D99" s="18" t="s">
        <v>24</v>
      </c>
      <c r="E99" s="10" t="s">
        <v>283</v>
      </c>
      <c r="F99" s="10" t="s">
        <v>75</v>
      </c>
      <c r="G99" s="12" t="s">
        <v>111</v>
      </c>
      <c r="H99" s="12" t="s">
        <v>76</v>
      </c>
      <c r="I99" s="10" t="s">
        <v>250</v>
      </c>
      <c r="J99" s="10" t="s">
        <v>353</v>
      </c>
    </row>
    <row r="100" spans="1:10" s="15" customFormat="1" ht="289.5" customHeight="1" thickBot="1">
      <c r="A100" s="54">
        <v>98</v>
      </c>
      <c r="B100" s="10" t="s">
        <v>65</v>
      </c>
      <c r="C100" s="18" t="s">
        <v>123</v>
      </c>
      <c r="D100" s="18" t="s">
        <v>24</v>
      </c>
      <c r="E100" s="10" t="s">
        <v>283</v>
      </c>
      <c r="F100" s="10" t="s">
        <v>75</v>
      </c>
      <c r="G100" s="12" t="s">
        <v>111</v>
      </c>
      <c r="H100" s="12" t="s">
        <v>76</v>
      </c>
      <c r="I100" s="10" t="s">
        <v>263</v>
      </c>
      <c r="J100" s="10" t="s">
        <v>377</v>
      </c>
    </row>
    <row r="101" spans="1:10" s="15" customFormat="1" ht="287.25" customHeight="1" thickBot="1">
      <c r="A101" s="54">
        <v>99</v>
      </c>
      <c r="B101" s="10" t="s">
        <v>66</v>
      </c>
      <c r="C101" s="18" t="s">
        <v>123</v>
      </c>
      <c r="D101" s="59" t="s">
        <v>19</v>
      </c>
      <c r="E101" s="10" t="s">
        <v>336</v>
      </c>
      <c r="F101" s="10" t="s">
        <v>73</v>
      </c>
      <c r="G101" s="12" t="s">
        <v>111</v>
      </c>
      <c r="H101" s="12" t="s">
        <v>101</v>
      </c>
      <c r="I101" s="10"/>
      <c r="J101" s="44" t="s">
        <v>409</v>
      </c>
    </row>
    <row r="102" spans="1:10" ht="165.75" customHeight="1" thickBot="1">
      <c r="A102" s="54">
        <v>100</v>
      </c>
      <c r="B102" s="10" t="s">
        <v>116</v>
      </c>
      <c r="C102" s="18" t="s">
        <v>123</v>
      </c>
      <c r="D102" s="51" t="s">
        <v>19</v>
      </c>
      <c r="E102" s="10" t="s">
        <v>336</v>
      </c>
      <c r="F102" s="10" t="s">
        <v>75</v>
      </c>
      <c r="G102" s="12" t="s">
        <v>111</v>
      </c>
      <c r="H102" s="12" t="s">
        <v>76</v>
      </c>
      <c r="I102" s="10"/>
      <c r="J102" s="10" t="s">
        <v>410</v>
      </c>
    </row>
    <row r="103" spans="1:10" s="34" customFormat="1" ht="285" customHeight="1" thickBot="1">
      <c r="A103" s="54">
        <v>101</v>
      </c>
      <c r="B103" s="32" t="s">
        <v>173</v>
      </c>
      <c r="C103" s="26" t="s">
        <v>218</v>
      </c>
      <c r="D103" s="50" t="s">
        <v>21</v>
      </c>
      <c r="E103" s="10" t="s">
        <v>276</v>
      </c>
      <c r="F103" s="10" t="s">
        <v>125</v>
      </c>
      <c r="G103" s="33" t="s">
        <v>126</v>
      </c>
      <c r="H103" s="36" t="s">
        <v>174</v>
      </c>
      <c r="I103" s="32"/>
      <c r="J103" s="10" t="s">
        <v>407</v>
      </c>
    </row>
    <row r="104" spans="1:10" s="34" customFormat="1" ht="120.75" thickBot="1">
      <c r="A104" s="54">
        <v>102</v>
      </c>
      <c r="B104" s="32" t="s">
        <v>175</v>
      </c>
      <c r="C104" s="10" t="s">
        <v>197</v>
      </c>
      <c r="D104" s="65" t="s">
        <v>21</v>
      </c>
      <c r="E104" s="10" t="s">
        <v>276</v>
      </c>
      <c r="F104" s="10" t="s">
        <v>125</v>
      </c>
      <c r="G104" s="33" t="s">
        <v>126</v>
      </c>
      <c r="H104" s="36" t="s">
        <v>176</v>
      </c>
      <c r="I104" s="32"/>
      <c r="J104" s="26" t="s">
        <v>408</v>
      </c>
    </row>
    <row r="105" spans="1:10" s="15" customFormat="1" ht="151.5" customHeight="1" thickBot="1">
      <c r="A105" s="54">
        <v>103</v>
      </c>
      <c r="B105" s="10" t="s">
        <v>203</v>
      </c>
      <c r="C105" s="10" t="s">
        <v>123</v>
      </c>
      <c r="D105" s="44" t="s">
        <v>24</v>
      </c>
      <c r="E105" s="10" t="s">
        <v>283</v>
      </c>
      <c r="F105" s="10" t="s">
        <v>73</v>
      </c>
      <c r="G105" s="12" t="s">
        <v>111</v>
      </c>
      <c r="H105" s="12" t="s">
        <v>204</v>
      </c>
      <c r="I105" s="10" t="s">
        <v>262</v>
      </c>
      <c r="J105" s="18" t="s">
        <v>378</v>
      </c>
    </row>
    <row r="106" spans="1:10" s="40" customFormat="1" ht="287.25" customHeight="1" thickBot="1">
      <c r="A106" s="54">
        <v>104</v>
      </c>
      <c r="B106" s="37" t="s">
        <v>206</v>
      </c>
      <c r="C106" s="37" t="s">
        <v>205</v>
      </c>
      <c r="D106" s="52" t="s">
        <v>21</v>
      </c>
      <c r="E106" s="37" t="s">
        <v>300</v>
      </c>
      <c r="F106" s="10" t="s">
        <v>81</v>
      </c>
      <c r="G106" s="38" t="s">
        <v>120</v>
      </c>
      <c r="H106" s="38" t="s">
        <v>89</v>
      </c>
      <c r="I106" s="35" t="s">
        <v>269</v>
      </c>
      <c r="J106" s="35" t="s">
        <v>379</v>
      </c>
    </row>
    <row r="107" spans="1:10" ht="167.25" customHeight="1" thickBot="1">
      <c r="A107" s="54">
        <v>105</v>
      </c>
      <c r="B107" s="10" t="s">
        <v>67</v>
      </c>
      <c r="C107" s="18" t="s">
        <v>123</v>
      </c>
      <c r="D107" s="18" t="s">
        <v>305</v>
      </c>
      <c r="E107" s="10" t="s">
        <v>272</v>
      </c>
      <c r="F107" s="10" t="s">
        <v>75</v>
      </c>
      <c r="G107" s="12" t="s">
        <v>111</v>
      </c>
      <c r="H107" s="12" t="s">
        <v>76</v>
      </c>
      <c r="I107" s="10"/>
      <c r="J107" s="10" t="s">
        <v>411</v>
      </c>
    </row>
    <row r="108" spans="1:10" s="40" customFormat="1" ht="196.5" customHeight="1" thickBot="1">
      <c r="A108" s="54">
        <v>106</v>
      </c>
      <c r="B108" s="37" t="s">
        <v>68</v>
      </c>
      <c r="C108" s="18" t="s">
        <v>205</v>
      </c>
      <c r="D108" s="35" t="s">
        <v>24</v>
      </c>
      <c r="E108" s="37" t="s">
        <v>283</v>
      </c>
      <c r="F108" s="10" t="s">
        <v>81</v>
      </c>
      <c r="G108" s="38" t="s">
        <v>120</v>
      </c>
      <c r="H108" s="67" t="s">
        <v>122</v>
      </c>
      <c r="I108" s="37" t="s">
        <v>264</v>
      </c>
      <c r="J108" s="46" t="s">
        <v>380</v>
      </c>
    </row>
    <row r="109" spans="1:10" s="34" customFormat="1" ht="120.75" thickBot="1">
      <c r="A109" s="54">
        <v>107</v>
      </c>
      <c r="B109" s="32" t="s">
        <v>177</v>
      </c>
      <c r="C109" s="10" t="s">
        <v>197</v>
      </c>
      <c r="D109" s="65" t="s">
        <v>312</v>
      </c>
      <c r="E109" s="10" t="s">
        <v>276</v>
      </c>
      <c r="F109" s="10" t="s">
        <v>125</v>
      </c>
      <c r="G109" s="33" t="s">
        <v>126</v>
      </c>
      <c r="H109" s="36" t="s">
        <v>178</v>
      </c>
      <c r="I109" s="32"/>
      <c r="J109" s="26" t="s">
        <v>408</v>
      </c>
    </row>
    <row r="110" spans="1:10" s="34" customFormat="1" ht="165.75" customHeight="1" thickBot="1">
      <c r="A110" s="54">
        <v>108</v>
      </c>
      <c r="B110" s="32" t="s">
        <v>179</v>
      </c>
      <c r="C110" s="18" t="s">
        <v>123</v>
      </c>
      <c r="D110" s="50" t="s">
        <v>21</v>
      </c>
      <c r="E110" s="10" t="s">
        <v>301</v>
      </c>
      <c r="F110" s="10" t="s">
        <v>125</v>
      </c>
      <c r="G110" s="33" t="s">
        <v>126</v>
      </c>
      <c r="H110" s="36" t="s">
        <v>180</v>
      </c>
      <c r="I110" s="32"/>
      <c r="J110" s="10" t="s">
        <v>291</v>
      </c>
    </row>
    <row r="111" spans="1:10" ht="121.5" customHeight="1" thickBot="1">
      <c r="A111" s="54">
        <v>109</v>
      </c>
      <c r="B111" s="10" t="s">
        <v>237</v>
      </c>
      <c r="C111" s="10" t="s">
        <v>220</v>
      </c>
      <c r="D111" s="59" t="s">
        <v>19</v>
      </c>
      <c r="E111" s="10" t="s">
        <v>317</v>
      </c>
      <c r="F111" s="10" t="s">
        <v>75</v>
      </c>
      <c r="G111" s="12" t="s">
        <v>111</v>
      </c>
      <c r="H111" s="12" t="s">
        <v>76</v>
      </c>
      <c r="I111" s="10"/>
      <c r="J111" s="10" t="s">
        <v>381</v>
      </c>
    </row>
    <row r="112" spans="1:10" ht="104.25" customHeight="1" thickBot="1">
      <c r="A112" s="54">
        <v>110</v>
      </c>
      <c r="B112" s="10" t="s">
        <v>238</v>
      </c>
      <c r="C112" s="10" t="s">
        <v>220</v>
      </c>
      <c r="D112" s="18" t="s">
        <v>24</v>
      </c>
      <c r="E112" s="10" t="s">
        <v>282</v>
      </c>
      <c r="F112" s="10" t="s">
        <v>75</v>
      </c>
      <c r="G112" s="12" t="s">
        <v>111</v>
      </c>
      <c r="H112" s="12" t="s">
        <v>76</v>
      </c>
      <c r="I112" s="10"/>
      <c r="J112" s="10" t="s">
        <v>382</v>
      </c>
    </row>
    <row r="113" spans="1:10" s="15" customFormat="1" ht="235.5" customHeight="1" thickBot="1">
      <c r="A113" s="54">
        <v>111</v>
      </c>
      <c r="B113" s="10" t="s">
        <v>69</v>
      </c>
      <c r="C113" s="18" t="s">
        <v>123</v>
      </c>
      <c r="D113" s="18" t="s">
        <v>24</v>
      </c>
      <c r="E113" s="10" t="s">
        <v>282</v>
      </c>
      <c r="F113" s="10" t="s">
        <v>73</v>
      </c>
      <c r="G113" s="12" t="s">
        <v>111</v>
      </c>
      <c r="H113" s="12" t="s">
        <v>102</v>
      </c>
      <c r="I113" s="10" t="s">
        <v>253</v>
      </c>
      <c r="J113" s="46" t="s">
        <v>383</v>
      </c>
    </row>
    <row r="114" spans="1:10" s="34" customFormat="1" ht="330.75" thickBot="1">
      <c r="A114" s="54">
        <v>112</v>
      </c>
      <c r="B114" s="32" t="s">
        <v>69</v>
      </c>
      <c r="C114" s="18" t="s">
        <v>123</v>
      </c>
      <c r="D114" s="18" t="s">
        <v>24</v>
      </c>
      <c r="E114" s="35" t="s">
        <v>282</v>
      </c>
      <c r="F114" s="10" t="s">
        <v>125</v>
      </c>
      <c r="G114" s="33" t="s">
        <v>126</v>
      </c>
      <c r="H114" s="36" t="s">
        <v>181</v>
      </c>
      <c r="I114" s="35" t="s">
        <v>253</v>
      </c>
      <c r="J114" s="10" t="s">
        <v>295</v>
      </c>
    </row>
    <row r="115" spans="1:10" s="15" customFormat="1" ht="230.25" customHeight="1" thickBot="1">
      <c r="A115" s="54">
        <v>113</v>
      </c>
      <c r="B115" s="10" t="s">
        <v>207</v>
      </c>
      <c r="C115" s="10" t="s">
        <v>123</v>
      </c>
      <c r="D115" s="18" t="s">
        <v>24</v>
      </c>
      <c r="E115" s="35" t="s">
        <v>282</v>
      </c>
      <c r="F115" s="10" t="s">
        <v>75</v>
      </c>
      <c r="G115" s="12" t="s">
        <v>111</v>
      </c>
      <c r="H115" s="12" t="s">
        <v>76</v>
      </c>
      <c r="I115" s="18"/>
      <c r="J115" s="10" t="s">
        <v>384</v>
      </c>
    </row>
    <row r="116" spans="1:10" s="34" customFormat="1" ht="90.75" thickBot="1">
      <c r="A116" s="54">
        <v>114</v>
      </c>
      <c r="B116" s="32" t="s">
        <v>182</v>
      </c>
      <c r="C116" s="10" t="s">
        <v>197</v>
      </c>
      <c r="D116" s="65" t="s">
        <v>313</v>
      </c>
      <c r="E116" s="10" t="s">
        <v>276</v>
      </c>
      <c r="F116" s="10" t="s">
        <v>125</v>
      </c>
      <c r="G116" s="33" t="s">
        <v>126</v>
      </c>
      <c r="H116" s="36" t="s">
        <v>183</v>
      </c>
      <c r="I116" s="32"/>
      <c r="J116" s="26" t="s">
        <v>408</v>
      </c>
    </row>
    <row r="117" spans="1:10" s="34" customFormat="1" ht="285.75" thickBot="1">
      <c r="A117" s="54">
        <v>115</v>
      </c>
      <c r="B117" s="32" t="s">
        <v>184</v>
      </c>
      <c r="C117" s="10" t="s">
        <v>123</v>
      </c>
      <c r="D117" s="50" t="s">
        <v>21</v>
      </c>
      <c r="E117" s="10" t="s">
        <v>301</v>
      </c>
      <c r="F117" s="10" t="s">
        <v>125</v>
      </c>
      <c r="G117" s="33" t="s">
        <v>126</v>
      </c>
      <c r="H117" s="36" t="s">
        <v>185</v>
      </c>
      <c r="I117" s="32"/>
      <c r="J117" s="10" t="s">
        <v>291</v>
      </c>
    </row>
    <row r="118" spans="1:10" ht="100.5" customHeight="1" thickBot="1">
      <c r="A118" s="54">
        <v>116</v>
      </c>
      <c r="B118" s="10" t="s">
        <v>70</v>
      </c>
      <c r="C118" s="10" t="s">
        <v>123</v>
      </c>
      <c r="D118" s="18" t="s">
        <v>24</v>
      </c>
      <c r="E118" s="35" t="s">
        <v>282</v>
      </c>
      <c r="F118" s="10" t="s">
        <v>75</v>
      </c>
      <c r="G118" s="12" t="s">
        <v>111</v>
      </c>
      <c r="H118" s="12" t="s">
        <v>76</v>
      </c>
      <c r="I118" s="10"/>
      <c r="J118" s="10" t="s">
        <v>385</v>
      </c>
    </row>
    <row r="119" spans="1:10" s="15" customFormat="1" ht="210.75" thickBot="1">
      <c r="A119" s="54">
        <v>117</v>
      </c>
      <c r="B119" s="10" t="s">
        <v>209</v>
      </c>
      <c r="C119" s="10" t="s">
        <v>123</v>
      </c>
      <c r="D119" s="44" t="s">
        <v>305</v>
      </c>
      <c r="E119" s="10" t="s">
        <v>272</v>
      </c>
      <c r="F119" s="10" t="s">
        <v>73</v>
      </c>
      <c r="G119" s="12" t="s">
        <v>111</v>
      </c>
      <c r="H119" s="12" t="s">
        <v>210</v>
      </c>
      <c r="I119" s="10" t="s">
        <v>265</v>
      </c>
      <c r="J119" s="46" t="s">
        <v>386</v>
      </c>
    </row>
    <row r="120" spans="1:10" ht="179.25" customHeight="1" thickBot="1">
      <c r="A120" s="54">
        <v>118</v>
      </c>
      <c r="B120" s="10" t="s">
        <v>71</v>
      </c>
      <c r="C120" s="10" t="s">
        <v>123</v>
      </c>
      <c r="D120" s="18" t="s">
        <v>305</v>
      </c>
      <c r="E120" s="10" t="s">
        <v>272</v>
      </c>
      <c r="F120" s="10" t="s">
        <v>75</v>
      </c>
      <c r="G120" s="12" t="s">
        <v>111</v>
      </c>
      <c r="H120" s="12" t="s">
        <v>76</v>
      </c>
      <c r="I120" s="10"/>
      <c r="J120" s="10" t="s">
        <v>387</v>
      </c>
    </row>
    <row r="121" spans="1:10" s="15" customFormat="1" ht="105.75" thickBot="1">
      <c r="A121" s="54">
        <v>119</v>
      </c>
      <c r="B121" s="10" t="s">
        <v>208</v>
      </c>
      <c r="C121" s="10" t="s">
        <v>123</v>
      </c>
      <c r="D121" s="44" t="s">
        <v>309</v>
      </c>
      <c r="E121" s="10" t="s">
        <v>272</v>
      </c>
      <c r="F121" s="10" t="s">
        <v>75</v>
      </c>
      <c r="G121" s="12" t="s">
        <v>111</v>
      </c>
      <c r="H121" s="12" t="s">
        <v>76</v>
      </c>
      <c r="I121" s="68"/>
      <c r="J121" s="10" t="s">
        <v>388</v>
      </c>
    </row>
    <row r="122" spans="1:10" ht="195" customHeight="1" thickBot="1">
      <c r="A122" s="54">
        <v>120</v>
      </c>
      <c r="B122" s="10" t="s">
        <v>110</v>
      </c>
      <c r="C122" s="10" t="s">
        <v>123</v>
      </c>
      <c r="D122" s="44" t="s">
        <v>309</v>
      </c>
      <c r="E122" s="10" t="s">
        <v>272</v>
      </c>
      <c r="F122" s="10" t="s">
        <v>75</v>
      </c>
      <c r="G122" s="12" t="s">
        <v>111</v>
      </c>
      <c r="H122" s="12" t="s">
        <v>76</v>
      </c>
      <c r="I122" s="10"/>
      <c r="J122" s="10" t="s">
        <v>389</v>
      </c>
    </row>
    <row r="123" spans="1:10" s="34" customFormat="1" ht="195.75" customHeight="1" thickBot="1">
      <c r="A123" s="54">
        <v>121</v>
      </c>
      <c r="B123" s="32" t="s">
        <v>186</v>
      </c>
      <c r="C123" s="10" t="s">
        <v>123</v>
      </c>
      <c r="D123" s="65" t="s">
        <v>21</v>
      </c>
      <c r="E123" s="35" t="s">
        <v>281</v>
      </c>
      <c r="F123" s="10" t="s">
        <v>125</v>
      </c>
      <c r="G123" s="33" t="s">
        <v>126</v>
      </c>
      <c r="H123" s="36" t="s">
        <v>187</v>
      </c>
      <c r="I123" s="37" t="s">
        <v>259</v>
      </c>
      <c r="J123" s="10" t="s">
        <v>292</v>
      </c>
    </row>
    <row r="124" spans="1:10" s="15" customFormat="1" ht="176.25" customHeight="1" thickBot="1">
      <c r="A124" s="54">
        <v>122</v>
      </c>
      <c r="B124" s="10" t="s">
        <v>211</v>
      </c>
      <c r="C124" s="10" t="s">
        <v>123</v>
      </c>
      <c r="D124" s="51" t="s">
        <v>19</v>
      </c>
      <c r="E124" s="35" t="s">
        <v>277</v>
      </c>
      <c r="F124" s="10" t="s">
        <v>73</v>
      </c>
      <c r="G124" s="17" t="s">
        <v>245</v>
      </c>
      <c r="H124" s="12" t="s">
        <v>212</v>
      </c>
      <c r="I124" s="69"/>
      <c r="J124" s="10" t="s">
        <v>390</v>
      </c>
    </row>
    <row r="125" spans="1:10" s="34" customFormat="1" ht="176.25" customHeight="1" thickBot="1">
      <c r="A125" s="54">
        <v>123</v>
      </c>
      <c r="B125" s="35" t="s">
        <v>188</v>
      </c>
      <c r="C125" s="10" t="s">
        <v>123</v>
      </c>
      <c r="D125" s="65" t="s">
        <v>21</v>
      </c>
      <c r="E125" s="32" t="s">
        <v>301</v>
      </c>
      <c r="F125" s="10" t="s">
        <v>125</v>
      </c>
      <c r="G125" s="33" t="s">
        <v>126</v>
      </c>
      <c r="H125" s="36" t="s">
        <v>189</v>
      </c>
      <c r="I125" s="69"/>
      <c r="J125" s="37" t="s">
        <v>291</v>
      </c>
    </row>
    <row r="126" spans="1:11" ht="90.75" thickBot="1">
      <c r="A126" s="54">
        <v>124</v>
      </c>
      <c r="B126" s="10" t="s">
        <v>72</v>
      </c>
      <c r="C126" s="10" t="s">
        <v>197</v>
      </c>
      <c r="D126" s="51" t="s">
        <v>24</v>
      </c>
      <c r="E126" s="10" t="s">
        <v>276</v>
      </c>
      <c r="F126" s="10" t="s">
        <v>81</v>
      </c>
      <c r="G126" s="17" t="s">
        <v>112</v>
      </c>
      <c r="H126" s="12" t="s">
        <v>192</v>
      </c>
      <c r="I126" s="10"/>
      <c r="J126" s="26" t="s">
        <v>314</v>
      </c>
      <c r="K126" s="41"/>
    </row>
    <row r="127" spans="1:11" s="34" customFormat="1" ht="345.75" thickBot="1">
      <c r="A127" s="54">
        <v>125</v>
      </c>
      <c r="B127" s="35" t="s">
        <v>190</v>
      </c>
      <c r="C127" s="10" t="s">
        <v>123</v>
      </c>
      <c r="D127" s="65" t="s">
        <v>21</v>
      </c>
      <c r="E127" s="32" t="s">
        <v>301</v>
      </c>
      <c r="F127" s="10" t="s">
        <v>125</v>
      </c>
      <c r="G127" s="33" t="s">
        <v>126</v>
      </c>
      <c r="H127" s="36" t="s">
        <v>191</v>
      </c>
      <c r="I127" s="32"/>
      <c r="J127" s="37" t="s">
        <v>291</v>
      </c>
      <c r="K127" s="41"/>
    </row>
    <row r="128" spans="1:11" ht="30" customHeight="1">
      <c r="A128" s="8"/>
      <c r="B128" s="8"/>
      <c r="C128" s="8"/>
      <c r="D128" s="8"/>
      <c r="J128" s="43"/>
      <c r="K128" s="9"/>
    </row>
    <row r="129" spans="1:11" ht="30" customHeight="1">
      <c r="A129" s="9"/>
      <c r="B129" s="9"/>
      <c r="C129" s="9"/>
      <c r="D129" s="9"/>
      <c r="J129" s="43"/>
      <c r="K129" s="41"/>
    </row>
    <row r="130" spans="1:11" ht="15">
      <c r="A130" s="9"/>
      <c r="B130" s="9"/>
      <c r="C130" s="9"/>
      <c r="D130" s="9"/>
      <c r="E130" s="9"/>
      <c r="F130" s="9"/>
      <c r="G130" s="9"/>
      <c r="H130" s="9"/>
      <c r="J130" s="43"/>
      <c r="K130" s="41"/>
    </row>
    <row r="131" spans="1:11" ht="15">
      <c r="A131" s="9"/>
      <c r="B131" s="9"/>
      <c r="C131" s="9"/>
      <c r="D131" s="9"/>
      <c r="J131" s="43"/>
      <c r="K131" s="41"/>
    </row>
    <row r="132" ht="15">
      <c r="J132" s="43"/>
    </row>
    <row r="133" ht="15">
      <c r="J133" s="43"/>
    </row>
    <row r="134" spans="10:11" ht="15">
      <c r="J134" s="43"/>
      <c r="K134" s="41"/>
    </row>
    <row r="135" ht="15">
      <c r="J135" s="43"/>
    </row>
    <row r="136" ht="15" hidden="1">
      <c r="J136" s="43"/>
    </row>
    <row r="137" ht="15">
      <c r="J137" s="43"/>
    </row>
    <row r="138" spans="9:10" ht="2.25" customHeight="1">
      <c r="I138" s="1"/>
      <c r="J138" s="1"/>
    </row>
    <row r="139" ht="15" hidden="1">
      <c r="J139" s="43"/>
    </row>
    <row r="140" spans="9:10" ht="12.75" customHeight="1">
      <c r="I140" s="1"/>
      <c r="J140" s="1"/>
    </row>
    <row r="141" ht="15">
      <c r="J141" s="43"/>
    </row>
    <row r="142" spans="9:10" ht="15">
      <c r="I142" s="1"/>
      <c r="J142" s="1"/>
    </row>
    <row r="143" ht="15">
      <c r="J143" s="43"/>
    </row>
    <row r="144" spans="9:10" ht="15">
      <c r="I144" s="1"/>
      <c r="J144" s="1"/>
    </row>
    <row r="145" ht="15">
      <c r="J145" s="43"/>
    </row>
    <row r="146" spans="9:10" ht="15">
      <c r="I146" s="1"/>
      <c r="J146" s="1"/>
    </row>
    <row r="147" ht="15">
      <c r="J147" s="43"/>
    </row>
    <row r="148" spans="9:10" ht="15">
      <c r="I148" s="1"/>
      <c r="J148" s="1"/>
    </row>
    <row r="149" ht="15">
      <c r="J149" s="43"/>
    </row>
    <row r="150" spans="9:10" ht="15">
      <c r="I150" s="1"/>
      <c r="J150" s="1"/>
    </row>
    <row r="151" ht="15">
      <c r="J151" s="43"/>
    </row>
    <row r="152" spans="9:10" ht="15">
      <c r="I152" s="1"/>
      <c r="J152" s="1"/>
    </row>
    <row r="153" ht="15">
      <c r="J153" s="43"/>
    </row>
    <row r="154" spans="9:10" ht="15">
      <c r="I154" s="1"/>
      <c r="J154" s="1"/>
    </row>
    <row r="155" ht="15">
      <c r="J155" s="43"/>
    </row>
    <row r="156" spans="9:10" ht="15">
      <c r="I156" s="1"/>
      <c r="J156" s="1"/>
    </row>
    <row r="157" ht="15">
      <c r="J157" s="43"/>
    </row>
    <row r="158" spans="9:10" ht="15">
      <c r="I158" s="1"/>
      <c r="J158" s="1"/>
    </row>
    <row r="159" ht="15">
      <c r="J159" s="43"/>
    </row>
    <row r="160" spans="9:10" ht="15">
      <c r="I160" s="1"/>
      <c r="J160" s="1"/>
    </row>
    <row r="161" ht="15">
      <c r="J161" s="43"/>
    </row>
    <row r="162" spans="9:10" ht="15">
      <c r="I162" s="1"/>
      <c r="J162" s="1"/>
    </row>
    <row r="163" ht="15">
      <c r="J163" s="43"/>
    </row>
    <row r="164" spans="9:10" ht="15">
      <c r="I164" s="1"/>
      <c r="J164" s="1"/>
    </row>
    <row r="165" ht="15">
      <c r="J165" s="43"/>
    </row>
    <row r="166" spans="9:10" ht="15">
      <c r="I166" s="1"/>
      <c r="J166" s="1"/>
    </row>
    <row r="167" ht="15">
      <c r="J167" s="43"/>
    </row>
    <row r="168" spans="9:10" ht="15">
      <c r="I168" s="1"/>
      <c r="J168" s="1"/>
    </row>
    <row r="169" ht="15">
      <c r="J169" s="43"/>
    </row>
    <row r="170" spans="9:10" ht="15">
      <c r="I170" s="1"/>
      <c r="J170" s="1"/>
    </row>
    <row r="171" ht="15">
      <c r="J171" s="43"/>
    </row>
    <row r="172" spans="9:10" ht="15">
      <c r="I172" s="1"/>
      <c r="J172" s="1"/>
    </row>
    <row r="173" ht="15">
      <c r="J173" s="43"/>
    </row>
    <row r="174" spans="9:10" ht="15">
      <c r="I174" s="1"/>
      <c r="J174" s="1"/>
    </row>
    <row r="175" ht="15">
      <c r="J175" s="43"/>
    </row>
    <row r="176" spans="9:10" ht="15">
      <c r="I176" s="1"/>
      <c r="J176" s="1"/>
    </row>
    <row r="177" ht="15">
      <c r="J177" s="43"/>
    </row>
    <row r="178" spans="9:10" ht="15">
      <c r="I178" s="1"/>
      <c r="J178" s="1"/>
    </row>
    <row r="179" ht="15">
      <c r="J179" s="43"/>
    </row>
    <row r="180" spans="9:10" ht="15">
      <c r="I180" s="1"/>
      <c r="J180" s="1"/>
    </row>
    <row r="181" ht="15">
      <c r="J181" s="43"/>
    </row>
    <row r="182" spans="9:10" ht="15">
      <c r="I182" s="1"/>
      <c r="J182" s="1"/>
    </row>
    <row r="183" ht="15">
      <c r="J183" s="43"/>
    </row>
    <row r="184" spans="9:10" ht="15">
      <c r="I184" s="1"/>
      <c r="J184" s="1"/>
    </row>
    <row r="185" ht="15">
      <c r="J185" s="43"/>
    </row>
    <row r="186" spans="9:10" ht="15">
      <c r="I186" s="1"/>
      <c r="J186" s="1"/>
    </row>
    <row r="187" ht="15">
      <c r="J187" s="43"/>
    </row>
    <row r="188" spans="9:10" ht="15">
      <c r="I188" s="1"/>
      <c r="J188" s="1"/>
    </row>
    <row r="189" ht="15">
      <c r="J189" s="43"/>
    </row>
    <row r="190" spans="9:10" ht="15">
      <c r="I190" s="1"/>
      <c r="J190" s="1"/>
    </row>
    <row r="191" ht="15">
      <c r="J191" s="43"/>
    </row>
    <row r="192" spans="9:10" ht="15">
      <c r="I192" s="1"/>
      <c r="J192" s="1"/>
    </row>
    <row r="193" ht="15">
      <c r="J193" s="43"/>
    </row>
    <row r="194" spans="9:10" ht="15">
      <c r="I194" s="1"/>
      <c r="J194" s="1"/>
    </row>
    <row r="195" ht="15">
      <c r="J195" s="43"/>
    </row>
    <row r="196" spans="9:10" ht="15">
      <c r="I196" s="1"/>
      <c r="J196" s="1"/>
    </row>
    <row r="197" ht="15">
      <c r="J197" s="43"/>
    </row>
    <row r="198" spans="9:10" ht="15">
      <c r="I198" s="1"/>
      <c r="J198" s="1"/>
    </row>
    <row r="199" ht="15">
      <c r="J199" s="43"/>
    </row>
    <row r="200" spans="9:10" ht="15">
      <c r="I200" s="1"/>
      <c r="J200" s="1"/>
    </row>
    <row r="201" ht="15">
      <c r="J201" s="43"/>
    </row>
    <row r="202" spans="9:10" ht="15">
      <c r="I202" s="1"/>
      <c r="J202" s="1"/>
    </row>
    <row r="203" ht="15">
      <c r="J203" s="43"/>
    </row>
    <row r="204" spans="9:10" ht="15">
      <c r="I204" s="1"/>
      <c r="J204" s="1"/>
    </row>
    <row r="205" ht="15">
      <c r="J205" s="43"/>
    </row>
    <row r="206" spans="9:10" ht="15">
      <c r="I206" s="1"/>
      <c r="J206" s="1"/>
    </row>
    <row r="207" ht="15">
      <c r="J207" s="43"/>
    </row>
    <row r="208" spans="9:10" ht="15">
      <c r="I208" s="1"/>
      <c r="J208" s="1"/>
    </row>
    <row r="209" ht="15">
      <c r="J209" s="43"/>
    </row>
    <row r="210" spans="9:10" ht="15">
      <c r="I210" s="1"/>
      <c r="J210" s="1"/>
    </row>
    <row r="211" ht="15">
      <c r="J211" s="43"/>
    </row>
    <row r="212" spans="9:10" ht="15">
      <c r="I212" s="1"/>
      <c r="J212" s="1"/>
    </row>
    <row r="213" ht="15">
      <c r="J213" s="43"/>
    </row>
    <row r="214" spans="9:10" ht="15">
      <c r="I214" s="1"/>
      <c r="J214" s="1"/>
    </row>
    <row r="215" ht="15">
      <c r="J215" s="43"/>
    </row>
    <row r="216" spans="9:10" ht="15">
      <c r="I216" s="1"/>
      <c r="J216" s="1"/>
    </row>
    <row r="217" ht="15">
      <c r="J217" s="43"/>
    </row>
    <row r="218" spans="9:10" ht="15">
      <c r="I218" s="1"/>
      <c r="J218" s="1"/>
    </row>
    <row r="219" ht="15">
      <c r="J219" s="43"/>
    </row>
    <row r="220" spans="9:10" ht="15">
      <c r="I220" s="1"/>
      <c r="J220" s="1"/>
    </row>
    <row r="221" ht="15">
      <c r="J221" s="43"/>
    </row>
    <row r="222" spans="9:10" ht="15">
      <c r="I222" s="1"/>
      <c r="J222" s="1"/>
    </row>
    <row r="223" ht="15">
      <c r="J223" s="43"/>
    </row>
    <row r="224" spans="9:10" ht="15">
      <c r="I224" s="1"/>
      <c r="J224" s="1"/>
    </row>
    <row r="225" ht="15">
      <c r="J225" s="43"/>
    </row>
    <row r="226" spans="9:10" ht="15">
      <c r="I226" s="1"/>
      <c r="J226" s="1"/>
    </row>
    <row r="227" ht="15">
      <c r="J227" s="43"/>
    </row>
    <row r="228" spans="9:10" ht="15">
      <c r="I228" s="1"/>
      <c r="J228" s="1"/>
    </row>
    <row r="229" ht="15">
      <c r="J229" s="43"/>
    </row>
    <row r="230" spans="9:10" ht="15">
      <c r="I230" s="1"/>
      <c r="J230" s="1"/>
    </row>
    <row r="231" ht="15">
      <c r="J231" s="43"/>
    </row>
    <row r="232" spans="9:10" ht="15">
      <c r="I232" s="1"/>
      <c r="J232" s="1"/>
    </row>
    <row r="233" ht="15">
      <c r="J233" s="43"/>
    </row>
    <row r="234" spans="9:10" ht="15">
      <c r="I234" s="1"/>
      <c r="J234" s="1"/>
    </row>
    <row r="235" ht="15">
      <c r="J235" s="43"/>
    </row>
    <row r="236" spans="9:10" ht="15">
      <c r="I236" s="1"/>
      <c r="J236" s="1"/>
    </row>
    <row r="237" ht="15">
      <c r="J237" s="43"/>
    </row>
    <row r="238" spans="9:10" ht="15">
      <c r="I238" s="1"/>
      <c r="J238" s="1"/>
    </row>
    <row r="239" ht="15">
      <c r="J239" s="43"/>
    </row>
    <row r="240" spans="9:10" ht="15">
      <c r="I240" s="1"/>
      <c r="J240" s="1"/>
    </row>
    <row r="241" ht="15">
      <c r="J241" s="43"/>
    </row>
    <row r="242" spans="9:10" ht="15">
      <c r="I242" s="1"/>
      <c r="J242" s="1"/>
    </row>
    <row r="243" ht="15">
      <c r="J243" s="43"/>
    </row>
    <row r="244" spans="9:10" ht="15">
      <c r="I244" s="1"/>
      <c r="J244" s="1"/>
    </row>
    <row r="245" ht="15">
      <c r="J245" s="43"/>
    </row>
    <row r="246" spans="9:10" ht="15">
      <c r="I246" s="1"/>
      <c r="J246" s="1"/>
    </row>
    <row r="247" ht="15">
      <c r="J247" s="43"/>
    </row>
    <row r="248" spans="9:10" ht="15">
      <c r="I248" s="1"/>
      <c r="J248" s="1"/>
    </row>
    <row r="249" ht="15">
      <c r="J249" s="43"/>
    </row>
    <row r="250" spans="9:10" ht="15">
      <c r="I250" s="1"/>
      <c r="J250" s="1"/>
    </row>
    <row r="251" ht="15">
      <c r="J251" s="43"/>
    </row>
    <row r="252" spans="9:10" ht="15">
      <c r="I252" s="1"/>
      <c r="J252" s="1"/>
    </row>
    <row r="253" ht="15">
      <c r="J253" s="43"/>
    </row>
    <row r="254" spans="9:10" ht="15">
      <c r="I254" s="1"/>
      <c r="J254" s="1"/>
    </row>
    <row r="255" ht="15">
      <c r="J255" s="43"/>
    </row>
    <row r="256" spans="9:10" ht="15">
      <c r="I256" s="1"/>
      <c r="J256" s="1"/>
    </row>
    <row r="257" ht="15">
      <c r="J257" s="43"/>
    </row>
    <row r="258" spans="9:10" ht="15">
      <c r="I258" s="1"/>
      <c r="J258" s="1"/>
    </row>
    <row r="259" ht="15">
      <c r="J259" s="43"/>
    </row>
    <row r="260" spans="9:10" ht="15">
      <c r="I260" s="1"/>
      <c r="J260" s="1"/>
    </row>
    <row r="261" ht="15">
      <c r="J261" s="43"/>
    </row>
    <row r="262" spans="9:10" ht="15">
      <c r="I262" s="1"/>
      <c r="J262" s="1"/>
    </row>
    <row r="263" ht="15">
      <c r="J263" s="43"/>
    </row>
    <row r="264" spans="9:10" ht="15">
      <c r="I264" s="1"/>
      <c r="J264" s="1"/>
    </row>
    <row r="265" ht="15">
      <c r="J265" s="43"/>
    </row>
    <row r="266" spans="9:10" ht="15">
      <c r="I266" s="1"/>
      <c r="J266" s="1"/>
    </row>
    <row r="267" ht="15">
      <c r="J267" s="43"/>
    </row>
    <row r="268" spans="9:10" ht="15">
      <c r="I268" s="1"/>
      <c r="J268" s="1"/>
    </row>
    <row r="269" ht="15">
      <c r="J269" s="43"/>
    </row>
    <row r="270" spans="9:10" ht="15">
      <c r="I270" s="1"/>
      <c r="J270" s="1"/>
    </row>
    <row r="271" ht="15">
      <c r="J271" s="43"/>
    </row>
    <row r="272" spans="9:10" ht="15">
      <c r="I272" s="1"/>
      <c r="J272" s="1"/>
    </row>
    <row r="273" ht="15">
      <c r="J273" s="43"/>
    </row>
    <row r="274" spans="9:10" ht="15">
      <c r="I274" s="1"/>
      <c r="J274" s="1"/>
    </row>
    <row r="275" ht="15">
      <c r="J275" s="43"/>
    </row>
    <row r="276" spans="9:10" ht="15">
      <c r="I276" s="1"/>
      <c r="J276" s="1"/>
    </row>
    <row r="277" ht="15">
      <c r="J277" s="43"/>
    </row>
    <row r="278" spans="9:10" ht="15">
      <c r="I278" s="1"/>
      <c r="J278" s="1"/>
    </row>
    <row r="279" ht="15">
      <c r="J279" s="43"/>
    </row>
    <row r="280" spans="9:10" ht="15">
      <c r="I280" s="1"/>
      <c r="J280" s="1"/>
    </row>
    <row r="281" ht="15">
      <c r="J281" s="43"/>
    </row>
    <row r="282" spans="9:10" ht="15">
      <c r="I282" s="1"/>
      <c r="J282" s="1"/>
    </row>
    <row r="283" ht="15">
      <c r="J283" s="43"/>
    </row>
    <row r="284" spans="9:10" ht="15">
      <c r="I284" s="1"/>
      <c r="J284" s="1"/>
    </row>
    <row r="285" ht="15">
      <c r="J285" s="43"/>
    </row>
    <row r="286" spans="9:10" ht="15">
      <c r="I286" s="1"/>
      <c r="J286" s="1"/>
    </row>
    <row r="287" ht="15">
      <c r="J287" s="43"/>
    </row>
    <row r="288" spans="9:10" ht="15">
      <c r="I288" s="1"/>
      <c r="J288" s="1"/>
    </row>
    <row r="289" ht="15">
      <c r="J289" s="43"/>
    </row>
    <row r="290" spans="9:10" ht="15">
      <c r="I290" s="1"/>
      <c r="J290" s="1"/>
    </row>
    <row r="291" ht="15">
      <c r="J291" s="43"/>
    </row>
    <row r="292" spans="9:10" ht="15">
      <c r="I292" s="1"/>
      <c r="J292" s="1"/>
    </row>
    <row r="293" ht="15">
      <c r="J293" s="43"/>
    </row>
    <row r="294" spans="9:10" ht="15">
      <c r="I294" s="1"/>
      <c r="J294" s="1"/>
    </row>
    <row r="295" ht="15">
      <c r="J295" s="43"/>
    </row>
    <row r="296" spans="9:10" ht="15">
      <c r="I296" s="1"/>
      <c r="J296" s="1"/>
    </row>
    <row r="297" ht="15">
      <c r="J297" s="43"/>
    </row>
    <row r="298" spans="9:10" ht="15">
      <c r="I298" s="1"/>
      <c r="J298" s="1"/>
    </row>
    <row r="299" ht="15">
      <c r="J299" s="43"/>
    </row>
    <row r="300" spans="9:10" ht="15">
      <c r="I300" s="1"/>
      <c r="J300" s="1"/>
    </row>
    <row r="301" ht="15">
      <c r="J301" s="43"/>
    </row>
    <row r="302" spans="9:10" ht="15">
      <c r="I302" s="1"/>
      <c r="J302" s="1"/>
    </row>
    <row r="303" ht="15">
      <c r="J303" s="43"/>
    </row>
    <row r="304" spans="9:10" ht="15">
      <c r="I304" s="1"/>
      <c r="J304" s="1"/>
    </row>
    <row r="305" ht="15">
      <c r="J305" s="43"/>
    </row>
    <row r="306" spans="9:10" ht="15">
      <c r="I306" s="1"/>
      <c r="J306" s="1"/>
    </row>
    <row r="307" ht="15">
      <c r="J307" s="43"/>
    </row>
    <row r="308" spans="9:10" ht="15">
      <c r="I308" s="1"/>
      <c r="J308" s="1"/>
    </row>
    <row r="309" ht="15">
      <c r="J309" s="43"/>
    </row>
    <row r="310" spans="9:10" ht="15">
      <c r="I310" s="1"/>
      <c r="J310" s="1"/>
    </row>
    <row r="311" ht="15">
      <c r="J311" s="43"/>
    </row>
    <row r="312" spans="9:10" ht="15">
      <c r="I312" s="1"/>
      <c r="J312" s="1"/>
    </row>
    <row r="313" ht="15">
      <c r="J313" s="43"/>
    </row>
    <row r="314" spans="9:10" ht="15">
      <c r="I314" s="1"/>
      <c r="J314" s="1"/>
    </row>
    <row r="315" ht="15">
      <c r="J315" s="43"/>
    </row>
    <row r="316" spans="9:10" ht="15">
      <c r="I316" s="1"/>
      <c r="J316" s="1"/>
    </row>
    <row r="317" ht="15">
      <c r="J317" s="43"/>
    </row>
    <row r="318" spans="9:10" ht="15">
      <c r="I318" s="1"/>
      <c r="J318" s="1"/>
    </row>
    <row r="319" ht="15">
      <c r="J319" s="43"/>
    </row>
    <row r="320" spans="9:10" ht="15">
      <c r="I320" s="1"/>
      <c r="J320" s="1"/>
    </row>
    <row r="321" ht="15">
      <c r="J321" s="43"/>
    </row>
    <row r="322" spans="9:10" ht="15">
      <c r="I322" s="1"/>
      <c r="J322" s="1"/>
    </row>
    <row r="323" ht="15">
      <c r="J323" s="43"/>
    </row>
    <row r="324" spans="9:10" ht="15">
      <c r="I324" s="1"/>
      <c r="J324" s="1"/>
    </row>
    <row r="325" ht="15">
      <c r="J325" s="43"/>
    </row>
    <row r="326" spans="9:10" ht="15">
      <c r="I326" s="1"/>
      <c r="J326" s="1"/>
    </row>
    <row r="327" ht="15">
      <c r="J327" s="43"/>
    </row>
    <row r="328" spans="9:10" ht="15">
      <c r="I328" s="1"/>
      <c r="J328" s="1"/>
    </row>
    <row r="329" ht="15">
      <c r="J329" s="43"/>
    </row>
    <row r="330" spans="9:10" ht="15">
      <c r="I330" s="1"/>
      <c r="J330" s="1"/>
    </row>
    <row r="331" ht="15">
      <c r="J331" s="43"/>
    </row>
    <row r="332" spans="9:10" ht="15">
      <c r="I332" s="1"/>
      <c r="J332" s="1"/>
    </row>
    <row r="333" ht="15">
      <c r="J333" s="43"/>
    </row>
    <row r="334" spans="9:10" ht="15">
      <c r="I334" s="1"/>
      <c r="J334" s="1"/>
    </row>
    <row r="335" ht="15">
      <c r="J335" s="43"/>
    </row>
    <row r="336" spans="9:10" ht="15">
      <c r="I336" s="1"/>
      <c r="J336" s="1"/>
    </row>
    <row r="337" ht="15">
      <c r="J337" s="43"/>
    </row>
    <row r="338" spans="9:10" ht="15">
      <c r="I338" s="1"/>
      <c r="J338" s="1"/>
    </row>
    <row r="339" ht="15">
      <c r="J339" s="43"/>
    </row>
    <row r="340" spans="9:10" ht="15">
      <c r="I340" s="1"/>
      <c r="J340" s="1"/>
    </row>
    <row r="341" ht="15">
      <c r="J341" s="43"/>
    </row>
    <row r="342" spans="9:10" ht="15">
      <c r="I342" s="1"/>
      <c r="J342" s="1"/>
    </row>
    <row r="343" ht="15">
      <c r="J343" s="43"/>
    </row>
    <row r="344" spans="9:10" ht="15">
      <c r="I344" s="1"/>
      <c r="J344" s="1"/>
    </row>
    <row r="345" ht="15">
      <c r="J345" s="43"/>
    </row>
    <row r="346" spans="9:10" ht="15">
      <c r="I346" s="1"/>
      <c r="J346" s="1"/>
    </row>
    <row r="347" ht="15">
      <c r="J347" s="43"/>
    </row>
    <row r="348" spans="9:10" ht="15">
      <c r="I348" s="1"/>
      <c r="J348" s="1"/>
    </row>
    <row r="349" ht="15">
      <c r="J349" s="43"/>
    </row>
    <row r="350" spans="9:10" ht="15">
      <c r="I350" s="1"/>
      <c r="J350" s="1"/>
    </row>
    <row r="351" ht="15">
      <c r="J351" s="43"/>
    </row>
    <row r="352" spans="9:10" ht="15">
      <c r="I352" s="1"/>
      <c r="J352" s="1"/>
    </row>
    <row r="353" ht="15">
      <c r="J353" s="43"/>
    </row>
    <row r="354" spans="9:10" ht="15">
      <c r="I354" s="1"/>
      <c r="J354" s="1"/>
    </row>
    <row r="355" ht="15">
      <c r="J355" s="43"/>
    </row>
    <row r="356" spans="9:10" ht="15">
      <c r="I356" s="1"/>
      <c r="J356" s="1"/>
    </row>
    <row r="357" ht="15">
      <c r="J357" s="43"/>
    </row>
    <row r="358" spans="9:10" ht="15">
      <c r="I358" s="1"/>
      <c r="J358" s="1"/>
    </row>
    <row r="359" ht="15">
      <c r="J359" s="43"/>
    </row>
    <row r="360" spans="9:10" ht="15">
      <c r="I360" s="1"/>
      <c r="J360" s="1"/>
    </row>
    <row r="361" ht="15">
      <c r="J361" s="43"/>
    </row>
    <row r="362" spans="9:10" ht="15">
      <c r="I362" s="1"/>
      <c r="J362" s="1"/>
    </row>
    <row r="363" ht="15">
      <c r="J363" s="43"/>
    </row>
    <row r="364" spans="9:10" ht="15">
      <c r="I364" s="1"/>
      <c r="J364" s="1"/>
    </row>
    <row r="365" ht="15">
      <c r="J365" s="43"/>
    </row>
    <row r="366" spans="9:10" ht="15">
      <c r="I366" s="1"/>
      <c r="J366" s="1"/>
    </row>
    <row r="367" ht="15">
      <c r="J367" s="43"/>
    </row>
    <row r="368" spans="9:10" ht="15">
      <c r="I368" s="1"/>
      <c r="J368" s="1"/>
    </row>
    <row r="369" ht="15">
      <c r="J369" s="43"/>
    </row>
    <row r="370" spans="9:10" ht="15">
      <c r="I370" s="1"/>
      <c r="J370" s="1"/>
    </row>
    <row r="371" ht="15">
      <c r="J371" s="43"/>
    </row>
    <row r="372" spans="9:10" ht="15">
      <c r="I372" s="1"/>
      <c r="J372" s="1"/>
    </row>
    <row r="373" ht="15">
      <c r="J373" s="43"/>
    </row>
    <row r="374" spans="9:10" ht="15">
      <c r="I374" s="1"/>
      <c r="J374" s="1"/>
    </row>
    <row r="375" ht="15">
      <c r="J375" s="43"/>
    </row>
    <row r="376" spans="9:10" ht="15">
      <c r="I376" s="1"/>
      <c r="J376" s="1"/>
    </row>
    <row r="377" ht="15">
      <c r="J377" s="43"/>
    </row>
    <row r="378" spans="9:10" ht="15">
      <c r="I378" s="1"/>
      <c r="J378" s="1"/>
    </row>
    <row r="379" ht="15">
      <c r="J379" s="43"/>
    </row>
    <row r="380" spans="9:10" ht="15">
      <c r="I380" s="1"/>
      <c r="J380" s="1"/>
    </row>
    <row r="381" ht="15">
      <c r="J381" s="43"/>
    </row>
    <row r="382" spans="9:10" ht="15">
      <c r="I382" s="1"/>
      <c r="J382" s="1"/>
    </row>
    <row r="383" ht="15">
      <c r="J383" s="43"/>
    </row>
    <row r="384" spans="9:10" ht="15">
      <c r="I384" s="1"/>
      <c r="J384" s="1"/>
    </row>
    <row r="385" ht="15">
      <c r="J385" s="43"/>
    </row>
    <row r="386" spans="9:10" ht="15">
      <c r="I386" s="1"/>
      <c r="J386" s="1"/>
    </row>
    <row r="387" ht="15">
      <c r="J387" s="43"/>
    </row>
    <row r="388" spans="9:10" ht="15">
      <c r="I388" s="1"/>
      <c r="J388" s="1"/>
    </row>
    <row r="389" ht="15">
      <c r="J389" s="43"/>
    </row>
    <row r="390" spans="9:10" ht="15">
      <c r="I390" s="1"/>
      <c r="J390" s="1"/>
    </row>
    <row r="391" ht="15">
      <c r="J391" s="43"/>
    </row>
    <row r="392" spans="9:10" ht="15">
      <c r="I392" s="1"/>
      <c r="J392" s="1"/>
    </row>
    <row r="393" ht="15">
      <c r="J393" s="43"/>
    </row>
    <row r="394" spans="9:10" ht="15">
      <c r="I394" s="1"/>
      <c r="J394" s="1"/>
    </row>
    <row r="395" ht="15">
      <c r="J395" s="43"/>
    </row>
    <row r="396" spans="9:10" ht="15">
      <c r="I396" s="1"/>
      <c r="J396" s="1"/>
    </row>
    <row r="397" ht="15">
      <c r="J397" s="43"/>
    </row>
    <row r="398" spans="9:10" ht="15">
      <c r="I398" s="1"/>
      <c r="J398" s="1"/>
    </row>
    <row r="399" ht="15">
      <c r="J399" s="43"/>
    </row>
    <row r="400" spans="9:10" ht="15">
      <c r="I400" s="1"/>
      <c r="J400" s="1"/>
    </row>
    <row r="401" ht="15">
      <c r="J401" s="43"/>
    </row>
    <row r="402" spans="9:10" ht="15">
      <c r="I402" s="1"/>
      <c r="J402" s="1"/>
    </row>
    <row r="403" ht="15">
      <c r="J403" s="43"/>
    </row>
    <row r="404" spans="9:10" ht="15">
      <c r="I404" s="1"/>
      <c r="J404" s="1"/>
    </row>
    <row r="405" ht="15">
      <c r="J405" s="43"/>
    </row>
    <row r="406" spans="9:10" ht="15">
      <c r="I406" s="1"/>
      <c r="J406" s="1"/>
    </row>
    <row r="407" ht="15">
      <c r="J407" s="43"/>
    </row>
    <row r="408" spans="9:10" ht="15">
      <c r="I408" s="1"/>
      <c r="J408" s="1"/>
    </row>
    <row r="409" ht="15">
      <c r="J409" s="43"/>
    </row>
    <row r="410" spans="9:10" ht="15">
      <c r="I410" s="1"/>
      <c r="J410" s="1"/>
    </row>
    <row r="411" ht="15">
      <c r="J411" s="43"/>
    </row>
    <row r="412" spans="9:10" ht="15">
      <c r="I412" s="1"/>
      <c r="J412" s="1"/>
    </row>
    <row r="413" ht="15">
      <c r="J413" s="43"/>
    </row>
    <row r="414" spans="9:10" ht="15">
      <c r="I414" s="1"/>
      <c r="J414" s="1"/>
    </row>
    <row r="415" ht="15">
      <c r="J415" s="43"/>
    </row>
    <row r="416" spans="9:10" ht="15">
      <c r="I416" s="1"/>
      <c r="J416" s="1"/>
    </row>
    <row r="417" ht="15">
      <c r="J417" s="43"/>
    </row>
    <row r="418" spans="9:10" ht="15">
      <c r="I418" s="1"/>
      <c r="J418" s="1"/>
    </row>
    <row r="419" ht="15">
      <c r="J419" s="43"/>
    </row>
    <row r="420" spans="9:10" ht="15">
      <c r="I420" s="1"/>
      <c r="J420" s="1"/>
    </row>
    <row r="421" ht="15">
      <c r="J421" s="43"/>
    </row>
    <row r="422" spans="9:10" ht="15">
      <c r="I422" s="1"/>
      <c r="J422" s="1"/>
    </row>
    <row r="423" ht="15">
      <c r="J423" s="43"/>
    </row>
    <row r="424" spans="9:10" ht="15">
      <c r="I424" s="1"/>
      <c r="J424" s="1"/>
    </row>
    <row r="425" ht="15">
      <c r="J425" s="43"/>
    </row>
    <row r="426" spans="9:10" ht="15">
      <c r="I426" s="1"/>
      <c r="J426" s="1"/>
    </row>
    <row r="427" ht="15">
      <c r="J427" s="43"/>
    </row>
    <row r="428" spans="9:10" ht="15">
      <c r="I428" s="1"/>
      <c r="J428" s="1"/>
    </row>
    <row r="429" ht="15">
      <c r="J429" s="43"/>
    </row>
    <row r="430" spans="9:10" ht="15">
      <c r="I430" s="1"/>
      <c r="J430" s="1"/>
    </row>
    <row r="431" ht="15">
      <c r="J431" s="43"/>
    </row>
    <row r="432" spans="9:10" ht="15">
      <c r="I432" s="1"/>
      <c r="J432" s="1"/>
    </row>
    <row r="433" ht="15">
      <c r="J433" s="43"/>
    </row>
    <row r="434" spans="9:10" ht="15">
      <c r="I434" s="1"/>
      <c r="J434" s="1"/>
    </row>
    <row r="435" ht="15">
      <c r="J435" s="43"/>
    </row>
    <row r="436" spans="9:10" ht="15">
      <c r="I436" s="1"/>
      <c r="J436" s="1"/>
    </row>
    <row r="437" ht="15">
      <c r="J437" s="43"/>
    </row>
    <row r="438" spans="9:10" ht="15">
      <c r="I438" s="1"/>
      <c r="J438" s="1"/>
    </row>
    <row r="439" ht="15">
      <c r="J439" s="43"/>
    </row>
    <row r="440" spans="9:10" ht="15">
      <c r="I440" s="1"/>
      <c r="J440" s="1"/>
    </row>
    <row r="441" ht="15">
      <c r="J441" s="43"/>
    </row>
    <row r="442" spans="9:10" ht="15">
      <c r="I442" s="1"/>
      <c r="J442" s="1"/>
    </row>
    <row r="443" ht="15">
      <c r="J443" s="43"/>
    </row>
    <row r="444" spans="9:10" ht="15">
      <c r="I444" s="1"/>
      <c r="J444" s="1"/>
    </row>
    <row r="445" ht="15">
      <c r="J445" s="43"/>
    </row>
    <row r="446" spans="9:10" ht="15">
      <c r="I446" s="1"/>
      <c r="J446" s="1"/>
    </row>
    <row r="447" ht="15">
      <c r="J447" s="43"/>
    </row>
    <row r="448" spans="9:10" ht="15">
      <c r="I448" s="1"/>
      <c r="J448" s="1"/>
    </row>
    <row r="449" ht="15">
      <c r="J449" s="43"/>
    </row>
    <row r="450" spans="9:10" ht="15">
      <c r="I450" s="1"/>
      <c r="J450" s="1"/>
    </row>
    <row r="451" ht="15">
      <c r="J451" s="43"/>
    </row>
    <row r="452" spans="9:10" ht="15">
      <c r="I452" s="1"/>
      <c r="J452" s="1"/>
    </row>
    <row r="453" ht="15">
      <c r="J453" s="43"/>
    </row>
    <row r="454" spans="9:10" ht="15">
      <c r="I454" s="1"/>
      <c r="J454" s="1"/>
    </row>
    <row r="455" ht="15">
      <c r="J455" s="43"/>
    </row>
    <row r="456" spans="9:10" ht="15">
      <c r="I456" s="1"/>
      <c r="J456" s="1"/>
    </row>
    <row r="457" ht="15">
      <c r="J457" s="43"/>
    </row>
    <row r="458" spans="9:10" ht="15">
      <c r="I458" s="1"/>
      <c r="J458" s="1"/>
    </row>
    <row r="459" ht="15">
      <c r="J459" s="43"/>
    </row>
    <row r="460" spans="9:10" ht="15">
      <c r="I460" s="1"/>
      <c r="J460" s="1"/>
    </row>
    <row r="461" ht="15">
      <c r="J461" s="43"/>
    </row>
    <row r="462" spans="9:10" ht="15">
      <c r="I462" s="1"/>
      <c r="J462" s="1"/>
    </row>
    <row r="463" ht="15">
      <c r="J463" s="43"/>
    </row>
    <row r="464" spans="9:10" ht="15">
      <c r="I464" s="1"/>
      <c r="J464" s="1"/>
    </row>
    <row r="465" ht="15">
      <c r="J465" s="43"/>
    </row>
    <row r="466" spans="9:10" ht="15">
      <c r="I466" s="1"/>
      <c r="J466" s="1"/>
    </row>
    <row r="467" ht="15">
      <c r="J467" s="43"/>
    </row>
    <row r="468" spans="9:10" ht="15">
      <c r="I468" s="1"/>
      <c r="J468" s="1"/>
    </row>
    <row r="469" ht="15">
      <c r="J469" s="43"/>
    </row>
    <row r="470" spans="9:10" ht="15">
      <c r="I470" s="1"/>
      <c r="J470" s="1"/>
    </row>
    <row r="471" ht="15">
      <c r="J471" s="43"/>
    </row>
    <row r="472" spans="9:10" ht="15">
      <c r="I472" s="1"/>
      <c r="J472" s="1"/>
    </row>
    <row r="473" ht="15">
      <c r="J473" s="43"/>
    </row>
    <row r="474" spans="9:10" ht="15">
      <c r="I474" s="1"/>
      <c r="J474" s="1"/>
    </row>
    <row r="475" ht="15">
      <c r="J475" s="43"/>
    </row>
    <row r="476" spans="9:10" ht="15">
      <c r="I476" s="1"/>
      <c r="J476" s="1"/>
    </row>
    <row r="477" ht="15">
      <c r="J477" s="43"/>
    </row>
    <row r="478" spans="9:10" ht="15">
      <c r="I478" s="1"/>
      <c r="J478" s="1"/>
    </row>
    <row r="479" ht="15">
      <c r="J479" s="43"/>
    </row>
    <row r="480" spans="9:10" ht="15">
      <c r="I480" s="1"/>
      <c r="J480" s="1"/>
    </row>
    <row r="481" ht="15">
      <c r="J481" s="43"/>
    </row>
    <row r="482" spans="9:10" ht="15">
      <c r="I482" s="1"/>
      <c r="J482" s="1"/>
    </row>
    <row r="483" ht="15">
      <c r="J483" s="43"/>
    </row>
    <row r="484" spans="9:10" ht="15">
      <c r="I484" s="1"/>
      <c r="J484" s="1"/>
    </row>
    <row r="485" ht="15">
      <c r="J485" s="43"/>
    </row>
    <row r="486" spans="9:10" ht="15">
      <c r="I486" s="1"/>
      <c r="J486" s="1"/>
    </row>
    <row r="487" ht="15">
      <c r="J487" s="43"/>
    </row>
    <row r="488" spans="9:10" ht="15">
      <c r="I488" s="1"/>
      <c r="J488" s="1"/>
    </row>
    <row r="489" ht="15">
      <c r="J489" s="43"/>
    </row>
    <row r="490" spans="9:10" ht="15">
      <c r="I490" s="1"/>
      <c r="J490" s="1"/>
    </row>
    <row r="491" ht="15">
      <c r="J491" s="43"/>
    </row>
    <row r="492" spans="9:10" ht="15">
      <c r="I492" s="1"/>
      <c r="J492" s="1"/>
    </row>
    <row r="493" ht="15">
      <c r="J493" s="43"/>
    </row>
    <row r="494" spans="9:10" ht="15">
      <c r="I494" s="1"/>
      <c r="J494" s="1"/>
    </row>
    <row r="495" ht="15">
      <c r="J495" s="43"/>
    </row>
    <row r="496" spans="9:10" ht="15">
      <c r="I496" s="1"/>
      <c r="J496" s="1"/>
    </row>
    <row r="497" ht="15">
      <c r="J497" s="43"/>
    </row>
    <row r="498" spans="9:10" ht="15">
      <c r="I498" s="1"/>
      <c r="J498" s="1"/>
    </row>
    <row r="499" ht="15">
      <c r="J499" s="43"/>
    </row>
    <row r="500" spans="9:10" ht="15">
      <c r="I500" s="1"/>
      <c r="J500" s="1"/>
    </row>
    <row r="501" ht="15">
      <c r="J501" s="43"/>
    </row>
    <row r="502" spans="9:10" ht="15">
      <c r="I502" s="1"/>
      <c r="J502" s="1"/>
    </row>
    <row r="503" ht="15">
      <c r="J503" s="43"/>
    </row>
    <row r="504" spans="9:10" ht="15">
      <c r="I504" s="1"/>
      <c r="J504" s="1"/>
    </row>
    <row r="505" ht="15">
      <c r="J505" s="43"/>
    </row>
    <row r="506" spans="9:10" ht="15">
      <c r="I506" s="1"/>
      <c r="J506" s="1"/>
    </row>
    <row r="507" ht="15">
      <c r="J507" s="43"/>
    </row>
    <row r="508" spans="9:10" ht="15">
      <c r="I508" s="1"/>
      <c r="J508" s="1"/>
    </row>
    <row r="509" ht="15">
      <c r="J509" s="43"/>
    </row>
    <row r="510" spans="9:10" ht="15">
      <c r="I510" s="1"/>
      <c r="J510" s="1"/>
    </row>
    <row r="511" ht="15">
      <c r="J511" s="43"/>
    </row>
    <row r="512" spans="9:10" ht="15">
      <c r="I512" s="1"/>
      <c r="J512" s="1"/>
    </row>
    <row r="513" ht="15">
      <c r="J513" s="43"/>
    </row>
    <row r="514" spans="9:10" ht="15">
      <c r="I514" s="1"/>
      <c r="J514" s="1"/>
    </row>
    <row r="515" ht="15">
      <c r="J515" s="43"/>
    </row>
    <row r="516" spans="9:10" ht="15">
      <c r="I516" s="1"/>
      <c r="J516" s="1"/>
    </row>
    <row r="517" ht="15">
      <c r="J517" s="43"/>
    </row>
    <row r="518" spans="9:10" ht="15">
      <c r="I518" s="1"/>
      <c r="J518" s="1"/>
    </row>
    <row r="519" ht="15">
      <c r="J519" s="43"/>
    </row>
    <row r="520" spans="9:10" ht="15">
      <c r="I520" s="1"/>
      <c r="J520" s="1"/>
    </row>
    <row r="521" ht="15">
      <c r="J521" s="43"/>
    </row>
    <row r="522" spans="9:10" ht="15">
      <c r="I522" s="1"/>
      <c r="J522" s="1"/>
    </row>
    <row r="523" ht="15">
      <c r="J523" s="43"/>
    </row>
    <row r="524" spans="9:10" ht="15">
      <c r="I524" s="1"/>
      <c r="J524" s="1"/>
    </row>
    <row r="525" ht="15">
      <c r="J525" s="43"/>
    </row>
    <row r="526" spans="9:10" ht="15">
      <c r="I526" s="1"/>
      <c r="J526" s="1"/>
    </row>
    <row r="527" ht="15">
      <c r="J527" s="43"/>
    </row>
    <row r="528" spans="9:10" ht="15">
      <c r="I528" s="1"/>
      <c r="J528" s="1"/>
    </row>
    <row r="529" ht="15">
      <c r="J529" s="43"/>
    </row>
    <row r="530" spans="9:10" ht="15">
      <c r="I530" s="1"/>
      <c r="J530" s="1"/>
    </row>
    <row r="531" ht="15">
      <c r="J531" s="43"/>
    </row>
    <row r="532" spans="9:10" ht="15">
      <c r="I532" s="1"/>
      <c r="J532" s="1"/>
    </row>
    <row r="533" ht="15">
      <c r="J533" s="43"/>
    </row>
    <row r="534" spans="9:10" ht="15">
      <c r="I534" s="1"/>
      <c r="J534" s="1"/>
    </row>
    <row r="535" ht="15">
      <c r="J535" s="43"/>
    </row>
    <row r="536" spans="9:10" ht="15">
      <c r="I536" s="1"/>
      <c r="J536" s="1"/>
    </row>
    <row r="537" ht="15">
      <c r="J537" s="43"/>
    </row>
    <row r="538" spans="9:10" ht="15">
      <c r="I538" s="1"/>
      <c r="J538" s="1"/>
    </row>
    <row r="539" ht="15">
      <c r="J539" s="43"/>
    </row>
    <row r="540" spans="9:10" ht="15">
      <c r="I540" s="1"/>
      <c r="J540" s="1"/>
    </row>
    <row r="541" ht="15">
      <c r="J541" s="43"/>
    </row>
    <row r="542" spans="9:10" ht="15">
      <c r="I542" s="1"/>
      <c r="J542" s="1"/>
    </row>
    <row r="543" ht="15">
      <c r="J543" s="43"/>
    </row>
    <row r="544" spans="9:10" ht="15">
      <c r="I544" s="1"/>
      <c r="J544" s="1"/>
    </row>
    <row r="545" ht="15">
      <c r="J545" s="43"/>
    </row>
    <row r="546" spans="9:10" ht="15">
      <c r="I546" s="1"/>
      <c r="J546" s="1"/>
    </row>
    <row r="547" ht="15">
      <c r="J547" s="43"/>
    </row>
    <row r="548" spans="9:10" ht="15">
      <c r="I548" s="1"/>
      <c r="J548" s="1"/>
    </row>
    <row r="549" ht="15">
      <c r="J549" s="43"/>
    </row>
    <row r="550" spans="9:10" ht="15">
      <c r="I550" s="1"/>
      <c r="J550" s="1"/>
    </row>
    <row r="551" ht="15">
      <c r="J551" s="43"/>
    </row>
    <row r="552" spans="9:10" ht="15">
      <c r="I552" s="1"/>
      <c r="J552" s="1"/>
    </row>
    <row r="553" ht="15">
      <c r="J553" s="43"/>
    </row>
    <row r="554" spans="9:10" ht="15">
      <c r="I554" s="1"/>
      <c r="J554" s="1"/>
    </row>
    <row r="555" ht="15">
      <c r="J555" s="43"/>
    </row>
    <row r="556" spans="9:10" ht="15">
      <c r="I556" s="1"/>
      <c r="J556" s="1"/>
    </row>
    <row r="557" ht="15">
      <c r="J557" s="43"/>
    </row>
    <row r="558" spans="9:10" ht="15">
      <c r="I558" s="1"/>
      <c r="J558" s="1"/>
    </row>
    <row r="559" ht="15">
      <c r="J559" s="43"/>
    </row>
    <row r="560" spans="9:10" ht="15">
      <c r="I560" s="1"/>
      <c r="J560" s="1"/>
    </row>
    <row r="561" ht="15">
      <c r="J561" s="43"/>
    </row>
    <row r="562" spans="9:10" ht="15">
      <c r="I562" s="1"/>
      <c r="J562" s="1"/>
    </row>
    <row r="563" ht="15">
      <c r="J563" s="43"/>
    </row>
    <row r="564" spans="9:10" ht="15">
      <c r="I564" s="1"/>
      <c r="J564" s="1"/>
    </row>
    <row r="565" ht="15">
      <c r="J565" s="43"/>
    </row>
    <row r="566" spans="9:10" ht="15">
      <c r="I566" s="1"/>
      <c r="J566" s="1"/>
    </row>
    <row r="567" ht="15">
      <c r="J567" s="43"/>
    </row>
    <row r="568" spans="9:10" ht="15">
      <c r="I568" s="1"/>
      <c r="J568" s="1"/>
    </row>
    <row r="569" ht="15">
      <c r="J569" s="43"/>
    </row>
    <row r="570" spans="9:10" ht="15">
      <c r="I570" s="1"/>
      <c r="J570" s="1"/>
    </row>
    <row r="571" ht="15">
      <c r="J571" s="43"/>
    </row>
    <row r="572" spans="9:10" ht="15">
      <c r="I572" s="1"/>
      <c r="J572" s="1"/>
    </row>
    <row r="573" ht="15">
      <c r="J573" s="43"/>
    </row>
    <row r="574" spans="9:10" ht="15">
      <c r="I574" s="1"/>
      <c r="J574" s="1"/>
    </row>
    <row r="575" ht="15">
      <c r="J575" s="43"/>
    </row>
    <row r="576" spans="9:10" ht="15">
      <c r="I576" s="1"/>
      <c r="J576" s="1"/>
    </row>
    <row r="577" ht="15">
      <c r="J577" s="43"/>
    </row>
    <row r="578" spans="9:10" ht="15">
      <c r="I578" s="1"/>
      <c r="J578" s="1"/>
    </row>
    <row r="579" ht="15">
      <c r="J579" s="43"/>
    </row>
    <row r="580" spans="9:10" ht="15">
      <c r="I580" s="1"/>
      <c r="J580" s="1"/>
    </row>
    <row r="581" ht="15">
      <c r="J581" s="43"/>
    </row>
    <row r="582" spans="9:10" ht="15">
      <c r="I582" s="1"/>
      <c r="J582" s="1"/>
    </row>
    <row r="583" ht="15">
      <c r="J583" s="43"/>
    </row>
    <row r="584" spans="9:10" ht="15">
      <c r="I584" s="1"/>
      <c r="J584" s="1"/>
    </row>
    <row r="585" ht="15">
      <c r="J585" s="43"/>
    </row>
    <row r="586" spans="9:10" ht="15">
      <c r="I586" s="1"/>
      <c r="J586" s="1"/>
    </row>
    <row r="587" ht="15">
      <c r="J587" s="43"/>
    </row>
    <row r="588" spans="9:10" ht="15">
      <c r="I588" s="1"/>
      <c r="J588" s="1"/>
    </row>
    <row r="589" ht="15">
      <c r="J589" s="43"/>
    </row>
    <row r="590" spans="9:10" ht="15">
      <c r="I590" s="1"/>
      <c r="J590" s="1"/>
    </row>
    <row r="591" ht="15">
      <c r="J591" s="43"/>
    </row>
    <row r="592" spans="9:10" ht="15">
      <c r="I592" s="1"/>
      <c r="J592" s="1"/>
    </row>
    <row r="593" ht="15">
      <c r="J593" s="43"/>
    </row>
    <row r="594" spans="9:10" ht="15">
      <c r="I594" s="1"/>
      <c r="J594" s="1"/>
    </row>
    <row r="595" ht="15">
      <c r="J595" s="43"/>
    </row>
    <row r="596" spans="9:10" ht="15">
      <c r="I596" s="1"/>
      <c r="J596" s="1"/>
    </row>
    <row r="597" ht="15">
      <c r="J597" s="43"/>
    </row>
    <row r="598" spans="9:10" ht="15">
      <c r="I598" s="1"/>
      <c r="J598" s="1"/>
    </row>
    <row r="599" ht="15">
      <c r="J599" s="43"/>
    </row>
    <row r="600" spans="9:10" ht="15">
      <c r="I600" s="1"/>
      <c r="J600" s="1"/>
    </row>
    <row r="601" ht="15">
      <c r="J601" s="43"/>
    </row>
    <row r="602" spans="9:10" ht="15">
      <c r="I602" s="1"/>
      <c r="J602" s="1"/>
    </row>
    <row r="603" ht="15">
      <c r="J603" s="43"/>
    </row>
    <row r="604" spans="9:10" ht="15">
      <c r="I604" s="1"/>
      <c r="J604" s="1"/>
    </row>
    <row r="605" ht="15">
      <c r="J605" s="43"/>
    </row>
    <row r="606" spans="9:10" ht="15">
      <c r="I606" s="1"/>
      <c r="J606" s="1"/>
    </row>
    <row r="607" ht="15">
      <c r="J607" s="43"/>
    </row>
    <row r="608" spans="9:10" ht="15">
      <c r="I608" s="1"/>
      <c r="J608" s="1"/>
    </row>
    <row r="609" ht="15">
      <c r="J609" s="43"/>
    </row>
    <row r="610" spans="9:10" ht="15">
      <c r="I610" s="1"/>
      <c r="J610" s="1"/>
    </row>
    <row r="611" ht="15">
      <c r="J611" s="43"/>
    </row>
    <row r="612" spans="9:10" ht="15">
      <c r="I612" s="1"/>
      <c r="J612" s="1"/>
    </row>
    <row r="613" ht="15">
      <c r="J613" s="43"/>
    </row>
    <row r="614" spans="9:10" ht="15">
      <c r="I614" s="1"/>
      <c r="J614" s="1"/>
    </row>
    <row r="615" ht="15">
      <c r="J615" s="43"/>
    </row>
    <row r="616" spans="9:10" ht="15">
      <c r="I616" s="1"/>
      <c r="J616" s="1"/>
    </row>
    <row r="617" ht="15">
      <c r="J617" s="43"/>
    </row>
    <row r="618" spans="9:10" ht="15">
      <c r="I618" s="1"/>
      <c r="J618" s="1"/>
    </row>
    <row r="619" ht="15">
      <c r="J619" s="43"/>
    </row>
    <row r="620" spans="9:10" ht="15">
      <c r="I620" s="1"/>
      <c r="J620" s="1"/>
    </row>
    <row r="621" ht="15">
      <c r="J621" s="43"/>
    </row>
    <row r="622" spans="9:10" ht="15">
      <c r="I622" s="1"/>
      <c r="J622" s="1"/>
    </row>
    <row r="623" ht="15">
      <c r="J623" s="43"/>
    </row>
    <row r="624" spans="9:10" ht="15">
      <c r="I624" s="1"/>
      <c r="J624" s="1"/>
    </row>
    <row r="625" ht="15">
      <c r="J625" s="43"/>
    </row>
    <row r="626" spans="9:10" ht="15">
      <c r="I626" s="1"/>
      <c r="J626" s="1"/>
    </row>
    <row r="627" ht="15">
      <c r="J627" s="43"/>
    </row>
    <row r="628" spans="9:10" ht="15">
      <c r="I628" s="1"/>
      <c r="J628" s="1"/>
    </row>
    <row r="629" ht="15">
      <c r="J629" s="43"/>
    </row>
    <row r="630" spans="9:10" ht="15">
      <c r="I630" s="1"/>
      <c r="J630" s="1"/>
    </row>
    <row r="631" ht="15">
      <c r="J631" s="43"/>
    </row>
    <row r="632" spans="9:10" ht="15">
      <c r="I632" s="1"/>
      <c r="J632" s="1"/>
    </row>
    <row r="633" ht="15">
      <c r="J633" s="43"/>
    </row>
    <row r="634" spans="9:10" ht="15">
      <c r="I634" s="1"/>
      <c r="J634" s="1"/>
    </row>
    <row r="635" ht="15">
      <c r="J635" s="43"/>
    </row>
    <row r="636" spans="9:10" ht="15">
      <c r="I636" s="1"/>
      <c r="J636" s="1"/>
    </row>
    <row r="637" ht="15">
      <c r="J637" s="43"/>
    </row>
    <row r="638" spans="9:10" ht="15">
      <c r="I638" s="1"/>
      <c r="J638" s="1"/>
    </row>
    <row r="639" ht="15">
      <c r="J639" s="43"/>
    </row>
    <row r="640" spans="9:10" ht="15">
      <c r="I640" s="1"/>
      <c r="J640" s="1"/>
    </row>
    <row r="641" ht="15">
      <c r="J641" s="43"/>
    </row>
    <row r="642" spans="9:10" ht="15">
      <c r="I642" s="1"/>
      <c r="J642" s="1"/>
    </row>
    <row r="643" ht="15">
      <c r="J643" s="43"/>
    </row>
    <row r="644" spans="9:10" ht="15">
      <c r="I644" s="1"/>
      <c r="J644" s="1"/>
    </row>
    <row r="645" ht="15">
      <c r="J645" s="43"/>
    </row>
    <row r="646" spans="9:10" ht="15">
      <c r="I646" s="1"/>
      <c r="J646" s="1"/>
    </row>
    <row r="647" ht="15">
      <c r="J647" s="43"/>
    </row>
    <row r="648" spans="9:10" ht="15">
      <c r="I648" s="1"/>
      <c r="J648" s="1"/>
    </row>
    <row r="649" ht="15">
      <c r="J649" s="43"/>
    </row>
    <row r="650" spans="9:10" ht="15">
      <c r="I650" s="1"/>
      <c r="J650" s="1"/>
    </row>
    <row r="651" ht="15">
      <c r="J651" s="43"/>
    </row>
    <row r="652" spans="9:10" ht="15">
      <c r="I652" s="1"/>
      <c r="J652" s="1"/>
    </row>
    <row r="653" ht="15">
      <c r="J653" s="43"/>
    </row>
    <row r="654" spans="9:10" ht="15">
      <c r="I654" s="1"/>
      <c r="J654" s="1"/>
    </row>
    <row r="655" ht="15">
      <c r="J655" s="43"/>
    </row>
    <row r="656" spans="9:10" ht="15">
      <c r="I656" s="1"/>
      <c r="J656" s="1"/>
    </row>
    <row r="657" ht="15">
      <c r="J657" s="43"/>
    </row>
    <row r="658" spans="9:10" ht="15">
      <c r="I658" s="1"/>
      <c r="J658" s="1"/>
    </row>
    <row r="659" ht="15">
      <c r="J659" s="43"/>
    </row>
    <row r="660" spans="9:10" ht="15">
      <c r="I660" s="1"/>
      <c r="J660" s="1"/>
    </row>
    <row r="661" ht="15">
      <c r="J661" s="43"/>
    </row>
    <row r="662" spans="9:10" ht="15">
      <c r="I662" s="1"/>
      <c r="J662" s="1"/>
    </row>
    <row r="663" ht="15">
      <c r="J663" s="43"/>
    </row>
    <row r="664" spans="9:10" ht="15">
      <c r="I664" s="1"/>
      <c r="J664" s="1"/>
    </row>
    <row r="665" ht="15">
      <c r="J665" s="43"/>
    </row>
    <row r="666" spans="9:10" ht="15">
      <c r="I666" s="1"/>
      <c r="J666" s="1"/>
    </row>
    <row r="667" ht="15">
      <c r="J667" s="43"/>
    </row>
    <row r="668" spans="9:10" ht="15">
      <c r="I668" s="1"/>
      <c r="J668" s="1"/>
    </row>
    <row r="669" ht="15">
      <c r="J669" s="43"/>
    </row>
    <row r="670" spans="9:10" ht="15">
      <c r="I670" s="1"/>
      <c r="J670" s="1"/>
    </row>
    <row r="671" ht="15">
      <c r="J671" s="43"/>
    </row>
    <row r="672" spans="9:10" ht="15">
      <c r="I672" s="1"/>
      <c r="J672" s="1"/>
    </row>
    <row r="673" ht="15">
      <c r="J673" s="43"/>
    </row>
    <row r="674" spans="9:10" ht="15">
      <c r="I674" s="1"/>
      <c r="J674" s="1"/>
    </row>
    <row r="675" ht="15">
      <c r="J675" s="43"/>
    </row>
    <row r="676" spans="9:10" ht="15">
      <c r="I676" s="1"/>
      <c r="J676" s="1"/>
    </row>
    <row r="677" ht="15">
      <c r="J677" s="43"/>
    </row>
    <row r="678" spans="9:10" ht="15">
      <c r="I678" s="1"/>
      <c r="J678" s="1"/>
    </row>
    <row r="679" ht="15">
      <c r="J679" s="43"/>
    </row>
    <row r="680" spans="9:10" ht="15">
      <c r="I680" s="1"/>
      <c r="J680" s="1"/>
    </row>
    <row r="681" ht="15">
      <c r="J681" s="43"/>
    </row>
    <row r="682" spans="9:10" ht="15">
      <c r="I682" s="1"/>
      <c r="J682" s="1"/>
    </row>
    <row r="683" ht="15">
      <c r="J683" s="43"/>
    </row>
    <row r="684" spans="9:10" ht="15">
      <c r="I684" s="1"/>
      <c r="J684" s="1"/>
    </row>
    <row r="685" ht="15">
      <c r="J685" s="43"/>
    </row>
    <row r="686" spans="9:10" ht="15">
      <c r="I686" s="1"/>
      <c r="J686" s="1"/>
    </row>
    <row r="687" ht="15">
      <c r="J687" s="43"/>
    </row>
    <row r="688" spans="9:10" ht="15">
      <c r="I688" s="1"/>
      <c r="J688" s="1"/>
    </row>
    <row r="689" ht="15">
      <c r="J689" s="43"/>
    </row>
    <row r="690" spans="9:10" ht="15">
      <c r="I690" s="1"/>
      <c r="J690" s="1"/>
    </row>
    <row r="691" ht="15">
      <c r="J691" s="43"/>
    </row>
    <row r="692" spans="9:10" ht="15">
      <c r="I692" s="1"/>
      <c r="J692" s="1"/>
    </row>
    <row r="693" ht="15">
      <c r="J693" s="43"/>
    </row>
    <row r="694" spans="9:10" ht="15">
      <c r="I694" s="1"/>
      <c r="J694" s="1"/>
    </row>
    <row r="695" ht="15">
      <c r="J695" s="43"/>
    </row>
    <row r="696" spans="9:10" ht="15">
      <c r="I696" s="1"/>
      <c r="J696" s="1"/>
    </row>
    <row r="697" ht="15">
      <c r="J697" s="43"/>
    </row>
    <row r="698" spans="9:10" ht="15">
      <c r="I698" s="1"/>
      <c r="J698" s="1"/>
    </row>
    <row r="699" ht="15">
      <c r="J699" s="43"/>
    </row>
    <row r="700" spans="9:10" ht="15">
      <c r="I700" s="1"/>
      <c r="J700" s="1"/>
    </row>
    <row r="701" ht="15">
      <c r="J701" s="43"/>
    </row>
    <row r="702" spans="9:10" ht="15">
      <c r="I702" s="1"/>
      <c r="J702" s="1"/>
    </row>
    <row r="703" ht="15">
      <c r="J703" s="43"/>
    </row>
    <row r="704" spans="9:10" ht="15">
      <c r="I704" s="1"/>
      <c r="J704" s="1"/>
    </row>
    <row r="705" ht="15">
      <c r="J705" s="43"/>
    </row>
    <row r="706" spans="9:10" ht="15">
      <c r="I706" s="1"/>
      <c r="J706" s="1"/>
    </row>
    <row r="707" ht="15">
      <c r="J707" s="43"/>
    </row>
    <row r="708" spans="9:10" ht="15">
      <c r="I708" s="1"/>
      <c r="J708" s="1"/>
    </row>
    <row r="709" ht="15">
      <c r="J709" s="43"/>
    </row>
    <row r="710" spans="9:10" ht="15">
      <c r="I710" s="1"/>
      <c r="J710" s="1"/>
    </row>
    <row r="711" ht="15">
      <c r="J711" s="43"/>
    </row>
    <row r="712" spans="9:10" ht="15">
      <c r="I712" s="1"/>
      <c r="J712" s="1"/>
    </row>
    <row r="713" ht="15">
      <c r="J713" s="43"/>
    </row>
    <row r="714" spans="9:10" ht="15">
      <c r="I714" s="1"/>
      <c r="J714" s="1"/>
    </row>
    <row r="715" ht="15">
      <c r="J715" s="43"/>
    </row>
    <row r="716" spans="9:10" ht="15">
      <c r="I716" s="1"/>
      <c r="J716" s="1"/>
    </row>
    <row r="717" ht="15">
      <c r="J717" s="43"/>
    </row>
    <row r="718" spans="9:10" ht="15">
      <c r="I718" s="1"/>
      <c r="J718" s="1"/>
    </row>
    <row r="719" ht="15">
      <c r="J719" s="43"/>
    </row>
    <row r="720" spans="9:10" ht="15">
      <c r="I720" s="1"/>
      <c r="J720" s="1"/>
    </row>
    <row r="721" ht="15">
      <c r="J721" s="43"/>
    </row>
    <row r="722" spans="9:10" ht="15">
      <c r="I722" s="1"/>
      <c r="J722" s="1"/>
    </row>
    <row r="723" ht="15">
      <c r="J723" s="43"/>
    </row>
    <row r="724" spans="9:10" ht="15">
      <c r="I724" s="1"/>
      <c r="J724" s="1"/>
    </row>
    <row r="725" ht="15">
      <c r="J725" s="43"/>
    </row>
    <row r="726" spans="9:10" ht="15">
      <c r="I726" s="1"/>
      <c r="J726" s="1"/>
    </row>
    <row r="727" ht="15">
      <c r="J727" s="43"/>
    </row>
    <row r="728" spans="9:10" ht="15">
      <c r="I728" s="1"/>
      <c r="J728" s="1"/>
    </row>
    <row r="729" ht="15">
      <c r="J729" s="43"/>
    </row>
    <row r="730" spans="9:10" ht="15">
      <c r="I730" s="1"/>
      <c r="J730" s="1"/>
    </row>
    <row r="731" ht="15">
      <c r="J731" s="43"/>
    </row>
    <row r="732" spans="9:10" ht="15">
      <c r="I732" s="1"/>
      <c r="J732" s="1"/>
    </row>
    <row r="733" ht="15">
      <c r="J733" s="43"/>
    </row>
    <row r="734" spans="9:10" ht="15">
      <c r="I734" s="1"/>
      <c r="J734" s="1"/>
    </row>
    <row r="735" ht="15">
      <c r="J735" s="43"/>
    </row>
    <row r="736" spans="9:10" ht="15">
      <c r="I736" s="1"/>
      <c r="J736" s="1"/>
    </row>
    <row r="737" ht="15">
      <c r="J737" s="43"/>
    </row>
    <row r="738" spans="9:10" ht="15">
      <c r="I738" s="1"/>
      <c r="J738" s="1"/>
    </row>
    <row r="739" ht="15">
      <c r="J739" s="43"/>
    </row>
    <row r="740" spans="9:10" ht="15">
      <c r="I740" s="1"/>
      <c r="J740" s="1"/>
    </row>
    <row r="741" ht="15">
      <c r="J741" s="43"/>
    </row>
    <row r="742" spans="9:10" ht="15">
      <c r="I742" s="1"/>
      <c r="J742" s="1"/>
    </row>
    <row r="743" ht="15">
      <c r="J743" s="43"/>
    </row>
    <row r="744" spans="9:10" ht="15">
      <c r="I744" s="1"/>
      <c r="J744" s="1"/>
    </row>
    <row r="745" ht="15">
      <c r="J745" s="43"/>
    </row>
    <row r="746" spans="9:10" ht="15">
      <c r="I746" s="1"/>
      <c r="J746" s="1"/>
    </row>
    <row r="747" ht="15">
      <c r="J747" s="43"/>
    </row>
    <row r="748" spans="9:10" ht="15">
      <c r="I748" s="1"/>
      <c r="J748" s="1"/>
    </row>
    <row r="749" ht="15">
      <c r="J749" s="43"/>
    </row>
    <row r="750" spans="9:10" ht="15">
      <c r="I750" s="1"/>
      <c r="J750" s="1"/>
    </row>
    <row r="751" ht="15">
      <c r="J751" s="43"/>
    </row>
    <row r="752" spans="9:10" ht="15">
      <c r="I752" s="1"/>
      <c r="J752" s="1"/>
    </row>
    <row r="753" ht="15">
      <c r="J753" s="43"/>
    </row>
    <row r="754" spans="9:10" ht="15">
      <c r="I754" s="1"/>
      <c r="J754" s="1"/>
    </row>
    <row r="755" ht="15">
      <c r="J755" s="43"/>
    </row>
    <row r="756" spans="9:10" ht="15">
      <c r="I756" s="1"/>
      <c r="J756" s="1"/>
    </row>
    <row r="757" ht="15">
      <c r="J757" s="43"/>
    </row>
    <row r="758" spans="9:10" ht="15">
      <c r="I758" s="1"/>
      <c r="J758" s="1"/>
    </row>
    <row r="759" ht="15">
      <c r="J759" s="43"/>
    </row>
    <row r="760" spans="9:10" ht="15">
      <c r="I760" s="1"/>
      <c r="J760" s="1"/>
    </row>
    <row r="761" ht="15">
      <c r="J761" s="43"/>
    </row>
    <row r="762" spans="9:10" ht="15">
      <c r="I762" s="1"/>
      <c r="J762" s="1"/>
    </row>
    <row r="763" ht="15">
      <c r="J763" s="43"/>
    </row>
    <row r="764" spans="9:10" ht="15">
      <c r="I764" s="1"/>
      <c r="J764" s="1"/>
    </row>
    <row r="765" ht="15">
      <c r="J765" s="43"/>
    </row>
    <row r="766" spans="9:10" ht="15">
      <c r="I766" s="1"/>
      <c r="J766" s="1"/>
    </row>
    <row r="767" ht="15">
      <c r="J767" s="43"/>
    </row>
    <row r="768" spans="9:10" ht="15">
      <c r="I768" s="1"/>
      <c r="J768" s="1"/>
    </row>
    <row r="769" ht="15">
      <c r="J769" s="43"/>
    </row>
    <row r="770" spans="9:10" ht="15">
      <c r="I770" s="1"/>
      <c r="J770" s="1"/>
    </row>
    <row r="771" ht="15">
      <c r="J771" s="43"/>
    </row>
    <row r="772" spans="9:10" ht="15">
      <c r="I772" s="1"/>
      <c r="J772" s="1"/>
    </row>
    <row r="773" ht="15">
      <c r="J773" s="43"/>
    </row>
    <row r="774" spans="9:10" ht="15">
      <c r="I774" s="1"/>
      <c r="J774" s="1"/>
    </row>
    <row r="775" ht="15">
      <c r="J775" s="43"/>
    </row>
    <row r="776" spans="9:10" ht="15">
      <c r="I776" s="1"/>
      <c r="J776" s="1"/>
    </row>
    <row r="777" ht="15">
      <c r="J777" s="43"/>
    </row>
    <row r="778" spans="9:10" ht="15">
      <c r="I778" s="1"/>
      <c r="J778" s="1"/>
    </row>
    <row r="779" ht="15">
      <c r="J779" s="43"/>
    </row>
    <row r="780" spans="9:10" ht="15">
      <c r="I780" s="1"/>
      <c r="J780" s="1"/>
    </row>
    <row r="781" ht="15">
      <c r="J781" s="43"/>
    </row>
    <row r="782" spans="9:10" ht="15">
      <c r="I782" s="1"/>
      <c r="J782" s="1"/>
    </row>
    <row r="783" ht="15">
      <c r="J783" s="43"/>
    </row>
    <row r="784" spans="9:10" ht="15">
      <c r="I784" s="1"/>
      <c r="J784" s="1"/>
    </row>
    <row r="785" ht="15">
      <c r="J785" s="43"/>
    </row>
    <row r="786" spans="9:10" ht="15">
      <c r="I786" s="1"/>
      <c r="J786" s="1"/>
    </row>
    <row r="787" ht="15">
      <c r="J787" s="43"/>
    </row>
    <row r="788" spans="9:10" ht="15">
      <c r="I788" s="1"/>
      <c r="J788" s="1"/>
    </row>
    <row r="789" ht="15">
      <c r="J789" s="43"/>
    </row>
    <row r="790" spans="9:10" ht="15">
      <c r="I790" s="1"/>
      <c r="J790" s="1"/>
    </row>
    <row r="791" ht="15">
      <c r="J791" s="43"/>
    </row>
    <row r="792" spans="9:10" ht="15">
      <c r="I792" s="1"/>
      <c r="J792" s="1"/>
    </row>
    <row r="793" ht="15">
      <c r="J793" s="43"/>
    </row>
    <row r="794" spans="9:10" ht="15">
      <c r="I794" s="1"/>
      <c r="J794" s="1"/>
    </row>
    <row r="795" ht="15">
      <c r="J795" s="43"/>
    </row>
    <row r="796" spans="9:10" ht="15">
      <c r="I796" s="1"/>
      <c r="J796" s="1"/>
    </row>
    <row r="797" ht="15">
      <c r="J797" s="43"/>
    </row>
    <row r="798" spans="9:10" ht="15">
      <c r="I798" s="1"/>
      <c r="J798" s="1"/>
    </row>
    <row r="799" ht="15">
      <c r="J799" s="43"/>
    </row>
    <row r="800" spans="9:10" ht="15">
      <c r="I800" s="1"/>
      <c r="J800" s="1"/>
    </row>
    <row r="801" ht="15">
      <c r="J801" s="43"/>
    </row>
    <row r="802" spans="9:10" ht="15">
      <c r="I802" s="1"/>
      <c r="J802" s="1"/>
    </row>
    <row r="803" ht="15">
      <c r="J803" s="43"/>
    </row>
    <row r="804" spans="9:10" ht="15">
      <c r="I804" s="1"/>
      <c r="J804" s="1"/>
    </row>
    <row r="805" ht="15">
      <c r="J805" s="43"/>
    </row>
    <row r="806" spans="9:10" ht="15">
      <c r="I806" s="1"/>
      <c r="J806" s="1"/>
    </row>
    <row r="807" ht="15">
      <c r="J807" s="43"/>
    </row>
    <row r="808" spans="9:10" ht="15">
      <c r="I808" s="1"/>
      <c r="J808" s="1"/>
    </row>
    <row r="809" ht="15">
      <c r="J809" s="43"/>
    </row>
    <row r="810" spans="9:10" ht="15">
      <c r="I810" s="1"/>
      <c r="J810" s="1"/>
    </row>
    <row r="811" ht="15">
      <c r="J811" s="43"/>
    </row>
    <row r="812" spans="9:10" ht="15">
      <c r="I812" s="1"/>
      <c r="J812" s="1"/>
    </row>
    <row r="813" ht="15">
      <c r="J813" s="43"/>
    </row>
    <row r="814" spans="9:10" ht="15">
      <c r="I814" s="1"/>
      <c r="J814" s="1"/>
    </row>
    <row r="815" ht="15">
      <c r="J815" s="43"/>
    </row>
    <row r="816" spans="9:10" ht="15">
      <c r="I816" s="1"/>
      <c r="J816" s="1"/>
    </row>
    <row r="817" ht="15">
      <c r="J817" s="43"/>
    </row>
    <row r="818" spans="9:10" ht="15">
      <c r="I818" s="1"/>
      <c r="J818" s="1"/>
    </row>
    <row r="819" ht="15">
      <c r="J819" s="43"/>
    </row>
    <row r="820" spans="9:10" ht="15">
      <c r="I820" s="1"/>
      <c r="J820" s="1"/>
    </row>
    <row r="821" ht="15">
      <c r="J821" s="43"/>
    </row>
    <row r="822" spans="9:10" ht="15">
      <c r="I822" s="1"/>
      <c r="J822" s="1"/>
    </row>
    <row r="823" ht="15">
      <c r="J823" s="43"/>
    </row>
    <row r="824" spans="9:10" ht="15">
      <c r="I824" s="1"/>
      <c r="J824" s="1"/>
    </row>
    <row r="825" ht="15">
      <c r="J825" s="43"/>
    </row>
    <row r="826" spans="9:10" ht="15">
      <c r="I826" s="1"/>
      <c r="J826" s="1"/>
    </row>
    <row r="827" ht="15">
      <c r="J827" s="43"/>
    </row>
    <row r="828" spans="9:10" ht="15">
      <c r="I828" s="1"/>
      <c r="J828" s="1"/>
    </row>
    <row r="829" ht="15">
      <c r="J829" s="43"/>
    </row>
    <row r="830" spans="9:10" ht="15">
      <c r="I830" s="1"/>
      <c r="J830" s="1"/>
    </row>
    <row r="831" ht="15">
      <c r="J831" s="43"/>
    </row>
    <row r="832" spans="9:10" ht="15">
      <c r="I832" s="1"/>
      <c r="J832" s="1"/>
    </row>
    <row r="833" ht="15">
      <c r="J833" s="43"/>
    </row>
    <row r="834" spans="9:10" ht="15">
      <c r="I834" s="1"/>
      <c r="J834" s="1"/>
    </row>
    <row r="835" ht="15">
      <c r="J835" s="43"/>
    </row>
    <row r="836" spans="9:10" ht="15">
      <c r="I836" s="1"/>
      <c r="J836" s="1"/>
    </row>
    <row r="837" ht="15">
      <c r="J837" s="43"/>
    </row>
    <row r="838" spans="9:10" ht="15">
      <c r="I838" s="1"/>
      <c r="J838" s="1"/>
    </row>
    <row r="839" ht="15">
      <c r="J839" s="43"/>
    </row>
    <row r="840" spans="9:10" ht="15">
      <c r="I840" s="1"/>
      <c r="J840" s="1"/>
    </row>
    <row r="841" ht="15">
      <c r="J841" s="43"/>
    </row>
    <row r="842" spans="9:10" ht="15">
      <c r="I842" s="1"/>
      <c r="J842" s="1"/>
    </row>
    <row r="843" ht="15">
      <c r="J843" s="43"/>
    </row>
    <row r="844" spans="9:10" ht="15">
      <c r="I844" s="1"/>
      <c r="J844" s="1"/>
    </row>
    <row r="845" ht="15">
      <c r="J845" s="43"/>
    </row>
    <row r="846" spans="9:10" ht="15">
      <c r="I846" s="1"/>
      <c r="J846" s="1"/>
    </row>
    <row r="847" ht="15">
      <c r="J847" s="43"/>
    </row>
    <row r="848" spans="9:10" ht="15">
      <c r="I848" s="1"/>
      <c r="J848" s="1"/>
    </row>
    <row r="849" ht="15">
      <c r="J849" s="43"/>
    </row>
    <row r="850" spans="9:10" ht="15">
      <c r="I850" s="1"/>
      <c r="J850" s="1"/>
    </row>
    <row r="851" ht="15">
      <c r="J851" s="43"/>
    </row>
    <row r="852" spans="9:10" ht="15">
      <c r="I852" s="1"/>
      <c r="J852" s="1"/>
    </row>
    <row r="853" ht="15">
      <c r="J853" s="43"/>
    </row>
    <row r="854" spans="9:10" ht="15">
      <c r="I854" s="1"/>
      <c r="J854" s="1"/>
    </row>
    <row r="855" ht="15">
      <c r="J855" s="43"/>
    </row>
    <row r="856" spans="9:10" ht="15">
      <c r="I856" s="1"/>
      <c r="J856" s="1"/>
    </row>
    <row r="857" ht="15">
      <c r="J857" s="43"/>
    </row>
    <row r="858" spans="9:10" ht="15">
      <c r="I858" s="1"/>
      <c r="J858" s="1"/>
    </row>
    <row r="859" ht="15">
      <c r="J859" s="43"/>
    </row>
    <row r="860" spans="9:10" ht="15">
      <c r="I860" s="1"/>
      <c r="J860" s="1"/>
    </row>
    <row r="861" ht="15">
      <c r="J861" s="43"/>
    </row>
    <row r="862" spans="9:10" ht="15">
      <c r="I862" s="1"/>
      <c r="J862" s="1"/>
    </row>
    <row r="863" ht="15">
      <c r="J863" s="43"/>
    </row>
    <row r="864" spans="9:10" ht="15">
      <c r="I864" s="1"/>
      <c r="J864" s="1"/>
    </row>
    <row r="865" ht="15">
      <c r="J865" s="43"/>
    </row>
    <row r="866" spans="9:10" ht="15">
      <c r="I866" s="1"/>
      <c r="J866" s="1"/>
    </row>
    <row r="867" ht="15">
      <c r="J867" s="43"/>
    </row>
    <row r="868" spans="9:10" ht="15">
      <c r="I868" s="1"/>
      <c r="J868" s="1"/>
    </row>
    <row r="869" ht="15">
      <c r="J869" s="43"/>
    </row>
    <row r="870" spans="9:10" ht="15">
      <c r="I870" s="1"/>
      <c r="J870" s="1"/>
    </row>
    <row r="871" ht="15">
      <c r="J871" s="43"/>
    </row>
    <row r="872" spans="9:10" ht="15">
      <c r="I872" s="1"/>
      <c r="J872" s="1"/>
    </row>
    <row r="873" ht="15">
      <c r="J873" s="43"/>
    </row>
    <row r="874" spans="9:10" ht="15">
      <c r="I874" s="1"/>
      <c r="J874" s="1"/>
    </row>
    <row r="875" ht="15">
      <c r="J875" s="43"/>
    </row>
    <row r="876" spans="9:10" ht="15">
      <c r="I876" s="1"/>
      <c r="J876" s="1"/>
    </row>
    <row r="877" ht="15">
      <c r="J877" s="43"/>
    </row>
    <row r="878" spans="9:10" ht="15">
      <c r="I878" s="1"/>
      <c r="J878" s="1"/>
    </row>
    <row r="879" ht="15">
      <c r="J879" s="43"/>
    </row>
    <row r="880" spans="9:10" ht="15">
      <c r="I880" s="1"/>
      <c r="J880" s="1"/>
    </row>
    <row r="881" ht="15">
      <c r="J881" s="43"/>
    </row>
    <row r="882" spans="9:10" ht="15">
      <c r="I882" s="1"/>
      <c r="J882" s="1"/>
    </row>
    <row r="883" ht="15">
      <c r="J883" s="43"/>
    </row>
    <row r="884" spans="9:10" ht="15">
      <c r="I884" s="1"/>
      <c r="J884" s="1"/>
    </row>
    <row r="885" ht="15">
      <c r="J885" s="43"/>
    </row>
    <row r="886" spans="9:10" ht="15">
      <c r="I886" s="1"/>
      <c r="J886" s="1"/>
    </row>
    <row r="887" ht="15">
      <c r="J887" s="43"/>
    </row>
    <row r="888" spans="9:10" ht="15">
      <c r="I888" s="1"/>
      <c r="J888" s="1"/>
    </row>
    <row r="889" ht="15">
      <c r="J889" s="43"/>
    </row>
    <row r="890" spans="9:10" ht="15">
      <c r="I890" s="1"/>
      <c r="J890" s="1"/>
    </row>
    <row r="891" ht="15">
      <c r="J891" s="43"/>
    </row>
    <row r="892" spans="9:10" ht="15">
      <c r="I892" s="1"/>
      <c r="J892" s="1"/>
    </row>
    <row r="893" ht="15">
      <c r="J893" s="43"/>
    </row>
    <row r="894" spans="9:10" ht="15">
      <c r="I894" s="1"/>
      <c r="J894" s="1"/>
    </row>
    <row r="895" ht="15">
      <c r="J895" s="43"/>
    </row>
    <row r="896" spans="9:10" ht="15">
      <c r="I896" s="1"/>
      <c r="J896" s="1"/>
    </row>
    <row r="897" ht="15">
      <c r="J897" s="43"/>
    </row>
    <row r="898" spans="9:10" ht="15">
      <c r="I898" s="1"/>
      <c r="J898" s="1"/>
    </row>
    <row r="899" ht="15">
      <c r="J899" s="43"/>
    </row>
    <row r="900" spans="9:10" ht="15">
      <c r="I900" s="1"/>
      <c r="J900" s="1"/>
    </row>
    <row r="901" ht="15">
      <c r="J901" s="43"/>
    </row>
    <row r="902" spans="9:10" ht="15">
      <c r="I902" s="1"/>
      <c r="J902" s="1"/>
    </row>
    <row r="903" ht="15">
      <c r="J903" s="43"/>
    </row>
    <row r="904" spans="9:10" ht="15">
      <c r="I904" s="1"/>
      <c r="J904" s="1"/>
    </row>
    <row r="905" ht="15">
      <c r="J905" s="43"/>
    </row>
    <row r="906" spans="9:10" ht="15">
      <c r="I906" s="1"/>
      <c r="J906" s="1"/>
    </row>
    <row r="907" ht="15">
      <c r="J907" s="43"/>
    </row>
    <row r="908" spans="9:10" ht="15">
      <c r="I908" s="1"/>
      <c r="J908" s="1"/>
    </row>
    <row r="909" ht="15">
      <c r="J909" s="43"/>
    </row>
    <row r="910" spans="9:10" ht="15">
      <c r="I910" s="1"/>
      <c r="J910" s="1"/>
    </row>
    <row r="911" ht="15">
      <c r="J911" s="43"/>
    </row>
    <row r="912" spans="9:10" ht="15">
      <c r="I912" s="1"/>
      <c r="J912" s="1"/>
    </row>
    <row r="913" ht="15">
      <c r="J913" s="43"/>
    </row>
    <row r="914" spans="9:10" ht="15">
      <c r="I914" s="1"/>
      <c r="J914" s="1"/>
    </row>
    <row r="915" ht="15">
      <c r="J915" s="43"/>
    </row>
    <row r="916" spans="9:10" ht="15">
      <c r="I916" s="1"/>
      <c r="J916" s="1"/>
    </row>
    <row r="917" ht="15">
      <c r="J917" s="43"/>
    </row>
    <row r="918" spans="9:10" ht="15">
      <c r="I918" s="1"/>
      <c r="J918" s="1"/>
    </row>
    <row r="919" ht="15">
      <c r="J919" s="43"/>
    </row>
    <row r="920" spans="9:10" ht="15">
      <c r="I920" s="1"/>
      <c r="J920" s="1"/>
    </row>
    <row r="921" ht="15">
      <c r="J921" s="43"/>
    </row>
    <row r="922" spans="9:10" ht="15">
      <c r="I922" s="1"/>
      <c r="J922" s="1"/>
    </row>
    <row r="923" ht="15">
      <c r="J923" s="43"/>
    </row>
    <row r="924" spans="9:10" ht="15">
      <c r="I924" s="1"/>
      <c r="J924" s="1"/>
    </row>
    <row r="925" ht="15">
      <c r="J925" s="43"/>
    </row>
    <row r="926" spans="9:10" ht="15">
      <c r="I926" s="1"/>
      <c r="J926" s="1"/>
    </row>
    <row r="927" ht="15">
      <c r="J927" s="43"/>
    </row>
    <row r="928" spans="9:10" ht="15">
      <c r="I928" s="1"/>
      <c r="J928" s="1"/>
    </row>
    <row r="929" ht="15">
      <c r="J929" s="43"/>
    </row>
    <row r="930" spans="9:10" ht="15">
      <c r="I930" s="1"/>
      <c r="J930" s="1"/>
    </row>
    <row r="931" ht="15">
      <c r="J931" s="43"/>
    </row>
    <row r="932" spans="9:10" ht="15">
      <c r="I932" s="1"/>
      <c r="J932" s="1"/>
    </row>
    <row r="933" ht="15">
      <c r="J933" s="43"/>
    </row>
    <row r="934" spans="9:10" ht="15">
      <c r="I934" s="1"/>
      <c r="J934" s="1"/>
    </row>
    <row r="935" ht="15">
      <c r="J935" s="43"/>
    </row>
    <row r="936" spans="9:10" ht="15">
      <c r="I936" s="1"/>
      <c r="J936" s="1"/>
    </row>
    <row r="937" ht="15">
      <c r="J937" s="43"/>
    </row>
    <row r="938" spans="9:10" ht="15">
      <c r="I938" s="1"/>
      <c r="J938" s="1"/>
    </row>
    <row r="939" ht="15">
      <c r="J939" s="43"/>
    </row>
    <row r="940" spans="9:10" ht="15">
      <c r="I940" s="1"/>
      <c r="J940" s="1"/>
    </row>
    <row r="941" ht="15">
      <c r="J941" s="43"/>
    </row>
    <row r="942" spans="9:10" ht="15">
      <c r="I942" s="1"/>
      <c r="J942" s="1"/>
    </row>
    <row r="943" ht="15">
      <c r="J943" s="43"/>
    </row>
    <row r="944" spans="9:10" ht="15">
      <c r="I944" s="1"/>
      <c r="J944" s="1"/>
    </row>
    <row r="945" ht="15">
      <c r="J945" s="43"/>
    </row>
    <row r="946" spans="9:10" ht="15">
      <c r="I946" s="1"/>
      <c r="J946" s="1"/>
    </row>
    <row r="947" ht="15">
      <c r="J947" s="43"/>
    </row>
    <row r="948" spans="9:10" ht="15">
      <c r="I948" s="1"/>
      <c r="J948" s="1"/>
    </row>
    <row r="949" ht="15">
      <c r="J949" s="43"/>
    </row>
    <row r="950" spans="9:10" ht="15">
      <c r="I950" s="1"/>
      <c r="J950" s="1"/>
    </row>
    <row r="951" ht="15">
      <c r="J951" s="43"/>
    </row>
    <row r="952" spans="9:10" ht="15">
      <c r="I952" s="1"/>
      <c r="J952" s="1"/>
    </row>
    <row r="953" ht="15">
      <c r="J953" s="43"/>
    </row>
    <row r="954" spans="9:10" ht="15">
      <c r="I954" s="1"/>
      <c r="J954" s="1"/>
    </row>
    <row r="955" ht="15">
      <c r="J955" s="43"/>
    </row>
    <row r="956" spans="9:10" ht="15">
      <c r="I956" s="1"/>
      <c r="J956" s="1"/>
    </row>
    <row r="957" ht="15">
      <c r="J957" s="43"/>
    </row>
    <row r="958" spans="9:10" ht="15">
      <c r="I958" s="1"/>
      <c r="J958" s="1"/>
    </row>
    <row r="959" ht="15">
      <c r="J959" s="43"/>
    </row>
    <row r="960" spans="9:10" ht="15">
      <c r="I960" s="1"/>
      <c r="J960" s="1"/>
    </row>
    <row r="961" ht="15">
      <c r="J961" s="43"/>
    </row>
    <row r="962" spans="9:10" ht="15">
      <c r="I962" s="1"/>
      <c r="J962" s="1"/>
    </row>
    <row r="963" ht="15">
      <c r="J963" s="43"/>
    </row>
    <row r="964" spans="9:10" ht="15">
      <c r="I964" s="1"/>
      <c r="J964" s="1"/>
    </row>
    <row r="965" ht="15">
      <c r="J965" s="43"/>
    </row>
    <row r="966" spans="9:10" ht="15">
      <c r="I966" s="1"/>
      <c r="J966" s="1"/>
    </row>
    <row r="967" ht="15">
      <c r="J967" s="43"/>
    </row>
    <row r="968" spans="9:10" ht="15">
      <c r="I968" s="1"/>
      <c r="J968" s="1"/>
    </row>
    <row r="969" ht="15">
      <c r="J969" s="43"/>
    </row>
    <row r="970" spans="9:10" ht="15">
      <c r="I970" s="1"/>
      <c r="J970" s="1"/>
    </row>
    <row r="971" ht="15">
      <c r="J971" s="43"/>
    </row>
    <row r="972" spans="9:10" ht="15">
      <c r="I972" s="1"/>
      <c r="J972" s="1"/>
    </row>
    <row r="973" ht="15">
      <c r="J973" s="43"/>
    </row>
    <row r="974" spans="9:10" ht="15">
      <c r="I974" s="1"/>
      <c r="J974" s="1"/>
    </row>
    <row r="975" ht="15">
      <c r="J975" s="43"/>
    </row>
    <row r="976" spans="9:10" ht="15">
      <c r="I976" s="1"/>
      <c r="J976" s="1"/>
    </row>
    <row r="977" ht="15">
      <c r="J977" s="43"/>
    </row>
    <row r="978" spans="9:10" ht="15">
      <c r="I978" s="1"/>
      <c r="J978" s="1"/>
    </row>
    <row r="979" ht="15">
      <c r="J979" s="43"/>
    </row>
    <row r="980" spans="9:10" ht="15">
      <c r="I980" s="1"/>
      <c r="J980" s="1"/>
    </row>
    <row r="981" ht="15">
      <c r="J981" s="43"/>
    </row>
    <row r="982" spans="9:10" ht="15">
      <c r="I982" s="1"/>
      <c r="J982" s="1"/>
    </row>
    <row r="983" ht="15">
      <c r="J983" s="43"/>
    </row>
    <row r="984" spans="9:10" ht="15">
      <c r="I984" s="1"/>
      <c r="J984" s="1"/>
    </row>
    <row r="985" ht="15">
      <c r="J985" s="43"/>
    </row>
    <row r="986" spans="9:10" ht="15">
      <c r="I986" s="1"/>
      <c r="J986" s="1"/>
    </row>
    <row r="987" ht="15">
      <c r="J987" s="43"/>
    </row>
    <row r="988" spans="9:10" ht="15">
      <c r="I988" s="1"/>
      <c r="J988" s="1"/>
    </row>
    <row r="989" ht="15">
      <c r="J989" s="43"/>
    </row>
    <row r="990" spans="9:10" ht="15">
      <c r="I990" s="1"/>
      <c r="J990" s="1"/>
    </row>
    <row r="991" ht="15">
      <c r="J991" s="43"/>
    </row>
    <row r="992" spans="9:10" ht="15">
      <c r="I992" s="1"/>
      <c r="J992" s="1"/>
    </row>
    <row r="993" ht="15">
      <c r="J993" s="43"/>
    </row>
    <row r="994" spans="9:10" ht="15">
      <c r="I994" s="1"/>
      <c r="J994" s="1"/>
    </row>
    <row r="995" ht="15">
      <c r="J995" s="43"/>
    </row>
    <row r="996" spans="9:10" ht="15">
      <c r="I996" s="1"/>
      <c r="J996" s="1"/>
    </row>
    <row r="997" ht="15">
      <c r="J997" s="43"/>
    </row>
    <row r="998" spans="9:10" ht="15">
      <c r="I998" s="1"/>
      <c r="J998" s="1"/>
    </row>
    <row r="999" ht="15">
      <c r="J999" s="43"/>
    </row>
    <row r="1000" spans="9:10" ht="15">
      <c r="I1000" s="1"/>
      <c r="J1000" s="1"/>
    </row>
    <row r="1001" ht="15">
      <c r="J1001" s="43"/>
    </row>
    <row r="1002" spans="9:10" ht="15">
      <c r="I1002" s="1"/>
      <c r="J1002" s="1"/>
    </row>
    <row r="1003" ht="15">
      <c r="J1003" s="43"/>
    </row>
    <row r="1004" spans="9:10" ht="15">
      <c r="I1004" s="1"/>
      <c r="J1004" s="1"/>
    </row>
    <row r="1005" ht="15">
      <c r="J1005" s="43"/>
    </row>
    <row r="1006" spans="9:10" ht="15">
      <c r="I1006" s="1"/>
      <c r="J1006" s="1"/>
    </row>
    <row r="1007" ht="15">
      <c r="J1007" s="43"/>
    </row>
    <row r="1008" spans="9:10" ht="15">
      <c r="I1008" s="1"/>
      <c r="J1008" s="1"/>
    </row>
    <row r="1009" ht="15">
      <c r="J1009" s="43"/>
    </row>
    <row r="1010" spans="9:10" ht="15">
      <c r="I1010" s="1"/>
      <c r="J1010" s="1"/>
    </row>
    <row r="1011" ht="15">
      <c r="J1011" s="43"/>
    </row>
    <row r="1012" spans="9:10" ht="15">
      <c r="I1012" s="1"/>
      <c r="J1012" s="1"/>
    </row>
    <row r="1013" ht="15">
      <c r="J1013" s="43"/>
    </row>
    <row r="1014" spans="9:10" ht="15">
      <c r="I1014" s="1"/>
      <c r="J1014" s="1"/>
    </row>
    <row r="1015" ht="15">
      <c r="J1015" s="43"/>
    </row>
    <row r="1016" spans="9:10" ht="15">
      <c r="I1016" s="1"/>
      <c r="J1016" s="1"/>
    </row>
    <row r="1017" ht="15">
      <c r="J1017" s="43"/>
    </row>
    <row r="1018" spans="9:10" ht="15">
      <c r="I1018" s="1"/>
      <c r="J1018" s="1"/>
    </row>
    <row r="1019" ht="15">
      <c r="J1019" s="43"/>
    </row>
    <row r="1020" spans="9:10" ht="15">
      <c r="I1020" s="1"/>
      <c r="J1020" s="1"/>
    </row>
    <row r="1021" ht="15">
      <c r="J1021" s="43"/>
    </row>
    <row r="1022" spans="9:10" ht="15">
      <c r="I1022" s="1"/>
      <c r="J1022" s="1"/>
    </row>
    <row r="1023" ht="15">
      <c r="J1023" s="43"/>
    </row>
    <row r="1024" spans="9:10" ht="15">
      <c r="I1024" s="1"/>
      <c r="J1024" s="1"/>
    </row>
    <row r="1025" ht="15">
      <c r="J1025" s="43"/>
    </row>
    <row r="1026" spans="9:10" ht="15">
      <c r="I1026" s="1"/>
      <c r="J1026" s="1"/>
    </row>
    <row r="1027" ht="15">
      <c r="J1027" s="43"/>
    </row>
    <row r="1028" spans="9:10" ht="15">
      <c r="I1028" s="1"/>
      <c r="J1028" s="1"/>
    </row>
    <row r="1029" ht="15">
      <c r="J1029" s="43"/>
    </row>
    <row r="1030" spans="9:10" ht="15">
      <c r="I1030" s="1"/>
      <c r="J1030" s="1"/>
    </row>
    <row r="1031" ht="15">
      <c r="J1031" s="43"/>
    </row>
    <row r="1032" spans="9:10" ht="15">
      <c r="I1032" s="1"/>
      <c r="J1032" s="1"/>
    </row>
    <row r="1033" ht="15">
      <c r="J1033" s="43"/>
    </row>
    <row r="1034" spans="9:10" ht="15">
      <c r="I1034" s="1"/>
      <c r="J1034" s="1"/>
    </row>
    <row r="1035" ht="15">
      <c r="J1035" s="43"/>
    </row>
    <row r="1036" spans="9:10" ht="15">
      <c r="I1036" s="1"/>
      <c r="J1036" s="1"/>
    </row>
    <row r="1037" ht="15">
      <c r="J1037" s="43"/>
    </row>
    <row r="1038" spans="9:10" ht="15">
      <c r="I1038" s="1"/>
      <c r="J1038" s="1"/>
    </row>
    <row r="1039" ht="15">
      <c r="J1039" s="43"/>
    </row>
    <row r="1040" spans="9:10" ht="15">
      <c r="I1040" s="1"/>
      <c r="J1040" s="1"/>
    </row>
    <row r="1041" ht="15">
      <c r="J1041" s="43"/>
    </row>
    <row r="1042" spans="9:10" ht="15">
      <c r="I1042" s="1"/>
      <c r="J1042" s="1"/>
    </row>
    <row r="1043" ht="15">
      <c r="J1043" s="43"/>
    </row>
    <row r="1044" spans="9:10" ht="15">
      <c r="I1044" s="1"/>
      <c r="J1044" s="1"/>
    </row>
    <row r="1045" ht="15">
      <c r="J1045" s="43"/>
    </row>
    <row r="1046" spans="9:10" ht="15">
      <c r="I1046" s="1"/>
      <c r="J1046" s="1"/>
    </row>
    <row r="1047" ht="15">
      <c r="J1047" s="43"/>
    </row>
    <row r="1048" spans="9:10" ht="15">
      <c r="I1048" s="1"/>
      <c r="J1048" s="1"/>
    </row>
    <row r="1049" ht="15">
      <c r="J1049" s="43"/>
    </row>
    <row r="1050" spans="9:10" ht="15">
      <c r="I1050" s="1"/>
      <c r="J1050" s="1"/>
    </row>
    <row r="1051" ht="15">
      <c r="J1051" s="43"/>
    </row>
    <row r="1052" spans="9:10" ht="15">
      <c r="I1052" s="1"/>
      <c r="J1052" s="1"/>
    </row>
    <row r="1053" ht="15">
      <c r="J1053" s="43"/>
    </row>
    <row r="1054" spans="9:10" ht="15">
      <c r="I1054" s="1"/>
      <c r="J1054" s="1"/>
    </row>
    <row r="1055" ht="15">
      <c r="J1055" s="43"/>
    </row>
    <row r="1056" spans="9:10" ht="15">
      <c r="I1056" s="1"/>
      <c r="J1056" s="1"/>
    </row>
    <row r="1057" ht="15">
      <c r="J1057" s="43"/>
    </row>
    <row r="1058" spans="9:10" ht="15">
      <c r="I1058" s="1"/>
      <c r="J1058" s="1"/>
    </row>
    <row r="1059" ht="15">
      <c r="J1059" s="43"/>
    </row>
    <row r="1060" spans="9:10" ht="15">
      <c r="I1060" s="1"/>
      <c r="J1060" s="1"/>
    </row>
    <row r="1061" ht="15">
      <c r="J1061" s="43"/>
    </row>
    <row r="1062" spans="9:10" ht="15">
      <c r="I1062" s="1"/>
      <c r="J1062" s="1"/>
    </row>
    <row r="1063" ht="15">
      <c r="J1063" s="43"/>
    </row>
    <row r="1064" spans="9:10" ht="15">
      <c r="I1064" s="1"/>
      <c r="J1064" s="1"/>
    </row>
    <row r="1065" ht="15">
      <c r="J1065" s="43"/>
    </row>
    <row r="1066" spans="9:10" ht="15">
      <c r="I1066" s="1"/>
      <c r="J1066" s="1"/>
    </row>
    <row r="1067" ht="15">
      <c r="J1067" s="43"/>
    </row>
    <row r="1068" spans="9:10" ht="15">
      <c r="I1068" s="1"/>
      <c r="J1068" s="1"/>
    </row>
    <row r="1069" ht="15">
      <c r="J1069" s="43"/>
    </row>
    <row r="1070" spans="9:10" ht="15">
      <c r="I1070" s="1"/>
      <c r="J1070" s="1"/>
    </row>
    <row r="1071" ht="15">
      <c r="J1071" s="43"/>
    </row>
    <row r="1072" spans="9:10" ht="15">
      <c r="I1072" s="1"/>
      <c r="J1072" s="1"/>
    </row>
    <row r="1073" ht="15">
      <c r="J1073" s="43"/>
    </row>
    <row r="1074" spans="9:10" ht="15">
      <c r="I1074" s="1"/>
      <c r="J1074" s="1"/>
    </row>
    <row r="1075" ht="15">
      <c r="J1075" s="43"/>
    </row>
    <row r="1076" spans="9:10" ht="15">
      <c r="I1076" s="1"/>
      <c r="J1076" s="1"/>
    </row>
    <row r="1077" ht="15">
      <c r="J1077" s="43"/>
    </row>
    <row r="1078" spans="9:10" ht="15">
      <c r="I1078" s="1"/>
      <c r="J1078" s="1"/>
    </row>
    <row r="1079" ht="15">
      <c r="J1079" s="43"/>
    </row>
    <row r="1080" spans="9:10" ht="15">
      <c r="I1080" s="1"/>
      <c r="J1080" s="1"/>
    </row>
    <row r="1081" ht="15">
      <c r="J1081" s="43"/>
    </row>
    <row r="1082" spans="9:10" ht="15">
      <c r="I1082" s="1"/>
      <c r="J1082" s="1"/>
    </row>
    <row r="1083" ht="15">
      <c r="J1083" s="43"/>
    </row>
    <row r="1084" spans="9:10" ht="15">
      <c r="I1084" s="1"/>
      <c r="J1084" s="1"/>
    </row>
    <row r="1085" ht="15">
      <c r="J1085" s="43"/>
    </row>
    <row r="1086" spans="9:10" ht="15">
      <c r="I1086" s="1"/>
      <c r="J1086" s="1"/>
    </row>
    <row r="1087" ht="15">
      <c r="J1087" s="43"/>
    </row>
    <row r="1088" spans="9:10" ht="15">
      <c r="I1088" s="1"/>
      <c r="J1088" s="1"/>
    </row>
    <row r="1089" ht="15">
      <c r="J1089" s="43"/>
    </row>
    <row r="1090" spans="9:10" ht="15">
      <c r="I1090" s="1"/>
      <c r="J1090" s="1"/>
    </row>
    <row r="1091" ht="15">
      <c r="J1091" s="43"/>
    </row>
    <row r="1092" spans="9:10" ht="15">
      <c r="I1092" s="1"/>
      <c r="J1092" s="1"/>
    </row>
    <row r="1093" ht="15">
      <c r="J1093" s="43"/>
    </row>
    <row r="1094" spans="9:10" ht="15">
      <c r="I1094" s="1"/>
      <c r="J1094" s="1"/>
    </row>
    <row r="1095" ht="15">
      <c r="J1095" s="43"/>
    </row>
    <row r="1096" spans="9:10" ht="15">
      <c r="I1096" s="1"/>
      <c r="J1096" s="1"/>
    </row>
    <row r="1097" ht="15">
      <c r="J1097" s="43"/>
    </row>
    <row r="1098" spans="9:10" ht="15">
      <c r="I1098" s="1"/>
      <c r="J1098" s="1"/>
    </row>
    <row r="1099" ht="15">
      <c r="J1099" s="43"/>
    </row>
    <row r="1100" spans="9:10" ht="15">
      <c r="I1100" s="1"/>
      <c r="J1100" s="1"/>
    </row>
    <row r="1101" ht="15">
      <c r="J1101" s="43"/>
    </row>
    <row r="1102" spans="9:10" ht="15">
      <c r="I1102" s="1"/>
      <c r="J1102" s="1"/>
    </row>
    <row r="1103" ht="15">
      <c r="J1103" s="43"/>
    </row>
    <row r="1104" spans="9:10" ht="15">
      <c r="I1104" s="1"/>
      <c r="J1104" s="1"/>
    </row>
    <row r="1105" ht="15">
      <c r="J1105" s="43"/>
    </row>
    <row r="1106" spans="9:10" ht="15">
      <c r="I1106" s="1"/>
      <c r="J1106" s="1"/>
    </row>
    <row r="1107" ht="15">
      <c r="J1107" s="43"/>
    </row>
    <row r="1108" spans="9:10" ht="15">
      <c r="I1108" s="1"/>
      <c r="J1108" s="1"/>
    </row>
    <row r="1109" ht="15">
      <c r="J1109" s="43"/>
    </row>
    <row r="1110" spans="9:10" ht="15">
      <c r="I1110" s="1"/>
      <c r="J1110" s="1"/>
    </row>
    <row r="1111" ht="15">
      <c r="J1111" s="43"/>
    </row>
    <row r="1112" spans="9:10" ht="15">
      <c r="I1112" s="1"/>
      <c r="J1112" s="1"/>
    </row>
    <row r="1113" ht="15">
      <c r="J1113" s="43"/>
    </row>
    <row r="1114" spans="9:10" ht="15">
      <c r="I1114" s="1"/>
      <c r="J1114" s="1"/>
    </row>
    <row r="1115" ht="15">
      <c r="J1115" s="43"/>
    </row>
    <row r="1116" spans="9:10" ht="15">
      <c r="I1116" s="1"/>
      <c r="J1116" s="1"/>
    </row>
    <row r="1117" ht="15">
      <c r="J1117" s="43"/>
    </row>
    <row r="1118" spans="9:10" ht="15">
      <c r="I1118" s="1"/>
      <c r="J1118" s="1"/>
    </row>
    <row r="1119" ht="15">
      <c r="J1119" s="43"/>
    </row>
    <row r="1120" spans="9:10" ht="15">
      <c r="I1120" s="1"/>
      <c r="J1120" s="1"/>
    </row>
    <row r="1121" ht="15">
      <c r="J1121" s="43"/>
    </row>
    <row r="1122" spans="9:10" ht="15">
      <c r="I1122" s="1"/>
      <c r="J1122" s="1"/>
    </row>
    <row r="1123" ht="15">
      <c r="J1123" s="43"/>
    </row>
    <row r="1124" spans="9:10" ht="15">
      <c r="I1124" s="1"/>
      <c r="J1124" s="1"/>
    </row>
    <row r="1125" ht="15">
      <c r="J1125" s="43"/>
    </row>
    <row r="1126" spans="9:10" ht="15">
      <c r="I1126" s="1"/>
      <c r="J1126" s="1"/>
    </row>
    <row r="1127" ht="15">
      <c r="J1127" s="43"/>
    </row>
    <row r="1128" spans="9:10" ht="15">
      <c r="I1128" s="1"/>
      <c r="J1128" s="1"/>
    </row>
    <row r="1129" ht="15">
      <c r="J1129" s="43"/>
    </row>
    <row r="1130" spans="9:10" ht="15">
      <c r="I1130" s="1"/>
      <c r="J1130" s="1"/>
    </row>
    <row r="1131" ht="15">
      <c r="J1131" s="43"/>
    </row>
    <row r="1132" spans="9:10" ht="15">
      <c r="I1132" s="1"/>
      <c r="J1132" s="1"/>
    </row>
    <row r="1133" ht="15">
      <c r="J1133" s="43"/>
    </row>
    <row r="1134" spans="9:10" ht="15">
      <c r="I1134" s="1"/>
      <c r="J1134" s="1"/>
    </row>
    <row r="1135" ht="15">
      <c r="J1135" s="43"/>
    </row>
    <row r="1136" spans="9:10" ht="15">
      <c r="I1136" s="1"/>
      <c r="J1136" s="1"/>
    </row>
    <row r="1137" ht="15">
      <c r="J1137" s="43"/>
    </row>
    <row r="1138" spans="9:10" ht="15">
      <c r="I1138" s="1"/>
      <c r="J1138" s="1"/>
    </row>
    <row r="1139" ht="15">
      <c r="J1139" s="43"/>
    </row>
    <row r="1140" spans="9:10" ht="15">
      <c r="I1140" s="1"/>
      <c r="J1140" s="1"/>
    </row>
    <row r="1141" ht="15">
      <c r="J1141" s="43"/>
    </row>
    <row r="1142" spans="9:10" ht="15">
      <c r="I1142" s="1"/>
      <c r="J1142" s="1"/>
    </row>
    <row r="1143" ht="15">
      <c r="J1143" s="43"/>
    </row>
    <row r="1144" spans="9:10" ht="15">
      <c r="I1144" s="1"/>
      <c r="J1144" s="1"/>
    </row>
    <row r="1145" ht="15">
      <c r="J1145" s="43"/>
    </row>
    <row r="1146" spans="9:10" ht="15">
      <c r="I1146" s="1"/>
      <c r="J1146" s="1"/>
    </row>
    <row r="1147" ht="15">
      <c r="J1147" s="43"/>
    </row>
    <row r="1148" spans="9:10" ht="15">
      <c r="I1148" s="1"/>
      <c r="J1148" s="1"/>
    </row>
    <row r="1149" ht="15">
      <c r="J1149" s="43"/>
    </row>
    <row r="1150" spans="9:10" ht="15">
      <c r="I1150" s="1"/>
      <c r="J1150" s="1"/>
    </row>
    <row r="1151" ht="15">
      <c r="J1151" s="43"/>
    </row>
    <row r="1152" spans="9:10" ht="15">
      <c r="I1152" s="1"/>
      <c r="J1152" s="1"/>
    </row>
    <row r="1153" ht="15">
      <c r="J1153" s="43"/>
    </row>
    <row r="1154" spans="9:10" ht="15">
      <c r="I1154" s="1"/>
      <c r="J1154" s="1"/>
    </row>
    <row r="1155" ht="15">
      <c r="J1155" s="43"/>
    </row>
    <row r="1156" spans="9:10" ht="15">
      <c r="I1156" s="1"/>
      <c r="J1156" s="1"/>
    </row>
    <row r="1157" ht="15">
      <c r="J1157" s="43"/>
    </row>
    <row r="1158" spans="9:10" ht="15">
      <c r="I1158" s="1"/>
      <c r="J1158" s="1"/>
    </row>
    <row r="1159" ht="15">
      <c r="J1159" s="43"/>
    </row>
    <row r="1160" spans="9:10" ht="15">
      <c r="I1160" s="1"/>
      <c r="J1160" s="1"/>
    </row>
    <row r="1161" ht="15">
      <c r="J1161" s="43"/>
    </row>
    <row r="1162" spans="9:10" ht="15">
      <c r="I1162" s="1"/>
      <c r="J1162" s="1"/>
    </row>
    <row r="1163" ht="15">
      <c r="J1163" s="43"/>
    </row>
    <row r="1164" spans="9:10" ht="15">
      <c r="I1164" s="1"/>
      <c r="J1164" s="1"/>
    </row>
    <row r="1165" ht="15">
      <c r="J1165" s="43"/>
    </row>
    <row r="1166" spans="9:10" ht="15">
      <c r="I1166" s="1"/>
      <c r="J1166" s="1"/>
    </row>
    <row r="1167" ht="15">
      <c r="J1167" s="43"/>
    </row>
    <row r="1168" spans="9:10" ht="15">
      <c r="I1168" s="1"/>
      <c r="J1168" s="1"/>
    </row>
    <row r="1169" ht="15">
      <c r="J1169" s="43"/>
    </row>
    <row r="1170" spans="9:10" ht="15">
      <c r="I1170" s="1"/>
      <c r="J1170" s="1"/>
    </row>
    <row r="1171" ht="15">
      <c r="J1171" s="43"/>
    </row>
    <row r="1172" spans="9:10" ht="15">
      <c r="I1172" s="1"/>
      <c r="J1172" s="1"/>
    </row>
    <row r="1173" ht="15">
      <c r="J1173" s="43"/>
    </row>
    <row r="1174" spans="9:10" ht="15">
      <c r="I1174" s="1"/>
      <c r="J1174" s="1"/>
    </row>
    <row r="1175" ht="15">
      <c r="J1175" s="43"/>
    </row>
    <row r="1176" spans="9:10" ht="15">
      <c r="I1176" s="1"/>
      <c r="J1176" s="1"/>
    </row>
    <row r="1177" ht="15">
      <c r="J1177" s="43"/>
    </row>
    <row r="1178" spans="9:10" ht="15">
      <c r="I1178" s="1"/>
      <c r="J1178" s="1"/>
    </row>
    <row r="1179" ht="15">
      <c r="J1179" s="43"/>
    </row>
    <row r="1180" spans="9:10" ht="15">
      <c r="I1180" s="1"/>
      <c r="J1180" s="1"/>
    </row>
    <row r="1181" ht="15">
      <c r="J1181" s="43"/>
    </row>
    <row r="1182" spans="9:10" ht="15">
      <c r="I1182" s="1"/>
      <c r="J1182" s="1"/>
    </row>
    <row r="1183" ht="15">
      <c r="J1183" s="43"/>
    </row>
    <row r="1184" spans="9:10" ht="15">
      <c r="I1184" s="1"/>
      <c r="J1184" s="1"/>
    </row>
    <row r="1185" ht="15">
      <c r="J1185" s="43"/>
    </row>
    <row r="1186" spans="9:10" ht="15">
      <c r="I1186" s="1"/>
      <c r="J1186" s="1"/>
    </row>
    <row r="1187" ht="15">
      <c r="J1187" s="43"/>
    </row>
    <row r="1188" spans="9:10" ht="15">
      <c r="I1188" s="1"/>
      <c r="J1188" s="1"/>
    </row>
    <row r="1189" ht="15">
      <c r="J1189" s="43"/>
    </row>
    <row r="1190" spans="9:10" ht="15">
      <c r="I1190" s="1"/>
      <c r="J1190" s="1"/>
    </row>
    <row r="1191" ht="15">
      <c r="J1191" s="43"/>
    </row>
    <row r="1192" spans="9:10" ht="15">
      <c r="I1192" s="1"/>
      <c r="J1192" s="1"/>
    </row>
    <row r="1193" ht="15">
      <c r="J1193" s="43"/>
    </row>
    <row r="1194" spans="9:10" ht="15">
      <c r="I1194" s="1"/>
      <c r="J1194" s="1"/>
    </row>
    <row r="1195" ht="15">
      <c r="J1195" s="43"/>
    </row>
    <row r="1196" spans="9:10" ht="15">
      <c r="I1196" s="1"/>
      <c r="J1196" s="1"/>
    </row>
    <row r="1197" ht="15">
      <c r="J1197" s="43"/>
    </row>
    <row r="1198" spans="9:10" ht="15">
      <c r="I1198" s="1"/>
      <c r="J1198" s="1"/>
    </row>
    <row r="1199" ht="15">
      <c r="J1199" s="43"/>
    </row>
    <row r="1200" spans="9:10" ht="15">
      <c r="I1200" s="1"/>
      <c r="J1200" s="1"/>
    </row>
    <row r="1201" ht="15">
      <c r="J1201" s="43"/>
    </row>
    <row r="1202" spans="9:10" ht="15">
      <c r="I1202" s="1"/>
      <c r="J1202" s="1"/>
    </row>
    <row r="1203" ht="15">
      <c r="J1203" s="43"/>
    </row>
    <row r="1204" spans="9:10" ht="15">
      <c r="I1204" s="1"/>
      <c r="J1204" s="1"/>
    </row>
    <row r="1205" ht="15">
      <c r="J1205" s="43"/>
    </row>
    <row r="1206" spans="9:10" ht="15">
      <c r="I1206" s="1"/>
      <c r="J1206" s="1"/>
    </row>
    <row r="1207" ht="15">
      <c r="J1207" s="43"/>
    </row>
    <row r="1208" spans="9:10" ht="15">
      <c r="I1208" s="1"/>
      <c r="J1208" s="1"/>
    </row>
    <row r="1209" ht="15">
      <c r="J1209" s="43"/>
    </row>
    <row r="1210" spans="9:10" ht="15">
      <c r="I1210" s="1"/>
      <c r="J1210" s="1"/>
    </row>
    <row r="1211" ht="15">
      <c r="J1211" s="43"/>
    </row>
    <row r="1212" spans="9:10" ht="15">
      <c r="I1212" s="1"/>
      <c r="J1212" s="1"/>
    </row>
    <row r="1213" ht="15">
      <c r="J1213" s="43"/>
    </row>
    <row r="1214" spans="9:10" ht="15">
      <c r="I1214" s="1"/>
      <c r="J1214" s="1"/>
    </row>
    <row r="1215" ht="15">
      <c r="J1215" s="43"/>
    </row>
    <row r="1216" spans="9:10" ht="15">
      <c r="I1216" s="1"/>
      <c r="J1216" s="1"/>
    </row>
    <row r="1217" ht="15">
      <c r="J1217" s="43"/>
    </row>
    <row r="1218" spans="9:10" ht="15">
      <c r="I1218" s="1"/>
      <c r="J1218" s="1"/>
    </row>
    <row r="1219" ht="15">
      <c r="J1219" s="43"/>
    </row>
    <row r="1220" spans="9:10" ht="15">
      <c r="I1220" s="1"/>
      <c r="J1220" s="1"/>
    </row>
    <row r="1221" ht="15">
      <c r="J1221" s="43"/>
    </row>
    <row r="1222" spans="9:10" ht="15">
      <c r="I1222" s="1"/>
      <c r="J1222" s="1"/>
    </row>
    <row r="1223" ht="15">
      <c r="J1223" s="43"/>
    </row>
    <row r="1224" spans="9:10" ht="15">
      <c r="I1224" s="1"/>
      <c r="J1224" s="1"/>
    </row>
    <row r="1225" ht="15">
      <c r="J1225" s="43"/>
    </row>
    <row r="1226" spans="9:10" ht="15">
      <c r="I1226" s="1"/>
      <c r="J1226" s="1"/>
    </row>
    <row r="1227" ht="15">
      <c r="J1227" s="43"/>
    </row>
    <row r="1228" spans="9:10" ht="15">
      <c r="I1228" s="1"/>
      <c r="J1228" s="1"/>
    </row>
    <row r="1229" ht="15">
      <c r="J1229" s="43"/>
    </row>
    <row r="1230" spans="9:10" ht="15">
      <c r="I1230" s="1"/>
      <c r="J1230" s="1"/>
    </row>
    <row r="1231" ht="15">
      <c r="J1231" s="43"/>
    </row>
    <row r="1232" spans="9:10" ht="15">
      <c r="I1232" s="1"/>
      <c r="J1232" s="1"/>
    </row>
    <row r="1233" ht="15">
      <c r="J1233" s="43"/>
    </row>
    <row r="1234" spans="9:10" ht="15">
      <c r="I1234" s="1"/>
      <c r="J1234" s="1"/>
    </row>
    <row r="1235" ht="15">
      <c r="J1235" s="43"/>
    </row>
    <row r="1236" spans="9:10" ht="15">
      <c r="I1236" s="1"/>
      <c r="J1236" s="1"/>
    </row>
    <row r="1237" ht="15">
      <c r="J1237" s="43"/>
    </row>
    <row r="1238" spans="9:10" ht="15">
      <c r="I1238" s="1"/>
      <c r="J1238" s="1"/>
    </row>
    <row r="1239" ht="15">
      <c r="J1239" s="43"/>
    </row>
    <row r="1240" spans="9:10" ht="15">
      <c r="I1240" s="1"/>
      <c r="J1240" s="1"/>
    </row>
    <row r="1241" ht="15">
      <c r="J1241" s="43"/>
    </row>
    <row r="1242" spans="9:10" ht="15">
      <c r="I1242" s="1"/>
      <c r="J1242" s="1"/>
    </row>
    <row r="1243" ht="15">
      <c r="J1243" s="43"/>
    </row>
    <row r="1244" spans="9:10" ht="15">
      <c r="I1244" s="1"/>
      <c r="J1244" s="1"/>
    </row>
    <row r="1245" ht="15">
      <c r="J1245" s="43"/>
    </row>
    <row r="1246" spans="9:10" ht="15">
      <c r="I1246" s="1"/>
      <c r="J1246" s="1"/>
    </row>
    <row r="1247" ht="15">
      <c r="J1247" s="43"/>
    </row>
    <row r="1248" spans="9:10" ht="15">
      <c r="I1248" s="1"/>
      <c r="J1248" s="1"/>
    </row>
    <row r="1249" ht="15">
      <c r="J1249" s="43"/>
    </row>
    <row r="1250" spans="9:10" ht="15">
      <c r="I1250" s="1"/>
      <c r="J1250" s="1"/>
    </row>
    <row r="1251" ht="15">
      <c r="J1251" s="43"/>
    </row>
    <row r="1252" spans="9:10" ht="15">
      <c r="I1252" s="1"/>
      <c r="J1252" s="1"/>
    </row>
    <row r="1253" ht="15">
      <c r="J1253" s="43"/>
    </row>
    <row r="1254" spans="9:10" ht="15">
      <c r="I1254" s="1"/>
      <c r="J1254" s="1"/>
    </row>
    <row r="1255" ht="15">
      <c r="J1255" s="43"/>
    </row>
    <row r="1256" spans="9:10" ht="15">
      <c r="I1256" s="1"/>
      <c r="J1256" s="1"/>
    </row>
    <row r="1257" ht="15">
      <c r="J1257" s="43"/>
    </row>
    <row r="1258" spans="9:10" ht="15">
      <c r="I1258" s="1"/>
      <c r="J1258" s="1"/>
    </row>
    <row r="1259" ht="15">
      <c r="J1259" s="43"/>
    </row>
    <row r="1260" spans="9:10" ht="15">
      <c r="I1260" s="1"/>
      <c r="J1260" s="1"/>
    </row>
    <row r="1261" ht="15">
      <c r="J1261" s="43"/>
    </row>
    <row r="1262" spans="9:10" ht="15">
      <c r="I1262" s="1"/>
      <c r="J1262" s="1"/>
    </row>
    <row r="1263" ht="15">
      <c r="J1263" s="43"/>
    </row>
    <row r="1264" spans="9:10" ht="15">
      <c r="I1264" s="1"/>
      <c r="J1264" s="1"/>
    </row>
    <row r="1265" ht="15">
      <c r="J1265" s="43"/>
    </row>
    <row r="1266" spans="9:10" ht="15">
      <c r="I1266" s="1"/>
      <c r="J1266" s="1"/>
    </row>
    <row r="1267" ht="15">
      <c r="J1267" s="43"/>
    </row>
    <row r="1268" spans="9:10" ht="15">
      <c r="I1268" s="1"/>
      <c r="J1268" s="1"/>
    </row>
    <row r="1269" ht="15">
      <c r="J1269" s="43"/>
    </row>
    <row r="1270" spans="9:10" ht="15">
      <c r="I1270" s="1"/>
      <c r="J1270" s="1"/>
    </row>
    <row r="1271" ht="15">
      <c r="J1271" s="43"/>
    </row>
    <row r="1272" spans="9:10" ht="15">
      <c r="I1272" s="1"/>
      <c r="J1272" s="1"/>
    </row>
    <row r="1273" ht="15">
      <c r="J1273" s="43"/>
    </row>
    <row r="1274" spans="9:10" ht="15">
      <c r="I1274" s="1"/>
      <c r="J1274" s="1"/>
    </row>
    <row r="1275" ht="15">
      <c r="J1275" s="43"/>
    </row>
    <row r="1276" spans="9:10" ht="15">
      <c r="I1276" s="1"/>
      <c r="J1276" s="1"/>
    </row>
    <row r="1277" ht="15">
      <c r="J1277" s="43"/>
    </row>
    <row r="1278" spans="9:10" ht="15">
      <c r="I1278" s="1"/>
      <c r="J1278" s="1"/>
    </row>
    <row r="1279" ht="15">
      <c r="J1279" s="43"/>
    </row>
    <row r="1280" spans="9:10" ht="15">
      <c r="I1280" s="1"/>
      <c r="J1280" s="1"/>
    </row>
    <row r="1281" ht="15">
      <c r="J1281" s="43"/>
    </row>
    <row r="1282" spans="9:10" ht="15">
      <c r="I1282" s="1"/>
      <c r="J1282" s="1"/>
    </row>
    <row r="1283" ht="15">
      <c r="J1283" s="43"/>
    </row>
    <row r="1284" spans="9:10" ht="15">
      <c r="I1284" s="1"/>
      <c r="J1284" s="1"/>
    </row>
    <row r="1285" ht="15">
      <c r="J1285" s="43"/>
    </row>
    <row r="1286" spans="9:10" ht="15">
      <c r="I1286" s="1"/>
      <c r="J1286" s="1"/>
    </row>
    <row r="1287" ht="15">
      <c r="J1287" s="43"/>
    </row>
    <row r="1288" spans="9:10" ht="15">
      <c r="I1288" s="1"/>
      <c r="J1288" s="1"/>
    </row>
    <row r="1289" ht="15">
      <c r="J1289" s="43"/>
    </row>
    <row r="1290" spans="9:10" ht="15">
      <c r="I1290" s="1"/>
      <c r="J1290" s="1"/>
    </row>
    <row r="1291" ht="15">
      <c r="J1291" s="43"/>
    </row>
    <row r="1292" spans="9:10" ht="15">
      <c r="I1292" s="1"/>
      <c r="J1292" s="1"/>
    </row>
    <row r="1293" ht="15">
      <c r="J1293" s="43"/>
    </row>
    <row r="1294" spans="9:10" ht="15">
      <c r="I1294" s="1"/>
      <c r="J1294" s="1"/>
    </row>
    <row r="1295" ht="15">
      <c r="J1295" s="43"/>
    </row>
    <row r="1296" spans="9:10" ht="15">
      <c r="I1296" s="1"/>
      <c r="J1296" s="1"/>
    </row>
    <row r="1297" ht="15">
      <c r="J1297" s="43"/>
    </row>
    <row r="1298" spans="9:10" ht="15">
      <c r="I1298" s="1"/>
      <c r="J1298" s="1"/>
    </row>
    <row r="1299" ht="15">
      <c r="J1299" s="43"/>
    </row>
    <row r="1300" spans="9:10" ht="15">
      <c r="I1300" s="1"/>
      <c r="J1300" s="1"/>
    </row>
    <row r="1301" ht="15">
      <c r="J1301" s="43"/>
    </row>
    <row r="1302" spans="9:10" ht="15">
      <c r="I1302" s="1"/>
      <c r="J1302" s="1"/>
    </row>
    <row r="1303" ht="15">
      <c r="J1303" s="43"/>
    </row>
    <row r="1304" spans="9:10" ht="15">
      <c r="I1304" s="1"/>
      <c r="J1304" s="1"/>
    </row>
    <row r="1305" ht="15">
      <c r="J1305" s="43"/>
    </row>
    <row r="1306" spans="9:10" ht="15">
      <c r="I1306" s="1"/>
      <c r="J1306" s="1"/>
    </row>
    <row r="1307" ht="15">
      <c r="J1307" s="43"/>
    </row>
    <row r="1308" spans="9:10" ht="15">
      <c r="I1308" s="1"/>
      <c r="J1308" s="1"/>
    </row>
    <row r="1309" ht="15">
      <c r="J1309" s="43"/>
    </row>
    <row r="1310" spans="9:10" ht="15">
      <c r="I1310" s="1"/>
      <c r="J1310" s="1"/>
    </row>
    <row r="1311" ht="15">
      <c r="J1311" s="43"/>
    </row>
    <row r="1312" spans="9:10" ht="15">
      <c r="I1312" s="1"/>
      <c r="J1312" s="1"/>
    </row>
    <row r="1313" ht="15">
      <c r="J1313" s="43"/>
    </row>
    <row r="1314" spans="9:10" ht="15">
      <c r="I1314" s="1"/>
      <c r="J1314" s="1"/>
    </row>
    <row r="1315" ht="15">
      <c r="J1315" s="43"/>
    </row>
    <row r="1316" spans="9:10" ht="15">
      <c r="I1316" s="1"/>
      <c r="J1316" s="1"/>
    </row>
    <row r="1317" ht="15">
      <c r="J1317" s="43"/>
    </row>
    <row r="1318" spans="9:10" ht="15">
      <c r="I1318" s="1"/>
      <c r="J1318" s="1"/>
    </row>
    <row r="1319" ht="15">
      <c r="J1319" s="43"/>
    </row>
    <row r="1320" spans="9:10" ht="15">
      <c r="I1320" s="1"/>
      <c r="J1320" s="1"/>
    </row>
    <row r="1321" ht="15">
      <c r="J1321" s="43"/>
    </row>
    <row r="1322" spans="9:10" ht="15">
      <c r="I1322" s="1"/>
      <c r="J1322" s="1"/>
    </row>
    <row r="1323" ht="15">
      <c r="J1323" s="43"/>
    </row>
    <row r="1324" spans="9:10" ht="15">
      <c r="I1324" s="1"/>
      <c r="J1324" s="1"/>
    </row>
    <row r="1325" ht="15">
      <c r="J1325" s="43"/>
    </row>
    <row r="1326" spans="9:10" ht="15">
      <c r="I1326" s="1"/>
      <c r="J1326" s="1"/>
    </row>
    <row r="1327" ht="15">
      <c r="J1327" s="43"/>
    </row>
    <row r="1328" spans="9:10" ht="15">
      <c r="I1328" s="1"/>
      <c r="J1328" s="1"/>
    </row>
    <row r="1329" ht="15">
      <c r="J1329" s="43"/>
    </row>
    <row r="1330" spans="9:10" ht="15">
      <c r="I1330" s="1"/>
      <c r="J1330" s="1"/>
    </row>
    <row r="1331" ht="15">
      <c r="J1331" s="43"/>
    </row>
    <row r="1332" spans="9:10" ht="15">
      <c r="I1332" s="1"/>
      <c r="J1332" s="1"/>
    </row>
    <row r="1333" ht="15">
      <c r="J1333" s="43"/>
    </row>
    <row r="1334" spans="9:10" ht="15">
      <c r="I1334" s="1"/>
      <c r="J1334" s="1"/>
    </row>
    <row r="1335" ht="15">
      <c r="J1335" s="43"/>
    </row>
    <row r="1336" spans="9:10" ht="15">
      <c r="I1336" s="1"/>
      <c r="J1336" s="1"/>
    </row>
    <row r="1337" ht="15">
      <c r="J1337" s="43"/>
    </row>
    <row r="1338" spans="9:10" ht="15">
      <c r="I1338" s="1"/>
      <c r="J1338" s="1"/>
    </row>
    <row r="1339" ht="15">
      <c r="J1339" s="43"/>
    </row>
    <row r="1340" spans="9:10" ht="15">
      <c r="I1340" s="1"/>
      <c r="J1340" s="1"/>
    </row>
    <row r="1341" ht="15">
      <c r="J1341" s="43"/>
    </row>
    <row r="1342" spans="9:10" ht="15">
      <c r="I1342" s="1"/>
      <c r="J1342" s="1"/>
    </row>
    <row r="1343" ht="15">
      <c r="J1343" s="43"/>
    </row>
    <row r="1344" spans="9:10" ht="15">
      <c r="I1344" s="1"/>
      <c r="J1344" s="1"/>
    </row>
    <row r="1345" ht="15">
      <c r="J1345" s="43"/>
    </row>
    <row r="1346" spans="9:10" ht="15">
      <c r="I1346" s="1"/>
      <c r="J1346" s="1"/>
    </row>
    <row r="1347" ht="15">
      <c r="J1347" s="43"/>
    </row>
    <row r="1348" spans="9:10" ht="15">
      <c r="I1348" s="1"/>
      <c r="J1348" s="1"/>
    </row>
    <row r="1349" ht="15">
      <c r="J1349" s="43"/>
    </row>
    <row r="1350" spans="9:10" ht="15">
      <c r="I1350" s="1"/>
      <c r="J1350" s="1"/>
    </row>
    <row r="1351" ht="15">
      <c r="J1351" s="43"/>
    </row>
    <row r="1352" spans="9:10" ht="15">
      <c r="I1352" s="1"/>
      <c r="J1352" s="1"/>
    </row>
    <row r="1353" ht="15">
      <c r="J1353" s="43"/>
    </row>
    <row r="1354" spans="9:10" ht="15">
      <c r="I1354" s="1"/>
      <c r="J1354" s="1"/>
    </row>
    <row r="1355" ht="15">
      <c r="J1355" s="43"/>
    </row>
    <row r="1356" spans="9:10" ht="15">
      <c r="I1356" s="1"/>
      <c r="J1356" s="1"/>
    </row>
    <row r="1357" ht="15">
      <c r="J1357" s="43"/>
    </row>
    <row r="1358" spans="9:10" ht="15">
      <c r="I1358" s="1"/>
      <c r="J1358" s="1"/>
    </row>
    <row r="1359" ht="15">
      <c r="J1359" s="43"/>
    </row>
    <row r="1360" spans="9:10" ht="15">
      <c r="I1360" s="1"/>
      <c r="J1360" s="1"/>
    </row>
    <row r="1361" ht="15">
      <c r="J1361" s="43"/>
    </row>
    <row r="1362" spans="9:10" ht="15">
      <c r="I1362" s="1"/>
      <c r="J1362" s="1"/>
    </row>
    <row r="1363" ht="15">
      <c r="J1363" s="43"/>
    </row>
    <row r="1364" spans="9:10" ht="15">
      <c r="I1364" s="1"/>
      <c r="J1364" s="1"/>
    </row>
    <row r="1365" ht="15">
      <c r="J1365" s="43"/>
    </row>
    <row r="1366" spans="9:10" ht="15">
      <c r="I1366" s="1"/>
      <c r="J1366" s="1"/>
    </row>
    <row r="1367" ht="15">
      <c r="J1367" s="43"/>
    </row>
    <row r="1368" spans="9:10" ht="15">
      <c r="I1368" s="1"/>
      <c r="J1368" s="1"/>
    </row>
    <row r="1369" ht="15">
      <c r="J1369" s="43"/>
    </row>
    <row r="1370" spans="9:10" ht="15">
      <c r="I1370" s="1"/>
      <c r="J1370" s="1"/>
    </row>
    <row r="1371" ht="15">
      <c r="J1371" s="43"/>
    </row>
    <row r="1372" spans="9:10" ht="15">
      <c r="I1372" s="1"/>
      <c r="J1372" s="1"/>
    </row>
    <row r="1373" ht="15">
      <c r="J1373" s="43"/>
    </row>
    <row r="1374" spans="9:10" ht="15">
      <c r="I1374" s="1"/>
      <c r="J1374" s="1"/>
    </row>
    <row r="1375" ht="15">
      <c r="J1375" s="43"/>
    </row>
    <row r="1376" spans="9:10" ht="15">
      <c r="I1376" s="1"/>
      <c r="J1376" s="1"/>
    </row>
    <row r="1377" ht="15">
      <c r="J1377" s="43"/>
    </row>
    <row r="1378" spans="9:10" ht="15">
      <c r="I1378" s="1"/>
      <c r="J1378" s="1"/>
    </row>
    <row r="1379" ht="15">
      <c r="J1379" s="43"/>
    </row>
    <row r="1380" spans="9:10" ht="15">
      <c r="I1380" s="1"/>
      <c r="J1380" s="1"/>
    </row>
    <row r="1381" ht="15">
      <c r="J1381" s="43"/>
    </row>
    <row r="1382" spans="9:10" ht="15">
      <c r="I1382" s="1"/>
      <c r="J1382" s="1"/>
    </row>
    <row r="1383" ht="15">
      <c r="J1383" s="43"/>
    </row>
    <row r="1384" spans="9:10" ht="15">
      <c r="I1384" s="1"/>
      <c r="J1384" s="1"/>
    </row>
    <row r="1385" ht="15">
      <c r="J1385" s="43"/>
    </row>
    <row r="1386" spans="9:10" ht="15">
      <c r="I1386" s="1"/>
      <c r="J1386" s="1"/>
    </row>
    <row r="1387" ht="15">
      <c r="J1387" s="43"/>
    </row>
    <row r="1388" spans="9:10" ht="15">
      <c r="I1388" s="1"/>
      <c r="J1388" s="1"/>
    </row>
    <row r="1389" ht="15">
      <c r="J1389" s="43"/>
    </row>
    <row r="1390" spans="9:10" ht="15">
      <c r="I1390" s="1"/>
      <c r="J1390" s="1"/>
    </row>
    <row r="1391" ht="15">
      <c r="J1391" s="43"/>
    </row>
    <row r="1392" spans="9:10" ht="15">
      <c r="I1392" s="1"/>
      <c r="J1392" s="1"/>
    </row>
    <row r="1393" ht="15">
      <c r="J1393" s="43"/>
    </row>
    <row r="1394" spans="9:10" ht="15">
      <c r="I1394" s="1"/>
      <c r="J1394" s="1"/>
    </row>
    <row r="1395" ht="15">
      <c r="J1395" s="43"/>
    </row>
    <row r="1396" spans="9:10" ht="15">
      <c r="I1396" s="1"/>
      <c r="J1396" s="1"/>
    </row>
    <row r="1397" ht="15">
      <c r="J1397" s="43"/>
    </row>
    <row r="1398" spans="9:10" ht="15">
      <c r="I1398" s="1"/>
      <c r="J1398" s="1"/>
    </row>
    <row r="1399" ht="15">
      <c r="J1399" s="43"/>
    </row>
    <row r="1400" spans="9:10" ht="15">
      <c r="I1400" s="1"/>
      <c r="J1400" s="1"/>
    </row>
    <row r="1401" ht="15">
      <c r="J1401" s="43"/>
    </row>
    <row r="1402" spans="9:10" ht="15">
      <c r="I1402" s="1"/>
      <c r="J1402" s="1"/>
    </row>
    <row r="1403" ht="15">
      <c r="J1403" s="43"/>
    </row>
    <row r="1404" spans="9:10" ht="15">
      <c r="I1404" s="1"/>
      <c r="J1404" s="1"/>
    </row>
    <row r="1405" ht="15">
      <c r="J1405" s="43"/>
    </row>
    <row r="1406" spans="9:10" ht="15">
      <c r="I1406" s="1"/>
      <c r="J1406" s="1"/>
    </row>
    <row r="1407" ht="15">
      <c r="J1407" s="43"/>
    </row>
    <row r="1408" spans="9:10" ht="15">
      <c r="I1408" s="1"/>
      <c r="J1408" s="1"/>
    </row>
    <row r="1409" ht="15">
      <c r="J1409" s="43"/>
    </row>
    <row r="1410" spans="9:10" ht="15">
      <c r="I1410" s="1"/>
      <c r="J1410" s="1"/>
    </row>
    <row r="1411" ht="15">
      <c r="J1411" s="43"/>
    </row>
    <row r="1412" spans="9:10" ht="15">
      <c r="I1412" s="1"/>
      <c r="J1412" s="1"/>
    </row>
    <row r="1413" ht="15">
      <c r="J1413" s="43"/>
    </row>
    <row r="1414" spans="9:10" ht="15">
      <c r="I1414" s="1"/>
      <c r="J1414" s="1"/>
    </row>
    <row r="1415" ht="15">
      <c r="J1415" s="43"/>
    </row>
    <row r="1416" spans="9:10" ht="15">
      <c r="I1416" s="1"/>
      <c r="J1416" s="1"/>
    </row>
    <row r="1417" ht="15">
      <c r="J1417" s="43"/>
    </row>
    <row r="1418" spans="9:10" ht="15">
      <c r="I1418" s="1"/>
      <c r="J1418" s="1"/>
    </row>
    <row r="1419" ht="15">
      <c r="J1419" s="43"/>
    </row>
    <row r="1420" spans="9:10" ht="15">
      <c r="I1420" s="1"/>
      <c r="J1420" s="1"/>
    </row>
    <row r="1421" ht="15">
      <c r="J1421" s="43"/>
    </row>
    <row r="1422" spans="9:10" ht="15">
      <c r="I1422" s="1"/>
      <c r="J1422" s="1"/>
    </row>
    <row r="1423" ht="15">
      <c r="J1423" s="43"/>
    </row>
    <row r="1424" spans="9:10" ht="15">
      <c r="I1424" s="1"/>
      <c r="J1424" s="1"/>
    </row>
    <row r="1425" ht="15">
      <c r="J1425" s="43"/>
    </row>
    <row r="1426" spans="9:10" ht="15">
      <c r="I1426" s="1"/>
      <c r="J1426" s="1"/>
    </row>
    <row r="1427" ht="15">
      <c r="J1427" s="43"/>
    </row>
    <row r="1428" spans="9:10" ht="15">
      <c r="I1428" s="1"/>
      <c r="J1428" s="1"/>
    </row>
    <row r="1429" ht="15">
      <c r="J1429" s="43"/>
    </row>
    <row r="1430" spans="9:10" ht="15">
      <c r="I1430" s="1"/>
      <c r="J1430" s="1"/>
    </row>
    <row r="1431" ht="15">
      <c r="J1431" s="43"/>
    </row>
    <row r="1432" spans="9:10" ht="15">
      <c r="I1432" s="1"/>
      <c r="J1432" s="1"/>
    </row>
    <row r="1433" ht="15">
      <c r="J1433" s="43"/>
    </row>
    <row r="1434" spans="9:10" ht="15">
      <c r="I1434" s="1"/>
      <c r="J1434" s="1"/>
    </row>
    <row r="1435" ht="15">
      <c r="J1435" s="43"/>
    </row>
    <row r="1436" spans="9:10" ht="15">
      <c r="I1436" s="1"/>
      <c r="J1436" s="1"/>
    </row>
    <row r="1437" ht="15">
      <c r="J1437" s="43"/>
    </row>
    <row r="1438" spans="9:10" ht="15">
      <c r="I1438" s="1"/>
      <c r="J1438" s="1"/>
    </row>
    <row r="1439" ht="15">
      <c r="J1439" s="43"/>
    </row>
    <row r="1440" spans="9:10" ht="15">
      <c r="I1440" s="1"/>
      <c r="J1440" s="1"/>
    </row>
    <row r="1441" ht="15">
      <c r="J1441" s="43"/>
    </row>
    <row r="1442" spans="9:10" ht="15">
      <c r="I1442" s="1"/>
      <c r="J1442" s="1"/>
    </row>
    <row r="1443" ht="15">
      <c r="J1443" s="43"/>
    </row>
    <row r="1444" spans="9:10" ht="15">
      <c r="I1444" s="1"/>
      <c r="J1444" s="1"/>
    </row>
    <row r="1445" ht="15">
      <c r="J1445" s="43"/>
    </row>
    <row r="1446" spans="9:10" ht="15">
      <c r="I1446" s="1"/>
      <c r="J1446" s="1"/>
    </row>
    <row r="1447" ht="15">
      <c r="J1447" s="43"/>
    </row>
    <row r="1448" spans="9:10" ht="15">
      <c r="I1448" s="1"/>
      <c r="J1448" s="1"/>
    </row>
    <row r="1449" ht="15">
      <c r="J1449" s="43"/>
    </row>
    <row r="1450" spans="9:10" ht="15">
      <c r="I1450" s="1"/>
      <c r="J1450" s="1"/>
    </row>
    <row r="1451" ht="15">
      <c r="J1451" s="43"/>
    </row>
    <row r="1452" spans="9:10" ht="15">
      <c r="I1452" s="1"/>
      <c r="J1452" s="1"/>
    </row>
    <row r="1453" ht="15">
      <c r="J1453" s="43"/>
    </row>
    <row r="1454" spans="9:10" ht="15">
      <c r="I1454" s="1"/>
      <c r="J1454" s="1"/>
    </row>
    <row r="1455" ht="15">
      <c r="J1455" s="43"/>
    </row>
    <row r="1456" spans="9:10" ht="15">
      <c r="I1456" s="1"/>
      <c r="J1456" s="1"/>
    </row>
    <row r="1457" ht="15">
      <c r="J1457" s="43"/>
    </row>
    <row r="1458" spans="9:10" ht="15">
      <c r="I1458" s="1"/>
      <c r="J1458" s="1"/>
    </row>
    <row r="1459" ht="15">
      <c r="J1459" s="43"/>
    </row>
    <row r="1460" spans="9:10" ht="15">
      <c r="I1460" s="1"/>
      <c r="J1460" s="1"/>
    </row>
    <row r="1461" ht="15">
      <c r="J1461" s="43"/>
    </row>
    <row r="1462" spans="9:10" ht="15">
      <c r="I1462" s="1"/>
      <c r="J1462" s="1"/>
    </row>
    <row r="1463" ht="15">
      <c r="J1463" s="43"/>
    </row>
    <row r="1464" spans="9:10" ht="15">
      <c r="I1464" s="1"/>
      <c r="J1464" s="1"/>
    </row>
    <row r="1465" ht="15">
      <c r="J1465" s="43"/>
    </row>
    <row r="1466" spans="9:10" ht="15">
      <c r="I1466" s="1"/>
      <c r="J1466" s="1"/>
    </row>
    <row r="1467" ht="15">
      <c r="J1467" s="43"/>
    </row>
    <row r="1468" spans="9:10" ht="15">
      <c r="I1468" s="1"/>
      <c r="J1468" s="1"/>
    </row>
    <row r="1469" ht="15">
      <c r="J1469" s="43"/>
    </row>
    <row r="1470" spans="9:10" ht="15">
      <c r="I1470" s="1"/>
      <c r="J1470" s="1"/>
    </row>
    <row r="1471" ht="15">
      <c r="J1471" s="43"/>
    </row>
    <row r="1472" spans="9:10" ht="15">
      <c r="I1472" s="1"/>
      <c r="J1472" s="1"/>
    </row>
    <row r="1473" ht="15">
      <c r="J1473" s="43"/>
    </row>
    <row r="1474" spans="9:10" ht="15">
      <c r="I1474" s="1"/>
      <c r="J1474" s="1"/>
    </row>
    <row r="1475" ht="15">
      <c r="J1475" s="43"/>
    </row>
    <row r="1476" spans="9:10" ht="15">
      <c r="I1476" s="1"/>
      <c r="J1476" s="1"/>
    </row>
    <row r="1477" ht="15">
      <c r="J1477" s="43"/>
    </row>
    <row r="1478" spans="9:10" ht="15">
      <c r="I1478" s="1"/>
      <c r="J1478" s="1"/>
    </row>
    <row r="1479" ht="15">
      <c r="J1479" s="43"/>
    </row>
    <row r="1480" spans="9:10" ht="15">
      <c r="I1480" s="1"/>
      <c r="J1480" s="1"/>
    </row>
    <row r="1481" ht="15">
      <c r="J1481" s="43"/>
    </row>
    <row r="1482" spans="9:10" ht="15">
      <c r="I1482" s="1"/>
      <c r="J1482" s="1"/>
    </row>
    <row r="1483" ht="15">
      <c r="J1483" s="43"/>
    </row>
    <row r="1484" spans="9:10" ht="15">
      <c r="I1484" s="1"/>
      <c r="J1484" s="1"/>
    </row>
    <row r="1485" ht="15">
      <c r="J1485" s="43"/>
    </row>
    <row r="1486" spans="9:10" ht="15">
      <c r="I1486" s="1"/>
      <c r="J1486" s="1"/>
    </row>
    <row r="1487" ht="15">
      <c r="J1487" s="43"/>
    </row>
    <row r="1488" spans="9:10" ht="15">
      <c r="I1488" s="1"/>
      <c r="J1488" s="1"/>
    </row>
    <row r="1489" ht="15">
      <c r="J1489" s="43"/>
    </row>
    <row r="1490" spans="9:10" ht="15">
      <c r="I1490" s="1"/>
      <c r="J1490" s="1"/>
    </row>
    <row r="1491" ht="15">
      <c r="J1491" s="43"/>
    </row>
    <row r="1492" spans="9:10" ht="15">
      <c r="I1492" s="1"/>
      <c r="J1492" s="1"/>
    </row>
    <row r="1493" ht="15">
      <c r="J1493" s="43"/>
    </row>
    <row r="1494" spans="9:10" ht="15">
      <c r="I1494" s="1"/>
      <c r="J1494" s="1"/>
    </row>
    <row r="1495" ht="15">
      <c r="J1495" s="43"/>
    </row>
    <row r="1496" spans="9:10" ht="15">
      <c r="I1496" s="1"/>
      <c r="J1496" s="1"/>
    </row>
    <row r="1497" ht="15">
      <c r="J1497" s="43"/>
    </row>
    <row r="1498" spans="9:10" ht="15">
      <c r="I1498" s="1"/>
      <c r="J1498" s="1"/>
    </row>
    <row r="1499" ht="15">
      <c r="J1499" s="43"/>
    </row>
    <row r="1500" spans="9:10" ht="15">
      <c r="I1500" s="1"/>
      <c r="J1500" s="1"/>
    </row>
    <row r="1501" ht="15">
      <c r="J1501" s="43"/>
    </row>
    <row r="1502" spans="9:10" ht="15">
      <c r="I1502" s="1"/>
      <c r="J1502" s="1"/>
    </row>
    <row r="1503" ht="15">
      <c r="J1503" s="43"/>
    </row>
    <row r="1504" spans="9:10" ht="15">
      <c r="I1504" s="1"/>
      <c r="J1504" s="1"/>
    </row>
    <row r="1505" ht="15">
      <c r="J1505" s="43"/>
    </row>
    <row r="1506" spans="9:10" ht="15">
      <c r="I1506" s="1"/>
      <c r="J1506" s="1"/>
    </row>
    <row r="1507" ht="15">
      <c r="J1507" s="43"/>
    </row>
    <row r="1508" spans="9:10" ht="15">
      <c r="I1508" s="1"/>
      <c r="J1508" s="1"/>
    </row>
    <row r="1509" ht="15">
      <c r="J1509" s="43"/>
    </row>
    <row r="1510" spans="9:10" ht="15">
      <c r="I1510" s="1"/>
      <c r="J1510" s="1"/>
    </row>
    <row r="1511" ht="15">
      <c r="J1511" s="43"/>
    </row>
    <row r="1512" spans="9:10" ht="15">
      <c r="I1512" s="1"/>
      <c r="J1512" s="1"/>
    </row>
    <row r="1513" ht="15">
      <c r="J1513" s="43"/>
    </row>
    <row r="1514" spans="9:10" ht="15">
      <c r="I1514" s="1"/>
      <c r="J1514" s="1"/>
    </row>
    <row r="1515" ht="15">
      <c r="J1515" s="43"/>
    </row>
    <row r="1516" spans="9:10" ht="15">
      <c r="I1516" s="1"/>
      <c r="J1516" s="1"/>
    </row>
    <row r="1517" ht="15">
      <c r="J1517" s="43"/>
    </row>
    <row r="1518" spans="9:10" ht="15">
      <c r="I1518" s="1"/>
      <c r="J1518" s="1"/>
    </row>
    <row r="1519" ht="15">
      <c r="J1519" s="43"/>
    </row>
    <row r="1520" spans="9:10" ht="15">
      <c r="I1520" s="1"/>
      <c r="J1520" s="1"/>
    </row>
    <row r="1521" ht="15">
      <c r="J1521" s="43"/>
    </row>
    <row r="1522" spans="9:10" ht="15">
      <c r="I1522" s="1"/>
      <c r="J1522" s="1"/>
    </row>
    <row r="1523" ht="15">
      <c r="J1523" s="43"/>
    </row>
    <row r="1524" spans="9:10" ht="15">
      <c r="I1524" s="1"/>
      <c r="J1524" s="1"/>
    </row>
    <row r="1525" ht="15">
      <c r="J1525" s="43"/>
    </row>
    <row r="1526" spans="9:10" ht="15">
      <c r="I1526" s="1"/>
      <c r="J1526" s="1"/>
    </row>
    <row r="1527" ht="15">
      <c r="J1527" s="43"/>
    </row>
    <row r="1528" spans="9:10" ht="15">
      <c r="I1528" s="1"/>
      <c r="J1528" s="1"/>
    </row>
    <row r="1529" ht="15">
      <c r="J1529" s="43"/>
    </row>
    <row r="1530" spans="9:10" ht="15">
      <c r="I1530" s="1"/>
      <c r="J1530" s="1"/>
    </row>
    <row r="1531" ht="15">
      <c r="J1531" s="43"/>
    </row>
    <row r="1532" spans="9:10" ht="15">
      <c r="I1532" s="1"/>
      <c r="J1532" s="1"/>
    </row>
    <row r="1533" ht="15">
      <c r="J1533" s="43"/>
    </row>
    <row r="1534" spans="9:10" ht="15">
      <c r="I1534" s="1"/>
      <c r="J1534" s="1"/>
    </row>
    <row r="1535" ht="15">
      <c r="J1535" s="43"/>
    </row>
    <row r="1536" spans="9:10" ht="15">
      <c r="I1536" s="1"/>
      <c r="J1536" s="1"/>
    </row>
    <row r="1537" ht="15">
      <c r="J1537" s="43"/>
    </row>
    <row r="1538" spans="9:10" ht="15">
      <c r="I1538" s="1"/>
      <c r="J1538" s="1"/>
    </row>
    <row r="1539" ht="15">
      <c r="J1539" s="43"/>
    </row>
    <row r="1540" spans="9:10" ht="15">
      <c r="I1540" s="1"/>
      <c r="J1540" s="1"/>
    </row>
    <row r="1541" ht="15">
      <c r="J1541" s="43"/>
    </row>
    <row r="1542" spans="9:10" ht="15">
      <c r="I1542" s="1"/>
      <c r="J1542" s="1"/>
    </row>
    <row r="1543" ht="15">
      <c r="J1543" s="43"/>
    </row>
    <row r="1544" spans="9:10" ht="15">
      <c r="I1544" s="1"/>
      <c r="J1544" s="1"/>
    </row>
    <row r="1545" ht="15">
      <c r="J1545" s="43"/>
    </row>
    <row r="1546" spans="9:10" ht="15">
      <c r="I1546" s="1"/>
      <c r="J1546" s="1"/>
    </row>
    <row r="1547" ht="15">
      <c r="J1547" s="43"/>
    </row>
    <row r="1548" spans="9:10" ht="15">
      <c r="I1548" s="1"/>
      <c r="J1548" s="1"/>
    </row>
    <row r="1549" ht="15">
      <c r="J1549" s="43"/>
    </row>
    <row r="1550" spans="9:10" ht="15">
      <c r="I1550" s="1"/>
      <c r="J1550" s="1"/>
    </row>
    <row r="1551" ht="15">
      <c r="J1551" s="43"/>
    </row>
    <row r="1552" spans="9:10" ht="15">
      <c r="I1552" s="1"/>
      <c r="J1552" s="1"/>
    </row>
    <row r="1553" ht="15">
      <c r="J1553" s="43"/>
    </row>
    <row r="1554" spans="9:10" ht="15">
      <c r="I1554" s="1"/>
      <c r="J1554" s="1"/>
    </row>
    <row r="1555" ht="15">
      <c r="J1555" s="43"/>
    </row>
    <row r="1556" spans="9:10" ht="15">
      <c r="I1556" s="1"/>
      <c r="J1556" s="1"/>
    </row>
    <row r="1557" ht="15">
      <c r="J1557" s="43"/>
    </row>
    <row r="1558" spans="9:10" ht="15">
      <c r="I1558" s="1"/>
      <c r="J1558" s="1"/>
    </row>
    <row r="1559" ht="15">
      <c r="J1559" s="43"/>
    </row>
    <row r="1560" spans="9:10" ht="15">
      <c r="I1560" s="1"/>
      <c r="J1560" s="1"/>
    </row>
    <row r="1561" ht="15">
      <c r="J1561" s="43"/>
    </row>
    <row r="1562" spans="9:10" ht="15">
      <c r="I1562" s="1"/>
      <c r="J1562" s="1"/>
    </row>
    <row r="1563" ht="15">
      <c r="J1563" s="43"/>
    </row>
    <row r="1564" spans="9:10" ht="15">
      <c r="I1564" s="1"/>
      <c r="J1564" s="1"/>
    </row>
    <row r="1565" ht="15">
      <c r="J1565" s="43"/>
    </row>
    <row r="1566" spans="9:10" ht="15">
      <c r="I1566" s="1"/>
      <c r="J1566" s="1"/>
    </row>
    <row r="1567" ht="15">
      <c r="J1567" s="43"/>
    </row>
    <row r="1568" spans="9:10" ht="15">
      <c r="I1568" s="1"/>
      <c r="J1568" s="1"/>
    </row>
    <row r="1569" ht="15">
      <c r="J1569" s="43"/>
    </row>
    <row r="1570" spans="9:10" ht="15">
      <c r="I1570" s="1"/>
      <c r="J1570" s="1"/>
    </row>
    <row r="1571" ht="15">
      <c r="J1571" s="43"/>
    </row>
    <row r="1572" spans="9:10" ht="15">
      <c r="I1572" s="1"/>
      <c r="J1572" s="1"/>
    </row>
    <row r="1573" ht="15">
      <c r="J1573" s="43"/>
    </row>
    <row r="1574" spans="9:10" ht="15">
      <c r="I1574" s="1"/>
      <c r="J1574" s="1"/>
    </row>
    <row r="1575" ht="15">
      <c r="J1575" s="43"/>
    </row>
    <row r="1576" spans="9:10" ht="15">
      <c r="I1576" s="1"/>
      <c r="J1576" s="1"/>
    </row>
    <row r="1577" ht="15">
      <c r="J1577" s="43"/>
    </row>
    <row r="1578" spans="9:10" ht="15">
      <c r="I1578" s="1"/>
      <c r="J1578" s="1"/>
    </row>
    <row r="1579" ht="15">
      <c r="J1579" s="43"/>
    </row>
    <row r="1580" spans="9:10" ht="15">
      <c r="I1580" s="1"/>
      <c r="J1580" s="1"/>
    </row>
    <row r="1581" ht="15">
      <c r="J1581" s="43"/>
    </row>
    <row r="1582" spans="9:10" ht="15">
      <c r="I1582" s="1"/>
      <c r="J1582" s="1"/>
    </row>
    <row r="1583" ht="15">
      <c r="J1583" s="43"/>
    </row>
    <row r="1584" spans="9:10" ht="15">
      <c r="I1584" s="1"/>
      <c r="J1584" s="1"/>
    </row>
    <row r="1585" ht="15">
      <c r="J1585" s="43"/>
    </row>
    <row r="1586" spans="9:10" ht="15">
      <c r="I1586" s="1"/>
      <c r="J1586" s="1"/>
    </row>
    <row r="1587" ht="15">
      <c r="J1587" s="43"/>
    </row>
    <row r="1588" spans="9:10" ht="15">
      <c r="I1588" s="1"/>
      <c r="J1588" s="1"/>
    </row>
    <row r="1589" ht="15">
      <c r="J1589" s="43"/>
    </row>
    <row r="1590" spans="9:10" ht="15">
      <c r="I1590" s="1"/>
      <c r="J1590" s="1"/>
    </row>
    <row r="1591" ht="15">
      <c r="J1591" s="43"/>
    </row>
    <row r="1592" spans="9:10" ht="15">
      <c r="I1592" s="1"/>
      <c r="J1592" s="1"/>
    </row>
    <row r="1593" ht="15">
      <c r="J1593" s="43"/>
    </row>
    <row r="1594" spans="9:10" ht="15">
      <c r="I1594" s="1"/>
      <c r="J1594" s="1"/>
    </row>
    <row r="1595" ht="15">
      <c r="J1595" s="43"/>
    </row>
    <row r="1596" spans="9:10" ht="15">
      <c r="I1596" s="1"/>
      <c r="J1596" s="1"/>
    </row>
    <row r="1597" ht="15">
      <c r="J1597" s="43"/>
    </row>
    <row r="1598" spans="9:10" ht="15">
      <c r="I1598" s="1"/>
      <c r="J1598" s="1"/>
    </row>
    <row r="1599" ht="15">
      <c r="J1599" s="43"/>
    </row>
    <row r="1600" spans="9:10" ht="15">
      <c r="I1600" s="1"/>
      <c r="J1600" s="1"/>
    </row>
    <row r="1601" ht="15">
      <c r="J1601" s="43"/>
    </row>
    <row r="1602" spans="9:10" ht="15">
      <c r="I1602" s="1"/>
      <c r="J1602" s="1"/>
    </row>
    <row r="1603" ht="15">
      <c r="J1603" s="43"/>
    </row>
    <row r="1604" spans="9:10" ht="15">
      <c r="I1604" s="1"/>
      <c r="J1604" s="1"/>
    </row>
    <row r="1605" ht="15">
      <c r="J1605" s="43"/>
    </row>
    <row r="1606" spans="9:10" ht="15">
      <c r="I1606" s="1"/>
      <c r="J1606" s="1"/>
    </row>
    <row r="1607" ht="15">
      <c r="J1607" s="43"/>
    </row>
    <row r="1608" spans="9:10" ht="15">
      <c r="I1608" s="1"/>
      <c r="J1608" s="1"/>
    </row>
    <row r="1609" ht="15">
      <c r="J1609" s="43"/>
    </row>
    <row r="1610" spans="9:10" ht="15">
      <c r="I1610" s="1"/>
      <c r="J1610" s="1"/>
    </row>
    <row r="1611" ht="15">
      <c r="J1611" s="43"/>
    </row>
    <row r="1612" spans="9:10" ht="15">
      <c r="I1612" s="1"/>
      <c r="J1612" s="1"/>
    </row>
    <row r="1613" ht="15">
      <c r="J1613" s="43"/>
    </row>
    <row r="1614" spans="9:10" ht="15">
      <c r="I1614" s="1"/>
      <c r="J1614" s="1"/>
    </row>
    <row r="1615" ht="15">
      <c r="J1615" s="43"/>
    </row>
    <row r="1616" spans="9:10" ht="15">
      <c r="I1616" s="1"/>
      <c r="J1616" s="1"/>
    </row>
    <row r="1617" ht="15">
      <c r="J1617" s="43"/>
    </row>
    <row r="1618" spans="9:10" ht="15">
      <c r="I1618" s="1"/>
      <c r="J1618" s="1"/>
    </row>
    <row r="1619" ht="15">
      <c r="J1619" s="43"/>
    </row>
    <row r="1620" spans="9:10" ht="15">
      <c r="I1620" s="1"/>
      <c r="J1620" s="1"/>
    </row>
    <row r="1621" ht="15">
      <c r="J1621" s="43"/>
    </row>
    <row r="1622" spans="9:10" ht="15">
      <c r="I1622" s="1"/>
      <c r="J1622" s="1"/>
    </row>
    <row r="1623" ht="15">
      <c r="J1623" s="43"/>
    </row>
    <row r="1624" spans="9:10" ht="15">
      <c r="I1624" s="1"/>
      <c r="J1624" s="1"/>
    </row>
    <row r="1625" ht="15">
      <c r="J1625" s="43"/>
    </row>
    <row r="1626" spans="9:10" ht="15">
      <c r="I1626" s="1"/>
      <c r="J1626" s="1"/>
    </row>
    <row r="1627" ht="15">
      <c r="J1627" s="43"/>
    </row>
    <row r="1628" spans="9:10" ht="15">
      <c r="I1628" s="1"/>
      <c r="J1628" s="1"/>
    </row>
    <row r="1629" ht="15">
      <c r="J1629" s="43"/>
    </row>
    <row r="1630" spans="9:10" ht="15">
      <c r="I1630" s="1"/>
      <c r="J1630" s="1"/>
    </row>
    <row r="1631" ht="15">
      <c r="J1631" s="43"/>
    </row>
    <row r="1632" spans="9:10" ht="15">
      <c r="I1632" s="1"/>
      <c r="J1632" s="1"/>
    </row>
    <row r="1633" ht="15">
      <c r="J1633" s="43"/>
    </row>
    <row r="1634" spans="9:10" ht="15">
      <c r="I1634" s="1"/>
      <c r="J1634" s="1"/>
    </row>
    <row r="1635" ht="15">
      <c r="J1635" s="43"/>
    </row>
    <row r="1636" spans="9:10" ht="15">
      <c r="I1636" s="1"/>
      <c r="J1636" s="1"/>
    </row>
    <row r="1637" ht="15">
      <c r="J1637" s="43"/>
    </row>
    <row r="1638" spans="9:10" ht="15">
      <c r="I1638" s="1"/>
      <c r="J1638" s="1"/>
    </row>
    <row r="1639" ht="15">
      <c r="J1639" s="43"/>
    </row>
    <row r="1640" spans="9:10" ht="15">
      <c r="I1640" s="1"/>
      <c r="J1640" s="1"/>
    </row>
    <row r="1641" ht="15">
      <c r="J1641" s="43"/>
    </row>
    <row r="1642" spans="9:10" ht="15">
      <c r="I1642" s="1"/>
      <c r="J1642" s="1"/>
    </row>
    <row r="1643" ht="15">
      <c r="J1643" s="43"/>
    </row>
    <row r="1644" spans="9:10" ht="15">
      <c r="I1644" s="1"/>
      <c r="J1644" s="1"/>
    </row>
    <row r="1645" ht="15">
      <c r="J1645" s="43"/>
    </row>
    <row r="1646" spans="9:10" ht="15">
      <c r="I1646" s="1"/>
      <c r="J1646" s="1"/>
    </row>
    <row r="1647" ht="15">
      <c r="J1647" s="43"/>
    </row>
    <row r="1648" spans="9:10" ht="15">
      <c r="I1648" s="1"/>
      <c r="J1648" s="1"/>
    </row>
    <row r="1649" ht="15">
      <c r="J1649" s="43"/>
    </row>
    <row r="1650" spans="9:10" ht="15">
      <c r="I1650" s="1"/>
      <c r="J1650" s="1"/>
    </row>
    <row r="1651" ht="15">
      <c r="J1651" s="43"/>
    </row>
    <row r="1652" spans="9:10" ht="15">
      <c r="I1652" s="1"/>
      <c r="J1652" s="1"/>
    </row>
    <row r="1653" ht="15">
      <c r="J1653" s="43"/>
    </row>
    <row r="1654" spans="9:10" ht="15">
      <c r="I1654" s="1"/>
      <c r="J1654" s="1"/>
    </row>
    <row r="1655" ht="15">
      <c r="J1655" s="43"/>
    </row>
    <row r="1656" spans="9:10" ht="15">
      <c r="I1656" s="1"/>
      <c r="J1656" s="1"/>
    </row>
    <row r="1657" ht="15">
      <c r="J1657" s="43"/>
    </row>
    <row r="1658" spans="9:10" ht="15">
      <c r="I1658" s="1"/>
      <c r="J1658" s="1"/>
    </row>
    <row r="1659" ht="15">
      <c r="J1659" s="43"/>
    </row>
    <row r="1660" spans="9:10" ht="15">
      <c r="I1660" s="1"/>
      <c r="J1660" s="1"/>
    </row>
    <row r="1661" ht="15">
      <c r="J1661" s="43"/>
    </row>
    <row r="1662" spans="9:10" ht="15">
      <c r="I1662" s="1"/>
      <c r="J1662" s="1"/>
    </row>
    <row r="1663" ht="15">
      <c r="J1663" s="43"/>
    </row>
    <row r="1664" spans="9:10" ht="15">
      <c r="I1664" s="1"/>
      <c r="J1664" s="1"/>
    </row>
    <row r="1665" ht="15">
      <c r="J1665" s="43"/>
    </row>
    <row r="1666" spans="9:10" ht="15">
      <c r="I1666" s="1"/>
      <c r="J1666" s="1"/>
    </row>
    <row r="1667" ht="15">
      <c r="J1667" s="43"/>
    </row>
    <row r="1668" spans="9:10" ht="15">
      <c r="I1668" s="1"/>
      <c r="J1668" s="1"/>
    </row>
    <row r="1669" ht="15">
      <c r="J1669" s="43"/>
    </row>
    <row r="1670" spans="9:10" ht="15">
      <c r="I1670" s="1"/>
      <c r="J1670" s="1"/>
    </row>
    <row r="1671" ht="15">
      <c r="J1671" s="43"/>
    </row>
    <row r="1672" spans="9:10" ht="15">
      <c r="I1672" s="1"/>
      <c r="J1672" s="1"/>
    </row>
    <row r="1673" ht="15">
      <c r="J1673" s="43"/>
    </row>
    <row r="1674" spans="9:10" ht="15">
      <c r="I1674" s="1"/>
      <c r="J1674" s="1"/>
    </row>
    <row r="1675" ht="15">
      <c r="J1675" s="43"/>
    </row>
    <row r="1676" spans="9:10" ht="15">
      <c r="I1676" s="1"/>
      <c r="J1676" s="1"/>
    </row>
    <row r="1677" ht="15">
      <c r="J1677" s="43"/>
    </row>
    <row r="1678" ht="15">
      <c r="I1678" s="1"/>
    </row>
    <row r="1679" ht="15">
      <c r="I1679" s="1"/>
    </row>
    <row r="1680" ht="15">
      <c r="I1680" s="1"/>
    </row>
    <row r="1681" ht="15">
      <c r="I1681" s="1"/>
    </row>
  </sheetData>
  <sheetProtection formatCells="0" formatColumns="0" formatRows="0" insertColumns="0"/>
  <autoFilter ref="A2:J135"/>
  <mergeCells count="1">
    <mergeCell ref="B1:J1"/>
  </mergeCells>
  <dataValidations count="12">
    <dataValidation type="list" allowBlank="1" showInputMessage="1" showErrorMessage="1" sqref="D73:D74">
      <formula1>'Strategic Table'!#REF!</formula1>
    </dataValidation>
    <dataValidation type="list" allowBlank="1" showInputMessage="1" showErrorMessage="1" sqref="D111 D91">
      <formula1>'Strategic Table'!#REF!</formula1>
    </dataValidation>
    <dataValidation type="list" allowBlank="1" showInputMessage="1" showErrorMessage="1" sqref="D52:D62 D83 D64 D66">
      <formula1>'Strategic Table'!#REF!</formula1>
    </dataValidation>
    <dataValidation type="list" allowBlank="1" showInputMessage="1" showErrorMessage="1" sqref="D20">
      <formula1>'Strategic Table'!#REF!</formula1>
    </dataValidation>
    <dataValidation type="list" allowBlank="1" showInputMessage="1" showErrorMessage="1" sqref="D95 D69 D103 D110 D117">
      <formula1>'Strategic Table'!#REF!</formula1>
    </dataValidation>
    <dataValidation type="list" allowBlank="1" showInputMessage="1" showErrorMessage="1" sqref="D106">
      <formula1>'Strategic Table'!#REF!</formula1>
    </dataValidation>
    <dataValidation type="list" allowBlank="1" showInputMessage="1" showErrorMessage="1" sqref="D42">
      <formula1>'Strategic Table'!#REF!</formula1>
    </dataValidation>
    <dataValidation type="list" allowBlank="1" showInputMessage="1" showErrorMessage="1" sqref="D5">
      <formula1>'Strategic Table'!#REF!</formula1>
    </dataValidation>
    <dataValidation type="list" allowBlank="1" showInputMessage="1" showErrorMessage="1" sqref="D11 D13 D51 D77:D78 D81 D87:D88 D67:D68 D101 D22:D23 D25:D26 D36:D40 D65 D92:D94">
      <formula1>'Strategic Table'!#REF!</formula1>
    </dataValidation>
    <dataValidation type="list" allowBlank="1" showInputMessage="1" showErrorMessage="1" sqref="C111:C112 C96 C91">
      <formula1>$C$91:$C$94</formula1>
    </dataValidation>
    <dataValidation type="list" allowBlank="1" showInputMessage="1" showErrorMessage="1" sqref="C86">
      <formula1>$C$92:$C$95</formula1>
    </dataValidation>
    <dataValidation type="list" allowBlank="1" showInputMessage="1" showErrorMessage="1" sqref="F3:F127">
      <formula1>$F$128:$F$135</formula1>
    </dataValidation>
  </dataValidations>
  <hyperlinks>
    <hyperlink ref="H3" r:id="rId1" display="http://jncc.defra.gov.uk/protectedsites/sacselection/sac.asp?EUCode=UK0030076"/>
    <hyperlink ref="H25" r:id="rId2" display="http://jncc.defra.gov.uk/protectedsites/sacselection/sac.asp?EUCode=UK0013031"/>
    <hyperlink ref="H37" r:id="rId3" display="http://jncc.defra.gov.uk/protectedsites/sacselection/sac.asp?EUCode=UK0013112"/>
    <hyperlink ref="H39" r:id="rId4" display="http://jncc.defra.gov.uk/protectedsites/sacselection/sac.asp?EUCode=UK0013036"/>
    <hyperlink ref="H50" r:id="rId5" display="http://jncc.defra.gov.uk/protectedsites/sacselection/sac.asp?EUCode=UK0019861"/>
    <hyperlink ref="H51" r:id="rId6" display="http://jncc.defra.gov.uk/protectedsites/sacselection/sac.asp?EUCode=UK0013694"/>
    <hyperlink ref="H64" r:id="rId7" display="Reefs"/>
    <hyperlink ref="H66" r:id="rId8" display="Reefs"/>
    <hyperlink ref="H69" r:id="rId9" display="http://jncc.defra.gov.uk/protectedsites/sacselection/sac.asp?EUCode=UK0030372"/>
    <hyperlink ref="H70" r:id="rId10" display="Sandbanks"/>
    <hyperlink ref="H94" r:id="rId11" display="Sandbanks"/>
    <hyperlink ref="H67" r:id="rId12" display="http://jncc.defra.gov.uk/protectedsites/sacselection/sac.asp?EUCode=UK0013114"/>
    <hyperlink ref="H22" r:id="rId13" display="http://jncc.defra.gov.uk/protectedsites/sacselection/sac.asp?EUCode=UK0030131"/>
    <hyperlink ref="H27" r:id="rId14" display="http://jncc.defra.gov.uk/protectedsites/sacselection/sac.asp?EUCode=UK0013059"/>
    <hyperlink ref="H47" r:id="rId15" display="http://jncc.defra.gov.uk/protectedsites/sacselection/sac.asp?EUCode=UK0030170"/>
    <hyperlink ref="H77" r:id="rId16" display="http://jncc.defra.gov.uk/protectedsites/sacselection/sac.asp?EUCode=UK0013027"/>
    <hyperlink ref="H113" r:id="rId17" display="http://jncc.defra.gov.uk/protectedsites/sacselection/sac.asp?EUCode=UK0013107"/>
    <hyperlink ref="H87" r:id="rId18" display="http://jncc.defra.gov.uk/protectedsites/sacselection/sac.asp?EUCode=UK0013111"/>
    <hyperlink ref="H92" r:id="rId19" display="http://jncc.defra.gov.uk/protectedsites/sacselection/sac.asp?EUCode=UK0013030"/>
    <hyperlink ref="H97" r:id="rId20" display="http://jncc.defra.gov.uk/protectedsites/sacselection/sac.asp?EUCode=UK0030059"/>
    <hyperlink ref="H101" r:id="rId21" display="http://jncc.defra.gov.uk/protectedsites/sacselection/sac.asp?EUCode=UK0013025"/>
    <hyperlink ref="H118" r:id="rId22" display="Birds and supporting habitat"/>
    <hyperlink ref="H107" r:id="rId23" display="Birds and supporting habitat"/>
    <hyperlink ref="H89" r:id="rId24" display="Birds and supporting habitat"/>
    <hyperlink ref="H84" r:id="rId25" display="Birds and supporting habitat"/>
    <hyperlink ref="H65" r:id="rId26" display="Birds and supporting habitat"/>
    <hyperlink ref="H46" r:id="rId27" display="Birds and supporting habitat"/>
    <hyperlink ref="H43" r:id="rId28" display="Birds and supporting habitat"/>
    <hyperlink ref="H36" r:id="rId29" display="Birds and supporting habitat"/>
    <hyperlink ref="H26" r:id="rId30" display="Birds and supporting habitat"/>
    <hyperlink ref="H4" r:id="rId31" display="Birds and supporting habitat"/>
    <hyperlink ref="H23" r:id="rId32" display="Birds and supporting habitat"/>
    <hyperlink ref="H28" r:id="rId33" display="Birds and supporting habitat"/>
    <hyperlink ref="H35" r:id="rId34" display="Birds and supporting habitat"/>
    <hyperlink ref="H48" r:id="rId35" display="Birds and supporting habitat"/>
    <hyperlink ref="H76" r:id="rId36" display="Birds and supporting habitat"/>
    <hyperlink ref="H78" r:id="rId37" display="Birds and supporting habitat"/>
    <hyperlink ref="H88" r:id="rId38" display="Birds and supporting habitat"/>
    <hyperlink ref="H93" r:id="rId39" display="Birds and supporting habitat"/>
    <hyperlink ref="H98" r:id="rId40" display="Birds and supporting habitat"/>
    <hyperlink ref="H102" r:id="rId41" display="Birds and supporting habitat"/>
    <hyperlink ref="H31" r:id="rId42" display="Birds and supporting habitat"/>
    <hyperlink ref="H32" r:id="rId43" display="Birds and supporting habitat"/>
    <hyperlink ref="H33" r:id="rId44" display="Birds and supporting habitat"/>
    <hyperlink ref="H122" r:id="rId45" display="Birds and supporting habitat"/>
    <hyperlink ref="H81" r:id="rId46" display="Birds and supporting habitat"/>
    <hyperlink ref="H100" r:id="rId47" display="Birds and supporting habitat"/>
    <hyperlink ref="H99" r:id="rId48" display="Birds and supporting habitat"/>
    <hyperlink ref="H120" r:id="rId49" display="Birds and supporting habitat"/>
    <hyperlink ref="G3" r:id="rId50" display="Regulation 33 of The Conservation (Natural Habitats &amp;c.) Regulations 1994 "/>
    <hyperlink ref="G4" r:id="rId51" display="Regulation 33 of The Conservation (Natural Habitats &amp;c.) Regulations 1994 "/>
    <hyperlink ref="G22" r:id="rId52" display="Regulation 33 of The Conservation (Natural Habitats &amp;c.) Regulations 1994 "/>
    <hyperlink ref="G23" r:id="rId53" display="Regulation 33 of The Conservation (Natural Habitats &amp;c.) Regulations 1994 "/>
    <hyperlink ref="G25" r:id="rId54" display="Regulation 33 of The Conservation (Natural Habitats &amp;c.) Regulations 1994 "/>
    <hyperlink ref="G26" r:id="rId55" display="Regulation 33 of The Conservation (Natural Habitats &amp;c.) Regulations 1994 "/>
    <hyperlink ref="G27" r:id="rId56" display="Regulation 33 of The Conservation (Natural Habitats &amp;c.) Regulations 1994 "/>
    <hyperlink ref="G28" r:id="rId57" display="Regulation 33 of The Conservation (Natural Habitats &amp;c.) Regulations 1994 "/>
    <hyperlink ref="G31" r:id="rId58" display="Regulation 33 of The Conservation (Natural Habitats &amp;c.) Regulations 1994 "/>
    <hyperlink ref="G32" r:id="rId59" display="Regulation 33 of The Conservation (Natural Habitats &amp;c.) Regulations 1994 "/>
    <hyperlink ref="G33" r:id="rId60" display="Regulation 33 of The Conservation (Natural Habitats &amp;c.) Regulations 1994 "/>
    <hyperlink ref="G35" r:id="rId61" display="Regulation 33 of The Conservation (Natural Habitats &amp;c.) Regulations 1994 "/>
    <hyperlink ref="G36" r:id="rId62" display="Regulation 33 of The Conservation (Natural Habitats &amp;c.) Regulations 1994 "/>
    <hyperlink ref="G37" r:id="rId63" display="Regulation 33 of The Conservation (Natural Habitats &amp;c.) Regulations 1994 "/>
    <hyperlink ref="G39" r:id="rId64" display="Regulation 33 of The Conservation (Natural Habitats &amp;c.) Regulations 1994 "/>
    <hyperlink ref="G43" r:id="rId65" display="Regulation 33 of The Conservation (Natural Habitats &amp;c.) Regulations 1994 "/>
    <hyperlink ref="G46" r:id="rId66" display="Regulation 33 of The Conservation (Natural Habitats &amp;c.) Regulations 1994 "/>
    <hyperlink ref="G47" r:id="rId67" display="Regulation 33 of The Conservation (Natural Habitats &amp;c.) Regulations 1994 "/>
    <hyperlink ref="G48" r:id="rId68" display="Regulation 33 of The Conservation (Natural Habitats &amp;c.) Regulations 1994 "/>
    <hyperlink ref="G51" r:id="rId69" display="Regulation 33 of The Conservation (Natural Habitats &amp;c.) Regulations 1994 "/>
    <hyperlink ref="G64" r:id="rId70" display="Regulation 35 of The Conservation of Habitats and Species Regulations 2010"/>
    <hyperlink ref="G65" r:id="rId71" display="Regulation 35 of The Conservation of Habitats and Species Regulations 2010"/>
    <hyperlink ref="G66" r:id="rId72" display="Regulation 35 of The Conservation of Habitats and Species Regulations 2010"/>
    <hyperlink ref="G67" r:id="rId73" display="Regulation 33 of The Conservation (Natural Habitats &amp;c.) Regulations 1994 "/>
    <hyperlink ref="G69" r:id="rId74" display="Regulation 35 of The Conservation of Habitats and Species Regulations 2010"/>
    <hyperlink ref="G70" r:id="rId75" display="Regulation 35 of The Conservation of Habitats and Species Regulations 2010"/>
    <hyperlink ref="G76" r:id="rId76" display="Regulation 33 of The Conservation (Natural Habitats &amp;c.) Regulations 1994 "/>
    <hyperlink ref="G77" r:id="rId77" display="Regulation 33 of The Conservation (Natural Habitats &amp;c.) Regulations 1994 "/>
    <hyperlink ref="G78" r:id="rId78" display="Regulation 33 of The Conservation (Natural Habitats &amp;c.) Regulations 1994 "/>
    <hyperlink ref="G81" r:id="rId79" display="Regulation 33 of The Conservation (Natural Habitats &amp;c.) Regulations 1994 "/>
    <hyperlink ref="G84" r:id="rId80" display="Regulation 33 of The Conservation (Natural Habitats &amp;c.) Regulations 1994 "/>
    <hyperlink ref="G87" r:id="rId81" display="Regulation 33 of The Conservation (Natural Habitats &amp;c.) Regulations 1994 "/>
    <hyperlink ref="G88" r:id="rId82" display="Regulation 33 of The Conservation (Natural Habitats &amp;c.) Regulations 1994 "/>
    <hyperlink ref="G89" r:id="rId83" display="Regulation 33 of The Conservation (Natural Habitats &amp;c.) Regulations 1994 "/>
    <hyperlink ref="G92" r:id="rId84" display="Regulation 33 of The Conservation (Natural Habitats &amp;c.) Regulations 1994 "/>
    <hyperlink ref="G93" r:id="rId85" display="Regulation 33 of The Conservation (Natural Habitats &amp;c.) Regulations 1994 "/>
    <hyperlink ref="G94" r:id="rId86" display="Regulation 33 of The Conservation (Natural Habitats &amp;c.) Regulations 1994 "/>
    <hyperlink ref="G97" r:id="rId87" display="Regulation 33 of The Conservation (Natural Habitats &amp;c.) Regulations 1994 "/>
    <hyperlink ref="G98" r:id="rId88" display="Regulation 33 of The Conservation (Natural Habitats &amp;c.) Regulations 1994 "/>
    <hyperlink ref="G99" r:id="rId89" display="Regulation 33 of The Conservation (Natural Habitats &amp;c.) Regulations 1994 "/>
    <hyperlink ref="G100" r:id="rId90" display="Regulation 33 of The Conservation (Natural Habitats &amp;c.) Regulations 1994 "/>
    <hyperlink ref="G101" r:id="rId91" display="Regulation 33 of The Conservation (Natural Habitats &amp;c.) Regulations 1994 "/>
    <hyperlink ref="G102" r:id="rId92" display="Regulation 33 of The Conservation (Natural Habitats &amp;c.) Regulations 1994 "/>
    <hyperlink ref="G107" r:id="rId93" display="Regulation 33 of The Conservation (Natural Habitats &amp;c.) Regulations 1994 "/>
    <hyperlink ref="G108" r:id="rId94" display="Regulation 35 of The Conservation of Habitats and Species Regulations 2010"/>
    <hyperlink ref="G118" r:id="rId95" display="Regulation 33 of The Conservation (Natural Habitats &amp;c.) Regulations 1994 "/>
    <hyperlink ref="G113" r:id="rId96" display="Regulation 33 of The Conservation (Natural Habitats &amp;c.) Regulations 1994 "/>
    <hyperlink ref="G120" r:id="rId97" display="Regulation 33 of The Conservation (Natural Habitats &amp;c.) Regulations 1994 "/>
    <hyperlink ref="G122" r:id="rId98" display="Regulation 33 of The Conservation (Natural Habitats &amp;c.) Regulations 1994 "/>
    <hyperlink ref="H24" r:id="rId99" display="http://jncc.defra.gov.uk/protectedsites/sacselection/sac.asp?EUCode=UK0030352"/>
    <hyperlink ref="G24" r:id="rId100" display="Regulation 18 of the Offshore Marine Conservation (Natural Habitats, &amp;c.) Regulations 2007"/>
    <hyperlink ref="H44" r:id="rId101" display="Reefs"/>
    <hyperlink ref="G44" r:id="rId102" display="Regulation 18 of the Offshore Marine Conservation (Natural Habitats, &amp;c.) Regulations 2007"/>
    <hyperlink ref="H45" r:id="rId103" display="http://jncc.defra.gov.uk/protectedsites/sacselection/sac.asp?EUCode=UK0030369"/>
    <hyperlink ref="G45" r:id="rId104" display="http://publications.naturalengland.org.uk/publication/3280435?category=3212324"/>
    <hyperlink ref="H49" r:id="rId105" display="http://jncc.defra.gov.uk/protectedsites/sacselection/sac.asp?EUCode=UK0030370"/>
    <hyperlink ref="G49" r:id="rId106" display="http://publications.naturalengland.org.uk/publication/3288484?category=3212324"/>
    <hyperlink ref="H82" r:id="rId107" display="Birds and supporting habitat"/>
    <hyperlink ref="G82" r:id="rId108" display="http://publications.naturalengland.org.uk/publication/3233957?category=3212324"/>
    <hyperlink ref="H13" r:id="rId109" display="http://jncc.defra.gov.uk/protectedsites/sacselection/sac.asp?EUCode=UK0012570"/>
    <hyperlink ref="H10" r:id="rId110" display="http://jncc.defra.gov.uk/protectedsites/sacselection/sac.asp?EUCode=UK0017072"/>
    <hyperlink ref="H9" r:id="rId111" display="Birds and supporting habitat"/>
    <hyperlink ref="H8" r:id="rId112" display="Birds and supporting habitat"/>
    <hyperlink ref="H11" r:id="rId113" display="Birds and supporting habitat"/>
    <hyperlink ref="G8" r:id="rId114" display="Regulation 33 of The Conservation (Natural Habitats &amp;c.) Regulations 1994 "/>
    <hyperlink ref="G9" r:id="rId115" display="Regulation 33 of The Conservation (Natural Habitats &amp;c.) Regulations 1994 "/>
    <hyperlink ref="G10" r:id="rId116" display="Regulation 33 of The Conservation (Natural Habitats &amp;c.) Regulations 1994 "/>
    <hyperlink ref="G11" r:id="rId117" display="Regulation 33 of The Conservation (Natural Habitats &amp;c.) Regulations 1994 "/>
    <hyperlink ref="H15" r:id="rId118" display="http://jncc.defra.gov.uk/protectedsites/sacselection/sac.asp?EUCode=UK0017076"/>
    <hyperlink ref="H14" r:id="rId119" display="Birds and supporting habitat"/>
    <hyperlink ref="H16" r:id="rId120" display="Birds and supporting habitat"/>
    <hyperlink ref="G14" r:id="rId121" display="Regulation 33 of The Conservation (Natural Habitats &amp;c.) Regulations 1994 "/>
    <hyperlink ref="G15" r:id="rId122" display="Regulation 33 of The Conservation (Natural Habitats &amp;c.) Regulations 1994 "/>
    <hyperlink ref="G16" r:id="rId123" display="Regulation 33 of The Conservation (Natural Habitats &amp;c.) Regulations 1994 "/>
    <hyperlink ref="G7" r:id="rId124" display="MCZ factsheet"/>
    <hyperlink ref="H7" r:id="rId125" display="http://www.naturalengland.org.uk/ourwork/marine/mpa/mcz/features/"/>
    <hyperlink ref="G12" r:id="rId126" display="MCZ factsheet"/>
    <hyperlink ref="H12" r:id="rId127" display="http://www.naturalengland.org.uk/ourwork/marine/mpa/mcz/features/"/>
    <hyperlink ref="G17" r:id="rId128" display="MCZ factsheet"/>
    <hyperlink ref="H17" r:id="rId129" display="http://www.naturalengland.org.uk/ourwork/marine/mpa/mcz/features/"/>
    <hyperlink ref="G41" r:id="rId130" display="MCZ factsheet"/>
    <hyperlink ref="G42" r:id="rId131" display="MCZ factsheet"/>
    <hyperlink ref="H41:H42" r:id="rId132" display="http://www.naturalengland.org.uk/ourwork/marine/mpa/mcz/features/"/>
    <hyperlink ref="H41" r:id="rId133" display="http://www.naturalengland.org.uk/ourwork/marine/mpa/mcz/features/"/>
    <hyperlink ref="H42" r:id="rId134" display="Subtidal sand"/>
    <hyperlink ref="G53" r:id="rId135" display="MCZ factsheet"/>
    <hyperlink ref="G54" r:id="rId136" display="MCZ factsheet"/>
    <hyperlink ref="G55" r:id="rId137" display="MCZ factsheet"/>
    <hyperlink ref="G56" r:id="rId138" display="MCZ factsheet"/>
    <hyperlink ref="G57" r:id="rId139" display="MCZ factsheet"/>
    <hyperlink ref="G58" r:id="rId140" display="MCZ factsheet"/>
    <hyperlink ref="G59" r:id="rId141" display="MCZ factsheet"/>
    <hyperlink ref="G60" r:id="rId142" display="MCZ factsheet"/>
    <hyperlink ref="G61" r:id="rId143" display="MCZ factsheet"/>
    <hyperlink ref="G62" r:id="rId144" display="MCZ factsheet"/>
    <hyperlink ref="G63" r:id="rId145" display="MCZ factsheet"/>
    <hyperlink ref="H53" r:id="rId146" display="http://www.naturalengland.org.uk/ourwork/marine/mpa/mcz/features/"/>
    <hyperlink ref="H54" r:id="rId147" display="http://www.naturalengland.org.uk/ourwork/marine/mpa/mcz/features/"/>
    <hyperlink ref="H55" r:id="rId148" display="http://www.naturalengland.org.uk/ourwork/marine/mpa/mcz/features/"/>
    <hyperlink ref="H56" r:id="rId149" display="http://www.naturalengland.org.uk/ourwork/marine/mpa/mcz/features/"/>
    <hyperlink ref="H57" r:id="rId150" display="http://www.naturalengland.org.uk/ourwork/marine/mpa/mcz/features/"/>
    <hyperlink ref="H58" r:id="rId151" display="http://www.naturalengland.org.uk/ourwork/marine/mpa/mcz/features/"/>
    <hyperlink ref="H59" r:id="rId152" display="http://www.naturalengland.org.uk/ourwork/marine/mpa/mcz/features/"/>
    <hyperlink ref="H60" r:id="rId153" display="http://www.naturalengland.org.uk/ourwork/marine/mpa/mcz/features/"/>
    <hyperlink ref="H61" r:id="rId154" display="http://www.naturalengland.org.uk/ourwork/marine/mpa/mcz/features/"/>
    <hyperlink ref="H62" r:id="rId155" display="http://www.naturalengland.org.uk/ourwork/marine/mpa/mcz/features/"/>
    <hyperlink ref="H63" r:id="rId156" display="http://www.naturalengland.org.uk/ourwork/marine/mpa/mcz/features/"/>
    <hyperlink ref="G68" r:id="rId157" display="MCZ factsheet"/>
    <hyperlink ref="H68" r:id="rId158" display="Spiny lobster (Palinurus elephas)"/>
    <hyperlink ref="G72" r:id="rId159" display="MCZ factsheet"/>
    <hyperlink ref="H72" r:id="rId160" display="http://www.naturalengland.org.uk/ourwork/marine/mpa/mcz/features/"/>
    <hyperlink ref="G79" r:id="rId161" display="MCZ factsheet"/>
    <hyperlink ref="H79" r:id="rId162" display="http://www.naturalengland.org.uk/ourwork/marine/mpa/mcz/features/"/>
    <hyperlink ref="G85" r:id="rId163" display="MCZ factsheet"/>
    <hyperlink ref="H85" r:id="rId164" display="http://www.naturalengland.org.uk/ourwork/marine/mpa/mcz/features/"/>
    <hyperlink ref="G90" r:id="rId165" display="MCZ factsheet"/>
    <hyperlink ref="H90" r:id="rId166" display="http://www.naturalengland.org.uk/ourwork/marine/mpa/mcz/features/"/>
    <hyperlink ref="G95" r:id="rId167" display="MCZ factsheet"/>
    <hyperlink ref="H95" r:id="rId168" display="http://www.naturalengland.org.uk/ourwork/marine/mpa/mcz/features/"/>
    <hyperlink ref="G103" r:id="rId169" display="MCZ factsheet"/>
    <hyperlink ref="H103" r:id="rId170" display="http://www.naturalengland.org.uk/ourwork/marine/mpa/mcz/features/"/>
    <hyperlink ref="G104" r:id="rId171" display="MCZ factsheet"/>
    <hyperlink ref="H104" r:id="rId172" display="http://www.naturalengland.org.uk/ourwork/marine/mpa/mcz/features/"/>
    <hyperlink ref="G109" r:id="rId173" display="MCZ factsheet"/>
    <hyperlink ref="G110" r:id="rId174" display="MCZ factsheet"/>
    <hyperlink ref="H109:H110" r:id="rId175" display="http://www.naturalengland.org.uk/ourwork/marine/mpa/mcz/features/"/>
    <hyperlink ref="H109" r:id="rId176" display="http://www.naturalengland.org.uk/ourwork/marine/mpa/mcz/features/"/>
    <hyperlink ref="H110" r:id="rId177" display="http://www.naturalengland.org.uk/ourwork/marine/mpa/mcz/features/"/>
    <hyperlink ref="H114" r:id="rId178" display="http://www.naturalengland.org.uk/ourwork/marine/mpa/mcz/features/"/>
    <hyperlink ref="G114" r:id="rId179" display="MCZ factsheet"/>
    <hyperlink ref="G116" r:id="rId180" display="MCZ factsheet"/>
    <hyperlink ref="G117" r:id="rId181" display="MCZ factsheet"/>
    <hyperlink ref="H116:H118" r:id="rId182" display="http://www.naturalengland.org.uk/ourwork/marine/mpa/mcz/features/"/>
    <hyperlink ref="H116" r:id="rId183" display="http://www.naturalengland.org.uk/ourwork/marine/mpa/mcz/features/"/>
    <hyperlink ref="H117" r:id="rId184" display="http://www.naturalengland.org.uk/ourwork/marine/mpa/mcz/features/"/>
    <hyperlink ref="G123" r:id="rId185" display="MCZ factsheet"/>
    <hyperlink ref="H123" r:id="rId186" display="http://www.naturalengland.org.uk/ourwork/marine/mpa/mcz/features/"/>
    <hyperlink ref="G125" r:id="rId187" display="MCZ factsheet"/>
    <hyperlink ref="G127" r:id="rId188" display="MCZ factsheet"/>
    <hyperlink ref="H125:H127" r:id="rId189" display="http://www.naturalengland.org.uk/ourwork/marine/mpa/mcz/features/"/>
    <hyperlink ref="H125" r:id="rId190" display="http://www.naturalengland.org.uk/ourwork/marine/mpa/mcz/features/"/>
    <hyperlink ref="H127" r:id="rId191" display="http://www.naturalengland.org.uk/ourwork/marine/mpa/mcz/features/"/>
    <hyperlink ref="G5" r:id="rId192" display="MCZ factsheet"/>
    <hyperlink ref="H18" r:id="rId193" display="http://www.naturalengland.org.uk/ourwork/marine/mpa/mcz/features/"/>
    <hyperlink ref="H21" r:id="rId194" display="Birds and supporting habitat"/>
    <hyperlink ref="G21" r:id="rId195" display="Regulation 33 of The Conservation (Natural Habitats &amp;c.) Regulations 1994 "/>
    <hyperlink ref="H19" r:id="rId196" display="http://www.naturalengland.org.uk/ourwork/marine/mpa/mcz/features/"/>
    <hyperlink ref="G19" r:id="rId197" display="Regulation 18 of the Offshore Marine Conservation (Natural Habitats, &amp;c.) Regulations 2007"/>
    <hyperlink ref="G29" r:id="rId198" display="MCZ factsheet"/>
    <hyperlink ref="H29" r:id="rId199" display="http://www.naturalengland.org.uk/ourwork/marine/mpa/mcz/features/"/>
    <hyperlink ref="H30" r:id="rId200" display="http://www.naturalengland.org.uk/ourwork/marine/mpa/mcz/features/"/>
    <hyperlink ref="G30" r:id="rId201" display="Regulation 33 of The Conservation (Natural Habitats &amp;c.) Regulations 1994 "/>
    <hyperlink ref="G83" r:id="rId202" display="MCZ factsheet"/>
    <hyperlink ref="H83" r:id="rId203" display="http://www.naturalengland.org.uk/ourwork/marine/mpa/mcz/features/"/>
    <hyperlink ref="H105" r:id="rId204" display="http://jncc.defra.gov.uk/protectedsites/sacselection/sac.asp?EUCode=UK0030061"/>
    <hyperlink ref="H106" r:id="rId205" display="Reefs"/>
    <hyperlink ref="G105" r:id="rId206" display="Regulation 33 of The Conservation (Natural Habitats &amp;c.) Regulations 1994 "/>
    <hyperlink ref="G106" r:id="rId207" display="Regulation 35 of The Conservation of Habitats and Species Regulations 2010"/>
    <hyperlink ref="H105:H106" r:id="rId208" display="http://www.naturalengland.org.uk/ourwork/marine/mpa/mcz/features/"/>
    <hyperlink ref="H115" r:id="rId209" display="http://www.naturalengland.org.uk/ourwork/marine/mpa/mcz/features/"/>
    <hyperlink ref="G115" r:id="rId210" display="Regulation 33 of The Conservation (Natural Habitats &amp;c.) Regulations 1994 "/>
    <hyperlink ref="H121" r:id="rId211" display="http://www.naturalengland.org.uk/ourwork/marine/mpa/mcz/features/"/>
    <hyperlink ref="G121" r:id="rId212" display="Regulation 33 of The Conservation (Natural Habitats &amp;c.) Regulations 1994 "/>
    <hyperlink ref="H119" r:id="rId213" display="http://www.naturalengland.org.uk/ourwork/marine/mpa/mcz/features/"/>
    <hyperlink ref="G119" r:id="rId214" display="Regulation 33 of The Conservation (Natural Habitats &amp;c.) Regulations 1994 "/>
    <hyperlink ref="H124" r:id="rId215" display="http://www.naturalengland.org.uk/ourwork/marine/mpa/mcz/features/"/>
    <hyperlink ref="G6" r:id="rId216" display="Regulation 18 of the Offshore Marine Conservation (Natural Habitats, &amp;c.) Regulations 2007"/>
    <hyperlink ref="H6" r:id="rId217" display="Sandbanks"/>
    <hyperlink ref="G20" r:id="rId218" display="MCZ factsheet"/>
    <hyperlink ref="H20" r:id="rId219" display="http://www.naturalengland.org.uk/ourwork/marine/mpa/mcz/features/"/>
    <hyperlink ref="H38" r:id="rId220" display="Birds and supporting habitat"/>
    <hyperlink ref="G75" r:id="rId221" display="Regulation 33 of The Conservation (Natural Habitats &amp;c.) Regulations 1994 "/>
    <hyperlink ref="H75" r:id="rId222" display="http://jncc.defra.gov.uk/protectedsites/sacselection/sac.asp?EUCode=UK0012809"/>
    <hyperlink ref="H73" r:id="rId223" display="Birds and supporting habitat"/>
    <hyperlink ref="G73" r:id="rId224" display="Regulation 33 of The Conservation (Natural Habitats &amp;c.) Regulations 1994 "/>
    <hyperlink ref="H80" r:id="rId225" display="http://www.naturalengland.org.uk/ourwork/marine/mpa/mcz/features/"/>
    <hyperlink ref="G80" r:id="rId226" display="Regulation 18 of the Offshore Marine Conservation (Natural Habitats, &amp;c.) Regulations 2007"/>
    <hyperlink ref="H86" r:id="rId227" display="PiscesReef"/>
    <hyperlink ref="G86" r:id="rId228" display="Regulation 18 of the Offshore Marine Conservation (Natural Habitats, &amp;c.) Regulations 2007"/>
    <hyperlink ref="H91" r:id="rId229" display="Birds and supporting habitat"/>
    <hyperlink ref="G91" r:id="rId230" display="Regulation 33 of The Conservation (Natural Habitats &amp;c.) Regulations 1994 "/>
    <hyperlink ref="H96" r:id="rId231" display="Coastal Lagoons"/>
    <hyperlink ref="H111" r:id="rId232" display="Birds and supporting habitat"/>
    <hyperlink ref="G111" r:id="rId233" display="Regulation 33 of The Conservation (Natural Habitats &amp;c.) Regulations 1994 "/>
    <hyperlink ref="H112" r:id="rId234" display="Birds and supporting habitat"/>
    <hyperlink ref="G112" r:id="rId235" display="Regulation 33 of The Conservation (Natural Habitats &amp;c.) Regulations 1994 "/>
    <hyperlink ref="G52" r:id="rId236" display="MCZ factsheet"/>
    <hyperlink ref="H52" r:id="rId237" display="Spiny lobster (Palinurus elephas) "/>
    <hyperlink ref="H5" r:id="rId238" display="http://www.naturalengland.org.uk/ourwork/marine/mpa/mcz/features/"/>
    <hyperlink ref="G13" r:id="rId239" display="Conservation advise "/>
    <hyperlink ref="G18" r:id="rId240" display="No advice package - Site Improvement Plan"/>
    <hyperlink ref="H34" r:id="rId241" display="Birds and supporting habitat"/>
    <hyperlink ref="G34" r:id="rId242" display="Regulation 33 of The Conservation (Natural Habitats &amp;c.) Regulations 1994 "/>
    <hyperlink ref="G38" r:id="rId243" display="Site proposal "/>
    <hyperlink ref="G40" r:id="rId244" display="No advice - Site improvement plan "/>
    <hyperlink ref="G50" r:id="rId245" display="Conservation advice"/>
    <hyperlink ref="G96" r:id="rId246" display="Conservation advice "/>
    <hyperlink ref="G124" r:id="rId247" display="Site advice"/>
    <hyperlink ref="H126" r:id="rId248" display="http://www.naturalengland.org.uk/ourwork/marine/mpa/mcz/features/"/>
    <hyperlink ref="G126" r:id="rId249" display="Regulation 18 of the Offshore Marine Conservation (Natural Habitats, &amp;c.) Regulations 2007"/>
    <hyperlink ref="G74" r:id="rId250" display="Conservation Advice "/>
    <hyperlink ref="H74" r:id="rId251" display="Birds and supporting habitat"/>
    <hyperlink ref="H71" r:id="rId252" display="Birds and supporting habitat"/>
  </hyperlinks>
  <printOptions/>
  <pageMargins left="0.7086614173228347" right="0.7086614173228347" top="0.7480314960629921" bottom="0.7480314960629921" header="0.31496062992125984" footer="0.31496062992125984"/>
  <pageSetup fitToHeight="0" fitToWidth="1" horizontalDpi="300" verticalDpi="300" orientation="portrait" paperSize="9" scale="32" r:id="rId253"/>
</worksheet>
</file>

<file path=xl/worksheets/sheet2.xml><?xml version="1.0" encoding="utf-8"?>
<worksheet xmlns="http://schemas.openxmlformats.org/spreadsheetml/2006/main" xmlns:r="http://schemas.openxmlformats.org/officeDocument/2006/relationships">
  <sheetPr>
    <pageSetUpPr fitToPage="1"/>
  </sheetPr>
  <dimension ref="A1:A78"/>
  <sheetViews>
    <sheetView zoomScaleSheetLayoutView="100" zoomScalePageLayoutView="0" workbookViewId="0" topLeftCell="A31">
      <selection activeCell="A39" sqref="A39:A40"/>
    </sheetView>
  </sheetViews>
  <sheetFormatPr defaultColWidth="71.10546875" defaultRowHeight="15"/>
  <cols>
    <col min="1" max="1" width="107.6640625" style="4" customWidth="1"/>
    <col min="2" max="16384" width="71.10546875" style="4" customWidth="1"/>
  </cols>
  <sheetData>
    <row r="1" ht="18">
      <c r="A1" s="72" t="s">
        <v>10</v>
      </c>
    </row>
    <row r="3" ht="15.75">
      <c r="A3" s="70" t="s">
        <v>331</v>
      </c>
    </row>
    <row r="4" s="7" customFormat="1" ht="15">
      <c r="A4" s="4" t="s">
        <v>16</v>
      </c>
    </row>
    <row r="5" ht="15">
      <c r="A5" s="4" t="s">
        <v>270</v>
      </c>
    </row>
    <row r="6" ht="15">
      <c r="A6" s="4" t="s">
        <v>5</v>
      </c>
    </row>
    <row r="7" ht="15">
      <c r="A7" s="4" t="s">
        <v>6</v>
      </c>
    </row>
    <row r="8" ht="15">
      <c r="A8" s="4" t="s">
        <v>4</v>
      </c>
    </row>
    <row r="10" ht="15.75">
      <c r="A10" s="70" t="s">
        <v>321</v>
      </c>
    </row>
    <row r="11" ht="15">
      <c r="A11" s="4" t="s">
        <v>322</v>
      </c>
    </row>
    <row r="13" ht="15.75">
      <c r="A13" s="70" t="s">
        <v>1</v>
      </c>
    </row>
    <row r="14" ht="15">
      <c r="A14" s="4" t="s">
        <v>324</v>
      </c>
    </row>
    <row r="15" ht="30">
      <c r="A15" s="5" t="s">
        <v>320</v>
      </c>
    </row>
    <row r="16" ht="15">
      <c r="A16" s="4" t="s">
        <v>319</v>
      </c>
    </row>
    <row r="18" ht="15.75">
      <c r="A18" s="70" t="s">
        <v>304</v>
      </c>
    </row>
    <row r="19" ht="45">
      <c r="A19" s="4" t="s">
        <v>323</v>
      </c>
    </row>
    <row r="20" ht="15.75">
      <c r="A20" s="70" t="s">
        <v>273</v>
      </c>
    </row>
    <row r="21" ht="30">
      <c r="A21" s="4" t="s">
        <v>325</v>
      </c>
    </row>
    <row r="23" ht="15.75">
      <c r="A23" s="71" t="s">
        <v>327</v>
      </c>
    </row>
    <row r="24" ht="15.75">
      <c r="A24" s="6" t="s">
        <v>3</v>
      </c>
    </row>
    <row r="25" ht="75">
      <c r="A25" s="4" t="s">
        <v>413</v>
      </c>
    </row>
    <row r="26" ht="15.75">
      <c r="A26" s="6" t="s">
        <v>326</v>
      </c>
    </row>
    <row r="27" ht="49.5" customHeight="1">
      <c r="A27" s="4" t="s">
        <v>412</v>
      </c>
    </row>
    <row r="28" ht="15.75">
      <c r="A28" s="6" t="s">
        <v>214</v>
      </c>
    </row>
    <row r="29" ht="45.75">
      <c r="A29" s="6" t="s">
        <v>414</v>
      </c>
    </row>
    <row r="30" ht="31.5">
      <c r="A30" s="74" t="s">
        <v>415</v>
      </c>
    </row>
    <row r="31" ht="15.75">
      <c r="A31" s="6"/>
    </row>
    <row r="32" ht="15.75">
      <c r="A32" s="70" t="s">
        <v>9</v>
      </c>
    </row>
    <row r="33" ht="135">
      <c r="A33" s="4" t="s">
        <v>230</v>
      </c>
    </row>
    <row r="34" ht="15.75">
      <c r="A34" s="74" t="s">
        <v>416</v>
      </c>
    </row>
    <row r="35" ht="15.75">
      <c r="A35" s="70" t="s">
        <v>329</v>
      </c>
    </row>
    <row r="36" ht="15.75">
      <c r="A36" s="6" t="s">
        <v>328</v>
      </c>
    </row>
    <row r="37" ht="15">
      <c r="A37" s="7" t="s">
        <v>11</v>
      </c>
    </row>
    <row r="38" ht="15">
      <c r="A38" s="5" t="s">
        <v>12</v>
      </c>
    </row>
    <row r="39" ht="15">
      <c r="A39" s="4" t="s">
        <v>13</v>
      </c>
    </row>
    <row r="40" ht="15">
      <c r="A40" s="7" t="s">
        <v>14</v>
      </c>
    </row>
    <row r="41" ht="15">
      <c r="A41" s="4" t="s">
        <v>15</v>
      </c>
    </row>
    <row r="42" ht="15.75">
      <c r="A42" s="6" t="s">
        <v>224</v>
      </c>
    </row>
    <row r="43" ht="15">
      <c r="A43" s="4" t="s">
        <v>225</v>
      </c>
    </row>
    <row r="44" ht="15">
      <c r="A44" s="4" t="s">
        <v>226</v>
      </c>
    </row>
    <row r="45" ht="15">
      <c r="A45" s="4" t="s">
        <v>227</v>
      </c>
    </row>
    <row r="46" ht="15">
      <c r="A46" s="4" t="s">
        <v>228</v>
      </c>
    </row>
    <row r="47" ht="15">
      <c r="A47" s="4" t="s">
        <v>229</v>
      </c>
    </row>
    <row r="49" ht="15.75">
      <c r="A49" s="70" t="s">
        <v>311</v>
      </c>
    </row>
    <row r="50" ht="45">
      <c r="A50" s="4" t="s">
        <v>330</v>
      </c>
    </row>
    <row r="52" ht="15.75">
      <c r="A52" s="70" t="s">
        <v>275</v>
      </c>
    </row>
    <row r="53" ht="30">
      <c r="A53" s="4" t="s">
        <v>332</v>
      </c>
    </row>
    <row r="54" ht="15">
      <c r="A54" s="7"/>
    </row>
    <row r="57" ht="15">
      <c r="A57" s="19"/>
    </row>
    <row r="64" ht="15.75">
      <c r="A64" s="11"/>
    </row>
    <row r="66" ht="15">
      <c r="A66" s="7"/>
    </row>
    <row r="67" ht="15">
      <c r="A67" s="5"/>
    </row>
    <row r="69" ht="15">
      <c r="A69" s="7"/>
    </row>
    <row r="70" ht="15">
      <c r="A70" s="5"/>
    </row>
    <row r="72" ht="15.75">
      <c r="A72" s="6"/>
    </row>
    <row r="75" ht="15.75">
      <c r="A75" s="6"/>
    </row>
    <row r="76" ht="409.5">
      <c r="A76" s="5"/>
    </row>
    <row r="78" ht="15.75">
      <c r="A78" s="6"/>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rowBreaks count="2" manualBreakCount="2">
    <brk id="34" max="255" man="1"/>
    <brk id="58" max="0" man="1"/>
  </rowBreaks>
</worksheet>
</file>

<file path=xl/worksheets/sheet3.xml><?xml version="1.0" encoding="utf-8"?>
<worksheet xmlns="http://schemas.openxmlformats.org/spreadsheetml/2006/main" xmlns:r="http://schemas.openxmlformats.org/officeDocument/2006/relationships">
  <dimension ref="A4:K15"/>
  <sheetViews>
    <sheetView zoomScalePageLayoutView="0" workbookViewId="0" topLeftCell="A1">
      <selection activeCell="G5" sqref="G5"/>
    </sheetView>
  </sheetViews>
  <sheetFormatPr defaultColWidth="8.88671875" defaultRowHeight="15"/>
  <sheetData>
    <row r="3" ht="15.75" thickBot="1"/>
    <row r="4" spans="1:11" s="25" customFormat="1" ht="159.75" customHeight="1">
      <c r="A4" s="79">
        <v>47</v>
      </c>
      <c r="B4" s="21" t="s">
        <v>21</v>
      </c>
      <c r="C4" s="18" t="s">
        <v>123</v>
      </c>
      <c r="D4" s="22" t="s">
        <v>140</v>
      </c>
      <c r="E4" s="22" t="s">
        <v>125</v>
      </c>
      <c r="F4" s="23" t="s">
        <v>126</v>
      </c>
      <c r="G4" s="23" t="s">
        <v>141</v>
      </c>
      <c r="H4" s="24" t="s">
        <v>117</v>
      </c>
      <c r="I4" s="24" t="s">
        <v>103</v>
      </c>
      <c r="J4" s="16" t="s">
        <v>128</v>
      </c>
      <c r="K4" s="17" t="s">
        <v>142</v>
      </c>
    </row>
    <row r="5" spans="1:11" s="25" customFormat="1" ht="159.75" customHeight="1">
      <c r="A5" s="80"/>
      <c r="B5" s="21" t="s">
        <v>21</v>
      </c>
      <c r="C5" s="18" t="s">
        <v>123</v>
      </c>
      <c r="D5" s="22" t="s">
        <v>143</v>
      </c>
      <c r="E5" s="22" t="s">
        <v>125</v>
      </c>
      <c r="F5" s="23" t="s">
        <v>126</v>
      </c>
      <c r="G5" s="17" t="s">
        <v>144</v>
      </c>
      <c r="H5" s="24" t="s">
        <v>117</v>
      </c>
      <c r="I5" s="24" t="s">
        <v>103</v>
      </c>
      <c r="J5" s="16" t="s">
        <v>128</v>
      </c>
      <c r="K5" s="17" t="s">
        <v>142</v>
      </c>
    </row>
    <row r="6" spans="1:11" s="25" customFormat="1" ht="159.75" customHeight="1">
      <c r="A6" s="80"/>
      <c r="B6" s="21" t="s">
        <v>21</v>
      </c>
      <c r="C6" s="18" t="s">
        <v>123</v>
      </c>
      <c r="D6" s="22" t="s">
        <v>145</v>
      </c>
      <c r="E6" s="22" t="s">
        <v>125</v>
      </c>
      <c r="F6" s="23" t="s">
        <v>126</v>
      </c>
      <c r="G6" s="17" t="s">
        <v>146</v>
      </c>
      <c r="H6" s="24" t="s">
        <v>117</v>
      </c>
      <c r="I6" s="24" t="s">
        <v>103</v>
      </c>
      <c r="J6" s="16" t="s">
        <v>128</v>
      </c>
      <c r="K6" s="17" t="s">
        <v>142</v>
      </c>
    </row>
    <row r="7" spans="1:11" s="25" customFormat="1" ht="159.75" customHeight="1">
      <c r="A7" s="80"/>
      <c r="B7" s="21" t="s">
        <v>21</v>
      </c>
      <c r="C7" s="18" t="s">
        <v>123</v>
      </c>
      <c r="D7" s="18" t="s">
        <v>147</v>
      </c>
      <c r="E7" s="22" t="s">
        <v>125</v>
      </c>
      <c r="F7" s="23" t="s">
        <v>126</v>
      </c>
      <c r="G7" s="17" t="s">
        <v>148</v>
      </c>
      <c r="H7" s="24" t="s">
        <v>117</v>
      </c>
      <c r="I7" s="24" t="s">
        <v>103</v>
      </c>
      <c r="J7" s="16" t="s">
        <v>128</v>
      </c>
      <c r="K7" s="17" t="s">
        <v>142</v>
      </c>
    </row>
    <row r="8" spans="1:11" s="25" customFormat="1" ht="159.75" customHeight="1">
      <c r="A8" s="80"/>
      <c r="B8" s="21" t="s">
        <v>21</v>
      </c>
      <c r="C8" s="18" t="s">
        <v>123</v>
      </c>
      <c r="D8" s="22" t="s">
        <v>149</v>
      </c>
      <c r="E8" s="22" t="s">
        <v>125</v>
      </c>
      <c r="F8" s="23" t="s">
        <v>126</v>
      </c>
      <c r="G8" s="17" t="s">
        <v>150</v>
      </c>
      <c r="H8" s="24" t="s">
        <v>117</v>
      </c>
      <c r="I8" s="24" t="s">
        <v>103</v>
      </c>
      <c r="J8" s="16" t="s">
        <v>128</v>
      </c>
      <c r="K8" s="17" t="s">
        <v>142</v>
      </c>
    </row>
    <row r="9" spans="1:11" s="25" customFormat="1" ht="159.75" customHeight="1">
      <c r="A9" s="80"/>
      <c r="B9" s="21" t="s">
        <v>21</v>
      </c>
      <c r="C9" s="18" t="s">
        <v>123</v>
      </c>
      <c r="D9" s="18" t="s">
        <v>151</v>
      </c>
      <c r="E9" s="22" t="s">
        <v>125</v>
      </c>
      <c r="F9" s="23" t="s">
        <v>126</v>
      </c>
      <c r="G9" s="17" t="s">
        <v>152</v>
      </c>
      <c r="H9" s="24" t="s">
        <v>117</v>
      </c>
      <c r="I9" s="24" t="s">
        <v>103</v>
      </c>
      <c r="J9" s="16" t="s">
        <v>128</v>
      </c>
      <c r="K9" s="17" t="s">
        <v>142</v>
      </c>
    </row>
    <row r="10" spans="1:11" s="25" customFormat="1" ht="159.75" customHeight="1">
      <c r="A10" s="80"/>
      <c r="B10" s="21" t="s">
        <v>21</v>
      </c>
      <c r="C10" s="18" t="s">
        <v>123</v>
      </c>
      <c r="D10" s="18" t="s">
        <v>153</v>
      </c>
      <c r="E10" s="22" t="s">
        <v>125</v>
      </c>
      <c r="F10" s="23" t="s">
        <v>126</v>
      </c>
      <c r="G10" s="17" t="s">
        <v>154</v>
      </c>
      <c r="H10" s="24" t="s">
        <v>117</v>
      </c>
      <c r="I10" s="24" t="s">
        <v>103</v>
      </c>
      <c r="J10" s="16" t="s">
        <v>128</v>
      </c>
      <c r="K10" s="17" t="s">
        <v>142</v>
      </c>
    </row>
    <row r="11" spans="1:11" s="25" customFormat="1" ht="159.75" customHeight="1">
      <c r="A11" s="80"/>
      <c r="B11" s="21" t="s">
        <v>21</v>
      </c>
      <c r="C11" s="18" t="s">
        <v>123</v>
      </c>
      <c r="D11" s="22" t="s">
        <v>155</v>
      </c>
      <c r="E11" s="22" t="s">
        <v>125</v>
      </c>
      <c r="F11" s="23" t="s">
        <v>126</v>
      </c>
      <c r="G11" s="17" t="s">
        <v>156</v>
      </c>
      <c r="H11" s="24" t="s">
        <v>117</v>
      </c>
      <c r="I11" s="24" t="s">
        <v>103</v>
      </c>
      <c r="J11" s="16" t="s">
        <v>128</v>
      </c>
      <c r="K11" s="17" t="s">
        <v>142</v>
      </c>
    </row>
    <row r="12" spans="1:11" s="25" customFormat="1" ht="159.75" customHeight="1">
      <c r="A12" s="80"/>
      <c r="B12" s="21" t="s">
        <v>21</v>
      </c>
      <c r="C12" s="18" t="s">
        <v>123</v>
      </c>
      <c r="D12" s="18" t="s">
        <v>157</v>
      </c>
      <c r="E12" s="22" t="s">
        <v>125</v>
      </c>
      <c r="F12" s="23" t="s">
        <v>126</v>
      </c>
      <c r="G12" s="17" t="s">
        <v>158</v>
      </c>
      <c r="H12" s="24" t="s">
        <v>117</v>
      </c>
      <c r="I12" s="24" t="s">
        <v>103</v>
      </c>
      <c r="J12" s="16" t="s">
        <v>128</v>
      </c>
      <c r="K12" s="17" t="s">
        <v>142</v>
      </c>
    </row>
    <row r="13" spans="1:11" s="25" customFormat="1" ht="159.75" customHeight="1">
      <c r="A13" s="80"/>
      <c r="B13" s="21" t="s">
        <v>21</v>
      </c>
      <c r="C13" s="18" t="s">
        <v>123</v>
      </c>
      <c r="D13" s="18" t="s">
        <v>159</v>
      </c>
      <c r="E13" s="22" t="s">
        <v>125</v>
      </c>
      <c r="F13" s="23" t="s">
        <v>126</v>
      </c>
      <c r="G13" s="17" t="s">
        <v>160</v>
      </c>
      <c r="H13" s="24" t="s">
        <v>117</v>
      </c>
      <c r="I13" s="24" t="s">
        <v>103</v>
      </c>
      <c r="J13" s="16" t="s">
        <v>128</v>
      </c>
      <c r="K13" s="17" t="s">
        <v>142</v>
      </c>
    </row>
    <row r="14" spans="1:11" s="25" customFormat="1" ht="159.75" customHeight="1" thickBot="1">
      <c r="A14" s="81"/>
      <c r="B14" s="21" t="s">
        <v>21</v>
      </c>
      <c r="C14" s="18" t="s">
        <v>123</v>
      </c>
      <c r="D14" s="22" t="s">
        <v>161</v>
      </c>
      <c r="E14" s="22" t="s">
        <v>125</v>
      </c>
      <c r="F14" s="23" t="s">
        <v>126</v>
      </c>
      <c r="G14" s="17" t="s">
        <v>162</v>
      </c>
      <c r="H14" s="24" t="s">
        <v>117</v>
      </c>
      <c r="I14" s="24" t="s">
        <v>103</v>
      </c>
      <c r="J14" s="16" t="s">
        <v>128</v>
      </c>
      <c r="K14" s="17" t="s">
        <v>142</v>
      </c>
    </row>
    <row r="15" spans="1:11" s="25" customFormat="1" ht="159.75" customHeight="1" thickBot="1">
      <c r="A15" s="20">
        <v>48</v>
      </c>
      <c r="B15" s="21" t="s">
        <v>24</v>
      </c>
      <c r="C15" s="18" t="s">
        <v>123</v>
      </c>
      <c r="D15" s="22" t="s">
        <v>163</v>
      </c>
      <c r="E15" s="22" t="s">
        <v>125</v>
      </c>
      <c r="F15" s="23" t="s">
        <v>126</v>
      </c>
      <c r="G15" s="17" t="s">
        <v>164</v>
      </c>
      <c r="H15" s="24" t="s">
        <v>117</v>
      </c>
      <c r="I15" s="24" t="s">
        <v>103</v>
      </c>
      <c r="J15" s="16" t="s">
        <v>128</v>
      </c>
      <c r="K15" s="17" t="s">
        <v>129</v>
      </c>
    </row>
  </sheetData>
  <sheetProtection/>
  <mergeCells count="1">
    <mergeCell ref="A4:A14"/>
  </mergeCells>
  <conditionalFormatting sqref="H4:I15">
    <cfRule type="containsText" priority="1" dxfId="0" operator="containsText" stopIfTrue="1" text="Low">
      <formula>NOT(ISERROR(SEARCH("Low",H4)))</formula>
    </cfRule>
    <cfRule type="containsText" priority="2" dxfId="2" operator="containsText" stopIfTrue="1" text="High">
      <formula>NOT(ISERROR(SEARCH("High",H4)))</formula>
    </cfRule>
    <cfRule type="containsText" priority="3" dxfId="1" operator="containsText" stopIfTrue="1" text="Medium">
      <formula>NOT(ISERROR(SEARCH("Medium",H4)))</formula>
    </cfRule>
    <cfRule type="containsText" priority="4" dxfId="0" operator="containsText" stopIfTrue="1" text="Low">
      <formula>NOT(ISERROR(SEARCH("Low",H4)))</formula>
    </cfRule>
  </conditionalFormatting>
  <dataValidations count="5">
    <dataValidation type="list" allowBlank="1" showInputMessage="1" showErrorMessage="1" sqref="H4:H15">
      <formula1>$H$135:$H$138</formula1>
    </dataValidation>
    <dataValidation type="list" allowBlank="1" showInputMessage="1" showErrorMessage="1" sqref="I4:I15">
      <formula1>$I$135:$I$138</formula1>
    </dataValidation>
    <dataValidation type="list" allowBlank="1" showInputMessage="1" showErrorMessage="1" sqref="C4:C15">
      <formula1>$C$135:$C$138</formula1>
    </dataValidation>
    <dataValidation type="list" allowBlank="1" showInputMessage="1" showErrorMessage="1" sqref="B4:B15">
      <formula1>$B$135:$B$141</formula1>
    </dataValidation>
    <dataValidation type="list" allowBlank="1" showInputMessage="1" showErrorMessage="1" sqref="E4:E15">
      <formula1>$E$135:$E$142</formula1>
    </dataValidation>
  </dataValidations>
  <hyperlinks>
    <hyperlink ref="F4" r:id="rId1" display="MCZ factsheet"/>
    <hyperlink ref="F5" r:id="rId2" display="MCZ factsheet"/>
    <hyperlink ref="F6" r:id="rId3" display="MCZ factsheet"/>
    <hyperlink ref="F7" r:id="rId4" display="MCZ factsheet"/>
    <hyperlink ref="F8" r:id="rId5" display="MCZ factsheet"/>
    <hyperlink ref="F9" r:id="rId6" display="MCZ factsheet"/>
    <hyperlink ref="F10" r:id="rId7" display="MCZ factsheet"/>
    <hyperlink ref="F11" r:id="rId8" display="MCZ factsheet"/>
    <hyperlink ref="F12" r:id="rId9" display="MCZ factsheet"/>
    <hyperlink ref="F13" r:id="rId10" display="MCZ factsheet"/>
    <hyperlink ref="F14" r:id="rId11" display="MCZ factsheet"/>
    <hyperlink ref="F15" r:id="rId12" display="MCZ factsheet"/>
    <hyperlink ref="G4:G15" r:id="rId13" display="http://www.naturalengland.org.uk/ourwork/marine/mpa/mcz/features/"/>
    <hyperlink ref="G4" r:id="rId14" display="Spiny lobster (Palinurus elephas)"/>
    <hyperlink ref="G5" r:id="rId15" display="http://www.naturalengland.org.uk/ourwork/marine/mpa/mcz/features/"/>
    <hyperlink ref="G6" r:id="rId16" display="http://www.naturalengland.org.uk/ourwork/marine/mpa/mcz/features/"/>
    <hyperlink ref="G7" r:id="rId17" display="http://www.naturalengland.org.uk/ourwork/marine/mpa/mcz/features/"/>
    <hyperlink ref="G8" r:id="rId18" display="http://www.naturalengland.org.uk/ourwork/marine/mpa/mcz/features/"/>
    <hyperlink ref="G9" r:id="rId19" display="http://www.naturalengland.org.uk/ourwork/marine/mpa/mcz/features/"/>
    <hyperlink ref="G10" r:id="rId20" display="http://www.naturalengland.org.uk/ourwork/marine/mpa/mcz/features/"/>
    <hyperlink ref="G11" r:id="rId21" display="http://www.naturalengland.org.uk/ourwork/marine/mpa/mcz/features/"/>
    <hyperlink ref="G12" r:id="rId22" display="http://www.naturalengland.org.uk/ourwork/marine/mpa/mcz/features/"/>
    <hyperlink ref="G13" r:id="rId23" display="http://www.naturalengland.org.uk/ourwork/marine/mpa/mcz/features/"/>
    <hyperlink ref="G14" r:id="rId24" display="http://www.naturalengland.org.uk/ourwork/marine/mpa/mcz/features/"/>
    <hyperlink ref="G15" r:id="rId25" display="http://www.naturalengland.org.uk/ourwork/marine/mpa/mcz/features/"/>
    <hyperlink ref="K4:K14" r:id="rId26" display="Local IFCA currently gathering evidence on effects of amber fishing gear on site interest features. MMO will continue to work with all IFCAs to make sure Fisheries in MPAs project is delivered within the agreed timeframe. For further details, visit the fo"/>
    <hyperlink ref="K15" r:id="rId27" display="http://www.sussex-ifca.gov.u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protected areas (MPAs): MMO strategic management table</dc:title>
  <dc:subject>Marine protected areas</dc:subject>
  <dc:creator>Marine Management Organisation</dc:creator>
  <cp:keywords>marine protected areas network management ems european marine site</cp:keywords>
  <dc:description/>
  <cp:lastModifiedBy>Coyle, Michael (MMO)</cp:lastModifiedBy>
  <cp:lastPrinted>2016-01-06T11:16:10Z</cp:lastPrinted>
  <dcterms:created xsi:type="dcterms:W3CDTF">2011-02-09T11:54:53Z</dcterms:created>
  <dcterms:modified xsi:type="dcterms:W3CDTF">2016-03-31T10:19:12Z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0x010100959A17CE0862554E8798CCEC4C422FCA</vt:lpwstr>
  </property>
  <property fmtid="{D5CDD505-2E9C-101B-9397-08002B2CF9AE}" pid="4" name="ContentType">
    <vt:lpwstr>Document</vt:lpwstr>
  </property>
</Properties>
</file>